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bonser\Desktop\Dashboard\Metrics-KPIs\DevQuality-ATC\"/>
    </mc:Choice>
  </mc:AlternateContent>
  <xr:revisionPtr revIDLastSave="0" documentId="13_ncr:1_{270812EC-5C3C-40AD-B0E3-814E16F3A365}" xr6:coauthVersionLast="36" xr6:coauthVersionMax="36" xr10:uidLastSave="{00000000-0000-0000-0000-000000000000}"/>
  <bookViews>
    <workbookView xWindow="0" yWindow="0" windowWidth="21943" windowHeight="8631" activeTab="4" xr2:uid="{00000000-000D-0000-FFFF-FFFF00000000}"/>
  </bookViews>
  <sheets>
    <sheet name="All" sheetId="1" r:id="rId1"/>
    <sheet name="All-NR=0" sheetId="8" r:id="rId2"/>
    <sheet name="ATCTests" sheetId="18" r:id="rId3"/>
    <sheet name="ATCTests-All" sheetId="19" r:id="rId4"/>
    <sheet name="ATCPasses" sheetId="10" r:id="rId5"/>
    <sheet name="ATCPasses-All" sheetId="14" r:id="rId6"/>
    <sheet name="%ATCPasses" sheetId="13" r:id="rId7"/>
    <sheet name="%ATCPasses-All" sheetId="15" r:id="rId8"/>
    <sheet name="Chart4" sheetId="12" r:id="rId9"/>
  </sheets>
  <definedNames>
    <definedName name="_xlnm._FilterDatabase" localSheetId="0" hidden="1">All!$A$1:$O$1</definedName>
    <definedName name="_xlnm._FilterDatabase" localSheetId="1" hidden="1">'All-NR=0'!$A$1:$P$1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8" l="1"/>
  <c r="O2" i="8"/>
  <c r="M2" i="8"/>
  <c r="B3" i="8"/>
  <c r="C2" i="8"/>
  <c r="I2" i="8"/>
  <c r="D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O44" i="8"/>
  <c r="N44" i="8"/>
  <c r="P44" i="8" s="1"/>
  <c r="B44" i="8" s="1"/>
  <c r="D44" i="8"/>
  <c r="C44" i="8" s="1"/>
  <c r="O43" i="8"/>
  <c r="P43" i="8" s="1"/>
  <c r="B43" i="8" s="1"/>
  <c r="N43" i="8"/>
  <c r="D43" i="8"/>
  <c r="C43" i="8" s="1"/>
  <c r="O42" i="8"/>
  <c r="N42" i="8"/>
  <c r="D42" i="8"/>
  <c r="C42" i="8" s="1"/>
  <c r="O41" i="8"/>
  <c r="N41" i="8"/>
  <c r="D41" i="8"/>
  <c r="C41" i="8" s="1"/>
  <c r="O40" i="8"/>
  <c r="N40" i="8"/>
  <c r="P40" i="8" s="1"/>
  <c r="B40" i="8" s="1"/>
  <c r="D40" i="8"/>
  <c r="C40" i="8" s="1"/>
  <c r="O39" i="8"/>
  <c r="N39" i="8"/>
  <c r="D39" i="8"/>
  <c r="C39" i="8" s="1"/>
  <c r="O38" i="8"/>
  <c r="N38" i="8"/>
  <c r="P38" i="8" s="1"/>
  <c r="B38" i="8" s="1"/>
  <c r="D38" i="8"/>
  <c r="C38" i="8" s="1"/>
  <c r="O37" i="8"/>
  <c r="N37" i="8"/>
  <c r="D37" i="8"/>
  <c r="C37" i="8" s="1"/>
  <c r="O36" i="8"/>
  <c r="N36" i="8"/>
  <c r="D36" i="8"/>
  <c r="C36" i="8" s="1"/>
  <c r="O35" i="8"/>
  <c r="N35" i="8"/>
  <c r="D35" i="8"/>
  <c r="C35" i="8" s="1"/>
  <c r="O34" i="8"/>
  <c r="N34" i="8"/>
  <c r="D34" i="8"/>
  <c r="C34" i="8" s="1"/>
  <c r="O33" i="8"/>
  <c r="N33" i="8"/>
  <c r="D33" i="8"/>
  <c r="C33" i="8" s="1"/>
  <c r="O32" i="8"/>
  <c r="N32" i="8"/>
  <c r="P32" i="8" s="1"/>
  <c r="B32" i="8" s="1"/>
  <c r="D32" i="8"/>
  <c r="C32" i="8" s="1"/>
  <c r="O31" i="8"/>
  <c r="N31" i="8"/>
  <c r="D31" i="8"/>
  <c r="C31" i="8" s="1"/>
  <c r="O30" i="8"/>
  <c r="N30" i="8"/>
  <c r="D30" i="8"/>
  <c r="C30" i="8" s="1"/>
  <c r="O29" i="8"/>
  <c r="N29" i="8"/>
  <c r="D29" i="8"/>
  <c r="C29" i="8" s="1"/>
  <c r="O28" i="8"/>
  <c r="N28" i="8"/>
  <c r="D28" i="8"/>
  <c r="C28" i="8" s="1"/>
  <c r="O27" i="8"/>
  <c r="N27" i="8"/>
  <c r="D27" i="8"/>
  <c r="C27" i="8" s="1"/>
  <c r="O26" i="8"/>
  <c r="N26" i="8"/>
  <c r="D26" i="8"/>
  <c r="C26" i="8" s="1"/>
  <c r="O25" i="8"/>
  <c r="N25" i="8"/>
  <c r="D25" i="8"/>
  <c r="C25" i="8" s="1"/>
  <c r="O24" i="8"/>
  <c r="N24" i="8"/>
  <c r="P24" i="8" s="1"/>
  <c r="B24" i="8" s="1"/>
  <c r="D24" i="8"/>
  <c r="C24" i="8" s="1"/>
  <c r="O23" i="8"/>
  <c r="N23" i="8"/>
  <c r="D23" i="8"/>
  <c r="C23" i="8" s="1"/>
  <c r="O22" i="8"/>
  <c r="N22" i="8"/>
  <c r="P22" i="8" s="1"/>
  <c r="B22" i="8" s="1"/>
  <c r="D22" i="8"/>
  <c r="C22" i="8" s="1"/>
  <c r="O21" i="8"/>
  <c r="P21" i="8" s="1"/>
  <c r="B21" i="8" s="1"/>
  <c r="N21" i="8"/>
  <c r="D21" i="8"/>
  <c r="C21" i="8"/>
  <c r="O20" i="8"/>
  <c r="N20" i="8"/>
  <c r="D20" i="8"/>
  <c r="C20" i="8" s="1"/>
  <c r="O19" i="8"/>
  <c r="N19" i="8"/>
  <c r="D19" i="8"/>
  <c r="C19" i="8" s="1"/>
  <c r="O18" i="8"/>
  <c r="N18" i="8"/>
  <c r="D18" i="8"/>
  <c r="C18" i="8" s="1"/>
  <c r="O17" i="8"/>
  <c r="N17" i="8"/>
  <c r="D17" i="8"/>
  <c r="C17" i="8" s="1"/>
  <c r="O16" i="8"/>
  <c r="N16" i="8"/>
  <c r="D16" i="8"/>
  <c r="C16" i="8" s="1"/>
  <c r="O15" i="8"/>
  <c r="N15" i="8"/>
  <c r="D15" i="8"/>
  <c r="C15" i="8" s="1"/>
  <c r="O14" i="8"/>
  <c r="N14" i="8"/>
  <c r="P14" i="8" s="1"/>
  <c r="B14" i="8" s="1"/>
  <c r="D14" i="8"/>
  <c r="C14" i="8" s="1"/>
  <c r="O13" i="8"/>
  <c r="N13" i="8"/>
  <c r="D13" i="8"/>
  <c r="C13" i="8"/>
  <c r="O12" i="8"/>
  <c r="N12" i="8"/>
  <c r="D12" i="8"/>
  <c r="C12" i="8" s="1"/>
  <c r="O11" i="8"/>
  <c r="P11" i="8" s="1"/>
  <c r="B11" i="8" s="1"/>
  <c r="N11" i="8"/>
  <c r="D11" i="8"/>
  <c r="C11" i="8" s="1"/>
  <c r="O10" i="8"/>
  <c r="N10" i="8"/>
  <c r="D10" i="8"/>
  <c r="C10" i="8" s="1"/>
  <c r="O9" i="8"/>
  <c r="N9" i="8"/>
  <c r="D9" i="8"/>
  <c r="C9" i="8" s="1"/>
  <c r="O8" i="8"/>
  <c r="N8" i="8"/>
  <c r="D8" i="8"/>
  <c r="C8" i="8" s="1"/>
  <c r="O7" i="8"/>
  <c r="N7" i="8"/>
  <c r="D7" i="8"/>
  <c r="C7" i="8" s="1"/>
  <c r="O6" i="8"/>
  <c r="N6" i="8"/>
  <c r="P6" i="8" s="1"/>
  <c r="B6" i="8" s="1"/>
  <c r="D6" i="8"/>
  <c r="C6" i="8" s="1"/>
  <c r="O5" i="8"/>
  <c r="N5" i="8"/>
  <c r="D5" i="8"/>
  <c r="C5" i="8" s="1"/>
  <c r="O4" i="8"/>
  <c r="N4" i="8"/>
  <c r="P4" i="8" s="1"/>
  <c r="B4" i="8" s="1"/>
  <c r="D4" i="8"/>
  <c r="C4" i="8" s="1"/>
  <c r="O3" i="8"/>
  <c r="N3" i="8"/>
  <c r="D3" i="8"/>
  <c r="C3" i="8" s="1"/>
  <c r="N2" i="8"/>
  <c r="M2" i="1"/>
  <c r="O2" i="1" s="1"/>
  <c r="B2" i="1" s="1"/>
  <c r="N2" i="1"/>
  <c r="M3" i="1"/>
  <c r="O3" i="1" s="1"/>
  <c r="B3" i="1" s="1"/>
  <c r="N3" i="1"/>
  <c r="M4" i="1"/>
  <c r="N4" i="1"/>
  <c r="O4" i="1" s="1"/>
  <c r="B4" i="1" s="1"/>
  <c r="M5" i="1"/>
  <c r="N5" i="1"/>
  <c r="O5" i="1"/>
  <c r="B5" i="1" s="1"/>
  <c r="M6" i="1"/>
  <c r="O6" i="1" s="1"/>
  <c r="B6" i="1" s="1"/>
  <c r="N6" i="1"/>
  <c r="M7" i="1"/>
  <c r="O7" i="1" s="1"/>
  <c r="B7" i="1" s="1"/>
  <c r="N7" i="1"/>
  <c r="M8" i="1"/>
  <c r="N8" i="1"/>
  <c r="O8" i="1" s="1"/>
  <c r="B8" i="1" s="1"/>
  <c r="M9" i="1"/>
  <c r="N9" i="1"/>
  <c r="O9" i="1"/>
  <c r="M10" i="1"/>
  <c r="O10" i="1" s="1"/>
  <c r="B10" i="1" s="1"/>
  <c r="N10" i="1"/>
  <c r="M11" i="1"/>
  <c r="O11" i="1" s="1"/>
  <c r="B11" i="1" s="1"/>
  <c r="N11" i="1"/>
  <c r="M12" i="1"/>
  <c r="N12" i="1"/>
  <c r="O12" i="1" s="1"/>
  <c r="B12" i="1" s="1"/>
  <c r="M13" i="1"/>
  <c r="N13" i="1"/>
  <c r="O13" i="1"/>
  <c r="B13" i="1" s="1"/>
  <c r="M14" i="1"/>
  <c r="O14" i="1" s="1"/>
  <c r="B14" i="1" s="1"/>
  <c r="N14" i="1"/>
  <c r="M15" i="1"/>
  <c r="O15" i="1" s="1"/>
  <c r="B15" i="1" s="1"/>
  <c r="N15" i="1"/>
  <c r="M16" i="1"/>
  <c r="N16" i="1"/>
  <c r="O16" i="1" s="1"/>
  <c r="B16" i="1" s="1"/>
  <c r="M17" i="1"/>
  <c r="N17" i="1"/>
  <c r="O17" i="1"/>
  <c r="B17" i="1" s="1"/>
  <c r="M18" i="1"/>
  <c r="O18" i="1" s="1"/>
  <c r="B18" i="1" s="1"/>
  <c r="N18" i="1"/>
  <c r="M19" i="1"/>
  <c r="O19" i="1" s="1"/>
  <c r="B19" i="1" s="1"/>
  <c r="N19" i="1"/>
  <c r="M20" i="1"/>
  <c r="N20" i="1"/>
  <c r="O20" i="1" s="1"/>
  <c r="B20" i="1" s="1"/>
  <c r="M21" i="1"/>
  <c r="N21" i="1"/>
  <c r="O21" i="1"/>
  <c r="B21" i="1" s="1"/>
  <c r="M22" i="1"/>
  <c r="O22" i="1" s="1"/>
  <c r="B22" i="1" s="1"/>
  <c r="N22" i="1"/>
  <c r="M23" i="1"/>
  <c r="O23" i="1" s="1"/>
  <c r="B23" i="1" s="1"/>
  <c r="N23" i="1"/>
  <c r="M24" i="1"/>
  <c r="N24" i="1"/>
  <c r="O24" i="1" s="1"/>
  <c r="B24" i="1" s="1"/>
  <c r="M25" i="1"/>
  <c r="N25" i="1"/>
  <c r="O25" i="1"/>
  <c r="B25" i="1" s="1"/>
  <c r="M26" i="1"/>
  <c r="O26" i="1" s="1"/>
  <c r="B26" i="1" s="1"/>
  <c r="N26" i="1"/>
  <c r="M27" i="1"/>
  <c r="O27" i="1" s="1"/>
  <c r="B27" i="1" s="1"/>
  <c r="N27" i="1"/>
  <c r="M28" i="1"/>
  <c r="N28" i="1"/>
  <c r="O28" i="1" s="1"/>
  <c r="B28" i="1" s="1"/>
  <c r="M29" i="1"/>
  <c r="N29" i="1"/>
  <c r="O29" i="1"/>
  <c r="B29" i="1" s="1"/>
  <c r="M30" i="1"/>
  <c r="O30" i="1" s="1"/>
  <c r="B30" i="1" s="1"/>
  <c r="N30" i="1"/>
  <c r="M31" i="1"/>
  <c r="O31" i="1" s="1"/>
  <c r="B31" i="1" s="1"/>
  <c r="N31" i="1"/>
  <c r="M32" i="1"/>
  <c r="N32" i="1"/>
  <c r="O32" i="1" s="1"/>
  <c r="B32" i="1" s="1"/>
  <c r="M33" i="1"/>
  <c r="N33" i="1"/>
  <c r="O33" i="1"/>
  <c r="B33" i="1" s="1"/>
  <c r="M34" i="1"/>
  <c r="O34" i="1" s="1"/>
  <c r="B34" i="1" s="1"/>
  <c r="N34" i="1"/>
  <c r="M35" i="1"/>
  <c r="O35" i="1" s="1"/>
  <c r="B35" i="1" s="1"/>
  <c r="N35" i="1"/>
  <c r="M36" i="1"/>
  <c r="N36" i="1"/>
  <c r="O36" i="1" s="1"/>
  <c r="B36" i="1" s="1"/>
  <c r="M37" i="1"/>
  <c r="N37" i="1"/>
  <c r="O37" i="1"/>
  <c r="B37" i="1" s="1"/>
  <c r="M38" i="1"/>
  <c r="O38" i="1" s="1"/>
  <c r="B38" i="1" s="1"/>
  <c r="N38" i="1"/>
  <c r="M39" i="1"/>
  <c r="O39" i="1" s="1"/>
  <c r="B39" i="1" s="1"/>
  <c r="N39" i="1"/>
  <c r="M40" i="1"/>
  <c r="N40" i="1"/>
  <c r="O40" i="1" s="1"/>
  <c r="B40" i="1" s="1"/>
  <c r="M41" i="1"/>
  <c r="N41" i="1"/>
  <c r="O41" i="1"/>
  <c r="B41" i="1" s="1"/>
  <c r="M42" i="1"/>
  <c r="O42" i="1" s="1"/>
  <c r="B42" i="1" s="1"/>
  <c r="N42" i="1"/>
  <c r="M43" i="1"/>
  <c r="O43" i="1" s="1"/>
  <c r="B43" i="1" s="1"/>
  <c r="N43" i="1"/>
  <c r="M44" i="1"/>
  <c r="N44" i="1"/>
  <c r="O44" i="1" s="1"/>
  <c r="B44" i="1" s="1"/>
  <c r="M45" i="1"/>
  <c r="N45" i="1"/>
  <c r="O45" i="1"/>
  <c r="B45" i="1" s="1"/>
  <c r="M46" i="1"/>
  <c r="O46" i="1" s="1"/>
  <c r="B46" i="1" s="1"/>
  <c r="N46" i="1"/>
  <c r="D2" i="1"/>
  <c r="C2" i="1" s="1"/>
  <c r="D3" i="1"/>
  <c r="C3" i="1" s="1"/>
  <c r="C4" i="1"/>
  <c r="D4" i="1"/>
  <c r="D5" i="1"/>
  <c r="C5" i="1" s="1"/>
  <c r="D6" i="1"/>
  <c r="C6" i="1" s="1"/>
  <c r="D7" i="1"/>
  <c r="C7" i="1" s="1"/>
  <c r="C8" i="1"/>
  <c r="D8" i="1"/>
  <c r="B9" i="1"/>
  <c r="D9" i="1"/>
  <c r="C9" i="1" s="1"/>
  <c r="D10" i="1"/>
  <c r="C10" i="1" s="1"/>
  <c r="D11" i="1"/>
  <c r="C11" i="1" s="1"/>
  <c r="C12" i="1"/>
  <c r="D12" i="1"/>
  <c r="D13" i="1"/>
  <c r="C13" i="1" s="1"/>
  <c r="C14" i="1"/>
  <c r="D14" i="1"/>
  <c r="D15" i="1"/>
  <c r="C15" i="1" s="1"/>
  <c r="C16" i="1"/>
  <c r="D16" i="1"/>
  <c r="D17" i="1"/>
  <c r="C17" i="1" s="1"/>
  <c r="C18" i="1"/>
  <c r="D18" i="1"/>
  <c r="D19" i="1"/>
  <c r="C19" i="1" s="1"/>
  <c r="C20" i="1"/>
  <c r="D20" i="1"/>
  <c r="D21" i="1"/>
  <c r="C21" i="1" s="1"/>
  <c r="C22" i="1"/>
  <c r="D22" i="1"/>
  <c r="D23" i="1"/>
  <c r="C23" i="1" s="1"/>
  <c r="C24" i="1"/>
  <c r="D24" i="1"/>
  <c r="D25" i="1"/>
  <c r="C25" i="1" s="1"/>
  <c r="C26" i="1"/>
  <c r="D26" i="1"/>
  <c r="D27" i="1"/>
  <c r="C27" i="1" s="1"/>
  <c r="C28" i="1"/>
  <c r="D28" i="1"/>
  <c r="D29" i="1"/>
  <c r="C29" i="1" s="1"/>
  <c r="C30" i="1"/>
  <c r="D30" i="1"/>
  <c r="D31" i="1"/>
  <c r="C31" i="1" s="1"/>
  <c r="C32" i="1"/>
  <c r="D32" i="1"/>
  <c r="D33" i="1"/>
  <c r="C33" i="1" s="1"/>
  <c r="C34" i="1"/>
  <c r="D34" i="1"/>
  <c r="D35" i="1"/>
  <c r="C35" i="1" s="1"/>
  <c r="C36" i="1"/>
  <c r="D36" i="1"/>
  <c r="D37" i="1"/>
  <c r="C37" i="1" s="1"/>
  <c r="C38" i="1"/>
  <c r="D38" i="1"/>
  <c r="D39" i="1"/>
  <c r="C39" i="1" s="1"/>
  <c r="C40" i="1"/>
  <c r="D40" i="1"/>
  <c r="D41" i="1"/>
  <c r="C41" i="1" s="1"/>
  <c r="C42" i="1"/>
  <c r="D42" i="1"/>
  <c r="D43" i="1"/>
  <c r="C43" i="1" s="1"/>
  <c r="C44" i="1"/>
  <c r="D44" i="1"/>
  <c r="D45" i="1"/>
  <c r="C45" i="1" s="1"/>
  <c r="C46" i="1"/>
  <c r="D46" i="1"/>
  <c r="P19" i="8" l="1"/>
  <c r="B19" i="8" s="1"/>
  <c r="P29" i="8"/>
  <c r="B29" i="8" s="1"/>
  <c r="P8" i="8"/>
  <c r="B8" i="8" s="1"/>
  <c r="P12" i="8"/>
  <c r="B12" i="8" s="1"/>
  <c r="P27" i="8"/>
  <c r="B27" i="8" s="1"/>
  <c r="P37" i="8"/>
  <c r="B37" i="8" s="1"/>
  <c r="P3" i="8"/>
  <c r="P16" i="8"/>
  <c r="B16" i="8" s="1"/>
  <c r="P30" i="8"/>
  <c r="B30" i="8" s="1"/>
  <c r="P35" i="8"/>
  <c r="B35" i="8" s="1"/>
  <c r="P9" i="8"/>
  <c r="B9" i="8" s="1"/>
  <c r="P17" i="8"/>
  <c r="B17" i="8" s="1"/>
  <c r="P25" i="8"/>
  <c r="B25" i="8" s="1"/>
  <c r="P33" i="8"/>
  <c r="B33" i="8" s="1"/>
  <c r="P41" i="8"/>
  <c r="B41" i="8" s="1"/>
  <c r="P7" i="8"/>
  <c r="B7" i="8" s="1"/>
  <c r="P15" i="8"/>
  <c r="B15" i="8" s="1"/>
  <c r="P20" i="8"/>
  <c r="B20" i="8" s="1"/>
  <c r="P23" i="8"/>
  <c r="B23" i="8" s="1"/>
  <c r="P28" i="8"/>
  <c r="B28" i="8" s="1"/>
  <c r="P31" i="8"/>
  <c r="B31" i="8" s="1"/>
  <c r="P36" i="8"/>
  <c r="B36" i="8" s="1"/>
  <c r="P39" i="8"/>
  <c r="B39" i="8" s="1"/>
  <c r="B2" i="8"/>
  <c r="P5" i="8"/>
  <c r="B5" i="8" s="1"/>
  <c r="P10" i="8"/>
  <c r="B10" i="8" s="1"/>
  <c r="P13" i="8"/>
  <c r="B13" i="8" s="1"/>
  <c r="P18" i="8"/>
  <c r="B18" i="8" s="1"/>
  <c r="P26" i="8"/>
  <c r="B26" i="8" s="1"/>
  <c r="P34" i="8"/>
  <c r="B34" i="8" s="1"/>
  <c r="P42" i="8"/>
  <c r="B42" i="8" s="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O65" i="8"/>
  <c r="N65" i="8"/>
  <c r="M65" i="8" s="1"/>
  <c r="D65" i="8"/>
  <c r="C65" i="8" s="1"/>
  <c r="O64" i="8"/>
  <c r="N64" i="8"/>
  <c r="M64" i="8" s="1"/>
  <c r="D64" i="8"/>
  <c r="C64" i="8" s="1"/>
  <c r="O63" i="8"/>
  <c r="N63" i="8"/>
  <c r="M63" i="8" s="1"/>
  <c r="D63" i="8"/>
  <c r="C63" i="8" s="1"/>
  <c r="O62" i="8"/>
  <c r="N62" i="8"/>
  <c r="M62" i="8" s="1"/>
  <c r="D62" i="8"/>
  <c r="C62" i="8" s="1"/>
  <c r="O61" i="8"/>
  <c r="N61" i="8"/>
  <c r="M61" i="8" s="1"/>
  <c r="D61" i="8"/>
  <c r="C61" i="8" s="1"/>
  <c r="O60" i="8"/>
  <c r="N60" i="8"/>
  <c r="M60" i="8" s="1"/>
  <c r="D60" i="8"/>
  <c r="C60" i="8" s="1"/>
  <c r="O59" i="8"/>
  <c r="N59" i="8"/>
  <c r="M59" i="8" s="1"/>
  <c r="D59" i="8"/>
  <c r="C59" i="8" s="1"/>
  <c r="O58" i="8"/>
  <c r="N58" i="8"/>
  <c r="M58" i="8" s="1"/>
  <c r="D58" i="8"/>
  <c r="C58" i="8" s="1"/>
  <c r="O57" i="8"/>
  <c r="N57" i="8"/>
  <c r="M57" i="8" s="1"/>
  <c r="D57" i="8"/>
  <c r="C57" i="8" s="1"/>
  <c r="O56" i="8"/>
  <c r="N56" i="8"/>
  <c r="M56" i="8" s="1"/>
  <c r="D56" i="8"/>
  <c r="C56" i="8" s="1"/>
  <c r="O55" i="8"/>
  <c r="N55" i="8"/>
  <c r="M55" i="8" s="1"/>
  <c r="D55" i="8"/>
  <c r="C55" i="8" s="1"/>
  <c r="O54" i="8"/>
  <c r="N54" i="8"/>
  <c r="M54" i="8" s="1"/>
  <c r="D54" i="8"/>
  <c r="C54" i="8" s="1"/>
  <c r="O53" i="8"/>
  <c r="N53" i="8"/>
  <c r="M53" i="8" s="1"/>
  <c r="D53" i="8"/>
  <c r="C53" i="8" s="1"/>
  <c r="O52" i="8"/>
  <c r="N52" i="8"/>
  <c r="M52" i="8" s="1"/>
  <c r="D52" i="8"/>
  <c r="C52" i="8" s="1"/>
  <c r="O51" i="8"/>
  <c r="N51" i="8"/>
  <c r="M51" i="8" s="1"/>
  <c r="D51" i="8"/>
  <c r="C51" i="8" s="1"/>
  <c r="O50" i="8"/>
  <c r="N50" i="8"/>
  <c r="M50" i="8" s="1"/>
  <c r="D50" i="8"/>
  <c r="C50" i="8" s="1"/>
  <c r="O49" i="8"/>
  <c r="N49" i="8"/>
  <c r="M49" i="8" s="1"/>
  <c r="D49" i="8"/>
  <c r="C49" i="8" s="1"/>
  <c r="O48" i="8"/>
  <c r="N48" i="8"/>
  <c r="M48" i="8" s="1"/>
  <c r="D48" i="8"/>
  <c r="C48" i="8" s="1"/>
  <c r="O47" i="8"/>
  <c r="N47" i="8"/>
  <c r="M47" i="8" s="1"/>
  <c r="D47" i="8"/>
  <c r="C47" i="8" s="1"/>
  <c r="O46" i="8"/>
  <c r="N46" i="8"/>
  <c r="M46" i="8" s="1"/>
  <c r="D46" i="8"/>
  <c r="C46" i="8" s="1"/>
  <c r="O45" i="8"/>
  <c r="N45" i="8"/>
  <c r="M45" i="8" s="1"/>
  <c r="D45" i="8"/>
  <c r="C45" i="8" s="1"/>
  <c r="M47" i="1"/>
  <c r="N47" i="1"/>
  <c r="M48" i="1"/>
  <c r="O48" i="1" s="1"/>
  <c r="B48" i="1" s="1"/>
  <c r="N48" i="1"/>
  <c r="M49" i="1"/>
  <c r="N49" i="1"/>
  <c r="M50" i="1"/>
  <c r="O50" i="1" s="1"/>
  <c r="B50" i="1" s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O66" i="1" s="1"/>
  <c r="B66" i="1" s="1"/>
  <c r="N66" i="1"/>
  <c r="M67" i="1"/>
  <c r="N67" i="1"/>
  <c r="M68" i="1"/>
  <c r="O68" i="1" s="1"/>
  <c r="B68" i="1" s="1"/>
  <c r="N68" i="1"/>
  <c r="M69" i="1"/>
  <c r="N69" i="1"/>
  <c r="M70" i="1"/>
  <c r="O70" i="1" s="1"/>
  <c r="B70" i="1" s="1"/>
  <c r="N70" i="1"/>
  <c r="M71" i="1"/>
  <c r="N71" i="1"/>
  <c r="M72" i="1"/>
  <c r="O72" i="1" s="1"/>
  <c r="B72" i="1" s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O82" i="1" s="1"/>
  <c r="B82" i="1" s="1"/>
  <c r="N82" i="1"/>
  <c r="M83" i="1"/>
  <c r="N83" i="1"/>
  <c r="M84" i="1"/>
  <c r="O84" i="1" s="1"/>
  <c r="B84" i="1" s="1"/>
  <c r="N84" i="1"/>
  <c r="M85" i="1"/>
  <c r="N85" i="1"/>
  <c r="M86" i="1"/>
  <c r="N86" i="1"/>
  <c r="M87" i="1"/>
  <c r="N87" i="1"/>
  <c r="M88" i="1"/>
  <c r="O88" i="1" s="1"/>
  <c r="B88" i="1" s="1"/>
  <c r="N88" i="1"/>
  <c r="M89" i="1"/>
  <c r="N89" i="1"/>
  <c r="M90" i="1"/>
  <c r="N90" i="1"/>
  <c r="M91" i="1"/>
  <c r="N91" i="1"/>
  <c r="M92" i="1"/>
  <c r="N92" i="1"/>
  <c r="M93" i="1"/>
  <c r="N93" i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C57" i="1"/>
  <c r="D57" i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P59" i="8" l="1"/>
  <c r="B59" i="8" s="1"/>
  <c r="O89" i="1"/>
  <c r="B89" i="1" s="1"/>
  <c r="O81" i="1"/>
  <c r="B81" i="1" s="1"/>
  <c r="O57" i="1"/>
  <c r="B57" i="1" s="1"/>
  <c r="O85" i="1"/>
  <c r="B85" i="1" s="1"/>
  <c r="O83" i="1"/>
  <c r="B83" i="1" s="1"/>
  <c r="O73" i="1"/>
  <c r="B73" i="1" s="1"/>
  <c r="O69" i="1"/>
  <c r="B69" i="1" s="1"/>
  <c r="O67" i="1"/>
  <c r="B67" i="1" s="1"/>
  <c r="O65" i="1"/>
  <c r="B65" i="1" s="1"/>
  <c r="O53" i="1"/>
  <c r="B53" i="1" s="1"/>
  <c r="O93" i="1"/>
  <c r="B93" i="1" s="1"/>
  <c r="O91" i="1"/>
  <c r="B91" i="1" s="1"/>
  <c r="O80" i="1"/>
  <c r="B80" i="1" s="1"/>
  <c r="O78" i="1"/>
  <c r="B78" i="1" s="1"/>
  <c r="O76" i="1"/>
  <c r="B76" i="1" s="1"/>
  <c r="O74" i="1"/>
  <c r="B74" i="1" s="1"/>
  <c r="O61" i="1"/>
  <c r="B61" i="1" s="1"/>
  <c r="O59" i="1"/>
  <c r="B59" i="1" s="1"/>
  <c r="O92" i="1"/>
  <c r="B92" i="1" s="1"/>
  <c r="O90" i="1"/>
  <c r="B90" i="1" s="1"/>
  <c r="O86" i="1"/>
  <c r="B86" i="1" s="1"/>
  <c r="O77" i="1"/>
  <c r="B77" i="1" s="1"/>
  <c r="O75" i="1"/>
  <c r="B75" i="1" s="1"/>
  <c r="O64" i="1"/>
  <c r="B64" i="1" s="1"/>
  <c r="O62" i="1"/>
  <c r="B62" i="1" s="1"/>
  <c r="O58" i="1"/>
  <c r="B58" i="1" s="1"/>
  <c r="O56" i="1"/>
  <c r="B56" i="1" s="1"/>
  <c r="O54" i="1"/>
  <c r="B54" i="1" s="1"/>
  <c r="O49" i="1"/>
  <c r="B49" i="1" s="1"/>
  <c r="P64" i="8"/>
  <c r="B64" i="8" s="1"/>
  <c r="P45" i="8"/>
  <c r="B45" i="8" s="1"/>
  <c r="P61" i="8"/>
  <c r="B61" i="8" s="1"/>
  <c r="P65" i="8"/>
  <c r="B65" i="8" s="1"/>
  <c r="P47" i="8"/>
  <c r="B47" i="8" s="1"/>
  <c r="P52" i="8"/>
  <c r="B52" i="8" s="1"/>
  <c r="P53" i="8"/>
  <c r="B53" i="8" s="1"/>
  <c r="P57" i="8"/>
  <c r="B57" i="8" s="1"/>
  <c r="P56" i="8"/>
  <c r="B56" i="8" s="1"/>
  <c r="O55" i="1"/>
  <c r="B55" i="1" s="1"/>
  <c r="O52" i="1"/>
  <c r="B52" i="1" s="1"/>
  <c r="O47" i="1"/>
  <c r="B47" i="1" s="1"/>
  <c r="O87" i="1"/>
  <c r="B87" i="1" s="1"/>
  <c r="O79" i="1"/>
  <c r="B79" i="1" s="1"/>
  <c r="O71" i="1"/>
  <c r="B71" i="1" s="1"/>
  <c r="O63" i="1"/>
  <c r="B63" i="1" s="1"/>
  <c r="O60" i="1"/>
  <c r="B60" i="1" s="1"/>
  <c r="O51" i="1"/>
  <c r="B51" i="1" s="1"/>
  <c r="P48" i="8"/>
  <c r="B48" i="8" s="1"/>
  <c r="P51" i="8"/>
  <c r="B51" i="8" s="1"/>
  <c r="P54" i="8"/>
  <c r="B54" i="8" s="1"/>
  <c r="P62" i="8"/>
  <c r="B62" i="8" s="1"/>
  <c r="P46" i="8"/>
  <c r="B46" i="8" s="1"/>
  <c r="P60" i="8"/>
  <c r="B60" i="8" s="1"/>
  <c r="P49" i="8"/>
  <c r="B49" i="8" s="1"/>
  <c r="P50" i="8"/>
  <c r="B50" i="8" s="1"/>
  <c r="P55" i="8"/>
  <c r="B55" i="8" s="1"/>
  <c r="P58" i="8"/>
  <c r="B58" i="8" s="1"/>
  <c r="P63" i="8"/>
  <c r="B63" i="8" s="1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O98" i="8"/>
  <c r="N98" i="8"/>
  <c r="M98" i="8" s="1"/>
  <c r="D98" i="8"/>
  <c r="C98" i="8" s="1"/>
  <c r="O97" i="8"/>
  <c r="N97" i="8"/>
  <c r="M97" i="8" s="1"/>
  <c r="D97" i="8"/>
  <c r="C97" i="8" s="1"/>
  <c r="O96" i="8"/>
  <c r="N96" i="8"/>
  <c r="D96" i="8"/>
  <c r="C96" i="8" s="1"/>
  <c r="O95" i="8"/>
  <c r="N95" i="8"/>
  <c r="D95" i="8"/>
  <c r="C95" i="8" s="1"/>
  <c r="O94" i="8"/>
  <c r="N94" i="8"/>
  <c r="M94" i="8" s="1"/>
  <c r="D94" i="8"/>
  <c r="C94" i="8" s="1"/>
  <c r="O93" i="8"/>
  <c r="N93" i="8"/>
  <c r="D93" i="8"/>
  <c r="C93" i="8" s="1"/>
  <c r="O92" i="8"/>
  <c r="N92" i="8"/>
  <c r="M92" i="8" s="1"/>
  <c r="D92" i="8"/>
  <c r="C92" i="8" s="1"/>
  <c r="O91" i="8"/>
  <c r="N91" i="8"/>
  <c r="M91" i="8" s="1"/>
  <c r="D91" i="8"/>
  <c r="C91" i="8" s="1"/>
  <c r="O90" i="8"/>
  <c r="N90" i="8"/>
  <c r="M90" i="8" s="1"/>
  <c r="D90" i="8"/>
  <c r="C90" i="8" s="1"/>
  <c r="O89" i="8"/>
  <c r="N89" i="8"/>
  <c r="M89" i="8" s="1"/>
  <c r="D89" i="8"/>
  <c r="C89" i="8" s="1"/>
  <c r="O88" i="8"/>
  <c r="N88" i="8"/>
  <c r="D88" i="8"/>
  <c r="C88" i="8" s="1"/>
  <c r="O87" i="8"/>
  <c r="N87" i="8"/>
  <c r="M87" i="8" s="1"/>
  <c r="D87" i="8"/>
  <c r="C87" i="8" s="1"/>
  <c r="O86" i="8"/>
  <c r="N86" i="8"/>
  <c r="M86" i="8" s="1"/>
  <c r="D86" i="8"/>
  <c r="C86" i="8" s="1"/>
  <c r="O85" i="8"/>
  <c r="N85" i="8"/>
  <c r="M85" i="8" s="1"/>
  <c r="D85" i="8"/>
  <c r="C85" i="8" s="1"/>
  <c r="O84" i="8"/>
  <c r="N84" i="8"/>
  <c r="D84" i="8"/>
  <c r="C84" i="8" s="1"/>
  <c r="O83" i="8"/>
  <c r="N83" i="8"/>
  <c r="M83" i="8" s="1"/>
  <c r="D83" i="8"/>
  <c r="C83" i="8" s="1"/>
  <c r="O82" i="8"/>
  <c r="N82" i="8"/>
  <c r="M82" i="8" s="1"/>
  <c r="D82" i="8"/>
  <c r="C82" i="8" s="1"/>
  <c r="O81" i="8"/>
  <c r="N81" i="8"/>
  <c r="M81" i="8" s="1"/>
  <c r="D81" i="8"/>
  <c r="C81" i="8" s="1"/>
  <c r="O80" i="8"/>
  <c r="N80" i="8"/>
  <c r="M80" i="8" s="1"/>
  <c r="D80" i="8"/>
  <c r="C80" i="8" s="1"/>
  <c r="O79" i="8"/>
  <c r="N79" i="8"/>
  <c r="M79" i="8" s="1"/>
  <c r="D79" i="8"/>
  <c r="C79" i="8" s="1"/>
  <c r="O78" i="8"/>
  <c r="N78" i="8"/>
  <c r="D78" i="8"/>
  <c r="C78" i="8" s="1"/>
  <c r="O77" i="8"/>
  <c r="N77" i="8"/>
  <c r="M77" i="8" s="1"/>
  <c r="D77" i="8"/>
  <c r="C77" i="8" s="1"/>
  <c r="O76" i="8"/>
  <c r="N76" i="8"/>
  <c r="M76" i="8" s="1"/>
  <c r="D76" i="8"/>
  <c r="C76" i="8" s="1"/>
  <c r="O75" i="8"/>
  <c r="N75" i="8"/>
  <c r="M75" i="8" s="1"/>
  <c r="D75" i="8"/>
  <c r="C75" i="8" s="1"/>
  <c r="O74" i="8"/>
  <c r="N74" i="8"/>
  <c r="M74" i="8" s="1"/>
  <c r="D74" i="8"/>
  <c r="C74" i="8" s="1"/>
  <c r="O73" i="8"/>
  <c r="N73" i="8"/>
  <c r="D73" i="8"/>
  <c r="C73" i="8" s="1"/>
  <c r="O72" i="8"/>
  <c r="N72" i="8"/>
  <c r="M72" i="8" s="1"/>
  <c r="D72" i="8"/>
  <c r="C72" i="8" s="1"/>
  <c r="O71" i="8"/>
  <c r="N71" i="8"/>
  <c r="M71" i="8" s="1"/>
  <c r="D71" i="8"/>
  <c r="C71" i="8" s="1"/>
  <c r="O70" i="8"/>
  <c r="N70" i="8"/>
  <c r="D70" i="8"/>
  <c r="C70" i="8" s="1"/>
  <c r="O69" i="8"/>
  <c r="N69" i="8"/>
  <c r="D69" i="8"/>
  <c r="C69" i="8" s="1"/>
  <c r="O68" i="8"/>
  <c r="N68" i="8"/>
  <c r="D68" i="8"/>
  <c r="C68" i="8" s="1"/>
  <c r="O67" i="8"/>
  <c r="N67" i="8"/>
  <c r="M67" i="8" s="1"/>
  <c r="D67" i="8"/>
  <c r="C67" i="8" s="1"/>
  <c r="O66" i="8"/>
  <c r="N66" i="8"/>
  <c r="D66" i="8"/>
  <c r="C66" i="8" s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C138" i="1" s="1"/>
  <c r="D139" i="1"/>
  <c r="C139" i="1" s="1"/>
  <c r="D140" i="1"/>
  <c r="C140" i="1" s="1"/>
  <c r="D141" i="1"/>
  <c r="C141" i="1" s="1"/>
  <c r="D142" i="1"/>
  <c r="C142" i="1" s="1"/>
  <c r="D143" i="1"/>
  <c r="C143" i="1" s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O126" i="1" l="1"/>
  <c r="B126" i="1" s="1"/>
  <c r="O150" i="1"/>
  <c r="B150" i="1" s="1"/>
  <c r="O122" i="1"/>
  <c r="B122" i="1" s="1"/>
  <c r="O106" i="1"/>
  <c r="B106" i="1" s="1"/>
  <c r="O157" i="1"/>
  <c r="B157" i="1" s="1"/>
  <c r="O149" i="1"/>
  <c r="B149" i="1" s="1"/>
  <c r="O145" i="1"/>
  <c r="B145" i="1" s="1"/>
  <c r="O133" i="1"/>
  <c r="B133" i="1" s="1"/>
  <c r="O117" i="1"/>
  <c r="B117" i="1" s="1"/>
  <c r="O109" i="1"/>
  <c r="B109" i="1" s="1"/>
  <c r="O141" i="1"/>
  <c r="B141" i="1" s="1"/>
  <c r="O116" i="1"/>
  <c r="B116" i="1" s="1"/>
  <c r="O112" i="1"/>
  <c r="B112" i="1" s="1"/>
  <c r="O110" i="1"/>
  <c r="B110" i="1" s="1"/>
  <c r="O100" i="1"/>
  <c r="B100" i="1" s="1"/>
  <c r="O96" i="1"/>
  <c r="B96" i="1" s="1"/>
  <c r="O94" i="1"/>
  <c r="B94" i="1" s="1"/>
  <c r="O148" i="1"/>
  <c r="B148" i="1" s="1"/>
  <c r="O146" i="1"/>
  <c r="B146" i="1" s="1"/>
  <c r="O144" i="1"/>
  <c r="B144" i="1" s="1"/>
  <c r="O134" i="1"/>
  <c r="B134" i="1" s="1"/>
  <c r="O115" i="1"/>
  <c r="B115" i="1" s="1"/>
  <c r="O113" i="1"/>
  <c r="B113" i="1" s="1"/>
  <c r="O111" i="1"/>
  <c r="B111" i="1" s="1"/>
  <c r="O101" i="1"/>
  <c r="B101" i="1" s="1"/>
  <c r="O99" i="1"/>
  <c r="B99" i="1" s="1"/>
  <c r="O97" i="1"/>
  <c r="B97" i="1" s="1"/>
  <c r="O95" i="1"/>
  <c r="B95" i="1" s="1"/>
  <c r="O143" i="1"/>
  <c r="B143" i="1" s="1"/>
  <c r="O125" i="1"/>
  <c r="B125" i="1" s="1"/>
  <c r="O158" i="1"/>
  <c r="B158" i="1" s="1"/>
  <c r="O155" i="1"/>
  <c r="B155" i="1" s="1"/>
  <c r="O153" i="1"/>
  <c r="B153" i="1" s="1"/>
  <c r="O151" i="1"/>
  <c r="B151" i="1" s="1"/>
  <c r="O140" i="1"/>
  <c r="B140" i="1" s="1"/>
  <c r="O138" i="1"/>
  <c r="B138" i="1" s="1"/>
  <c r="O129" i="1"/>
  <c r="B129" i="1" s="1"/>
  <c r="O127" i="1"/>
  <c r="B127" i="1" s="1"/>
  <c r="O124" i="1"/>
  <c r="B124" i="1" s="1"/>
  <c r="O120" i="1"/>
  <c r="B120" i="1" s="1"/>
  <c r="O118" i="1"/>
  <c r="B118" i="1" s="1"/>
  <c r="O114" i="1"/>
  <c r="B114" i="1" s="1"/>
  <c r="O107" i="1"/>
  <c r="B107" i="1" s="1"/>
  <c r="O105" i="1"/>
  <c r="B105" i="1" s="1"/>
  <c r="O103" i="1"/>
  <c r="B103" i="1" s="1"/>
  <c r="O156" i="1"/>
  <c r="B156" i="1" s="1"/>
  <c r="O154" i="1"/>
  <c r="B154" i="1" s="1"/>
  <c r="O152" i="1"/>
  <c r="B152" i="1" s="1"/>
  <c r="O142" i="1"/>
  <c r="B142" i="1" s="1"/>
  <c r="O137" i="1"/>
  <c r="B137" i="1" s="1"/>
  <c r="O135" i="1"/>
  <c r="B135" i="1" s="1"/>
  <c r="O132" i="1"/>
  <c r="B132" i="1" s="1"/>
  <c r="O130" i="1"/>
  <c r="B130" i="1" s="1"/>
  <c r="O121" i="1"/>
  <c r="B121" i="1" s="1"/>
  <c r="O119" i="1"/>
  <c r="B119" i="1" s="1"/>
  <c r="O108" i="1"/>
  <c r="B108" i="1" s="1"/>
  <c r="O104" i="1"/>
  <c r="B104" i="1" s="1"/>
  <c r="O102" i="1"/>
  <c r="B102" i="1" s="1"/>
  <c r="O98" i="1"/>
  <c r="B98" i="1" s="1"/>
  <c r="P93" i="8"/>
  <c r="B93" i="8" s="1"/>
  <c r="P96" i="8"/>
  <c r="B96" i="8" s="1"/>
  <c r="P84" i="8"/>
  <c r="B84" i="8" s="1"/>
  <c r="P88" i="8"/>
  <c r="B88" i="8" s="1"/>
  <c r="P95" i="8"/>
  <c r="B95" i="8" s="1"/>
  <c r="P68" i="8"/>
  <c r="B68" i="8" s="1"/>
  <c r="P69" i="8"/>
  <c r="B69" i="8" s="1"/>
  <c r="P73" i="8"/>
  <c r="B73" i="8" s="1"/>
  <c r="M93" i="8"/>
  <c r="M69" i="8"/>
  <c r="P77" i="8"/>
  <c r="B77" i="8" s="1"/>
  <c r="P85" i="8"/>
  <c r="B85" i="8" s="1"/>
  <c r="M68" i="8"/>
  <c r="M96" i="8"/>
  <c r="M73" i="8"/>
  <c r="M95" i="8"/>
  <c r="M88" i="8"/>
  <c r="M84" i="8"/>
  <c r="P66" i="8"/>
  <c r="B66" i="8" s="1"/>
  <c r="P70" i="8"/>
  <c r="B70" i="8" s="1"/>
  <c r="P78" i="8"/>
  <c r="B78" i="8" s="1"/>
  <c r="P83" i="8"/>
  <c r="B83" i="8" s="1"/>
  <c r="P86" i="8"/>
  <c r="B86" i="8" s="1"/>
  <c r="P90" i="8"/>
  <c r="B90" i="8" s="1"/>
  <c r="P94" i="8"/>
  <c r="B94" i="8" s="1"/>
  <c r="M78" i="8"/>
  <c r="M70" i="8"/>
  <c r="M66" i="8"/>
  <c r="P71" i="8"/>
  <c r="B71" i="8" s="1"/>
  <c r="P75" i="8"/>
  <c r="B75" i="8" s="1"/>
  <c r="P81" i="8"/>
  <c r="B81" i="8" s="1"/>
  <c r="P97" i="8"/>
  <c r="B97" i="8" s="1"/>
  <c r="P67" i="8"/>
  <c r="B67" i="8" s="1"/>
  <c r="P89" i="8"/>
  <c r="B89" i="8" s="1"/>
  <c r="P92" i="8"/>
  <c r="B92" i="8" s="1"/>
  <c r="P72" i="8"/>
  <c r="B72" i="8" s="1"/>
  <c r="P74" i="8"/>
  <c r="B74" i="8" s="1"/>
  <c r="P76" i="8"/>
  <c r="B76" i="8" s="1"/>
  <c r="P79" i="8"/>
  <c r="B79" i="8" s="1"/>
  <c r="P80" i="8"/>
  <c r="B80" i="8" s="1"/>
  <c r="P82" i="8"/>
  <c r="B82" i="8" s="1"/>
  <c r="P87" i="8"/>
  <c r="B87" i="8" s="1"/>
  <c r="P91" i="8"/>
  <c r="B91" i="8" s="1"/>
  <c r="P98" i="8"/>
  <c r="B98" i="8" s="1"/>
  <c r="O147" i="1"/>
  <c r="B147" i="1" s="1"/>
  <c r="O139" i="1"/>
  <c r="B139" i="1" s="1"/>
  <c r="O136" i="1"/>
  <c r="B136" i="1" s="1"/>
  <c r="O131" i="1"/>
  <c r="B131" i="1" s="1"/>
  <c r="O128" i="1"/>
  <c r="B128" i="1" s="1"/>
  <c r="O123" i="1"/>
  <c r="B123" i="1" s="1"/>
  <c r="I99" i="8"/>
  <c r="I100" i="8"/>
  <c r="O100" i="8"/>
  <c r="N100" i="8"/>
  <c r="M100" i="8" s="1"/>
  <c r="D100" i="8"/>
  <c r="C100" i="8" s="1"/>
  <c r="O99" i="8"/>
  <c r="N99" i="8"/>
  <c r="M99" i="8" s="1"/>
  <c r="D99" i="8"/>
  <c r="C99" i="8" s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D159" i="1"/>
  <c r="C159" i="1" s="1"/>
  <c r="D160" i="1"/>
  <c r="C160" i="1" s="1"/>
  <c r="D161" i="1"/>
  <c r="C161" i="1" s="1"/>
  <c r="D162" i="1"/>
  <c r="C162" i="1" s="1"/>
  <c r="D163" i="1"/>
  <c r="C163" i="1" s="1"/>
  <c r="D164" i="1"/>
  <c r="C164" i="1" s="1"/>
  <c r="D165" i="1"/>
  <c r="C165" i="1" s="1"/>
  <c r="O161" i="1" l="1"/>
  <c r="B161" i="1" s="1"/>
  <c r="O162" i="1"/>
  <c r="B162" i="1" s="1"/>
  <c r="O163" i="1"/>
  <c r="B163" i="1" s="1"/>
  <c r="P100" i="8"/>
  <c r="B100" i="8" s="1"/>
  <c r="P99" i="8"/>
  <c r="B99" i="8" s="1"/>
  <c r="O159" i="1"/>
  <c r="B159" i="1" s="1"/>
  <c r="O164" i="1"/>
  <c r="B164" i="1" s="1"/>
  <c r="O165" i="1"/>
  <c r="B165" i="1" s="1"/>
  <c r="O160" i="1"/>
  <c r="B160" i="1" s="1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O161" i="8"/>
  <c r="N161" i="8"/>
  <c r="M161" i="8" s="1"/>
  <c r="D161" i="8"/>
  <c r="C161" i="8" s="1"/>
  <c r="O160" i="8"/>
  <c r="N160" i="8"/>
  <c r="M160" i="8" s="1"/>
  <c r="D160" i="8"/>
  <c r="C160" i="8" s="1"/>
  <c r="O159" i="8"/>
  <c r="N159" i="8"/>
  <c r="M159" i="8" s="1"/>
  <c r="D159" i="8"/>
  <c r="C159" i="8" s="1"/>
  <c r="O158" i="8"/>
  <c r="N158" i="8"/>
  <c r="M158" i="8" s="1"/>
  <c r="D158" i="8"/>
  <c r="C158" i="8" s="1"/>
  <c r="O157" i="8"/>
  <c r="N157" i="8"/>
  <c r="M157" i="8" s="1"/>
  <c r="D157" i="8"/>
  <c r="C157" i="8" s="1"/>
  <c r="O156" i="8"/>
  <c r="N156" i="8"/>
  <c r="M156" i="8" s="1"/>
  <c r="D156" i="8"/>
  <c r="C156" i="8" s="1"/>
  <c r="O155" i="8"/>
  <c r="N155" i="8"/>
  <c r="M155" i="8" s="1"/>
  <c r="D155" i="8"/>
  <c r="C155" i="8" s="1"/>
  <c r="O154" i="8"/>
  <c r="N154" i="8"/>
  <c r="M154" i="8" s="1"/>
  <c r="D154" i="8"/>
  <c r="C154" i="8" s="1"/>
  <c r="O153" i="8"/>
  <c r="N153" i="8"/>
  <c r="M153" i="8" s="1"/>
  <c r="D153" i="8"/>
  <c r="C153" i="8" s="1"/>
  <c r="O152" i="8"/>
  <c r="N152" i="8"/>
  <c r="M152" i="8" s="1"/>
  <c r="D152" i="8"/>
  <c r="C152" i="8" s="1"/>
  <c r="O151" i="8"/>
  <c r="N151" i="8"/>
  <c r="M151" i="8" s="1"/>
  <c r="D151" i="8"/>
  <c r="C151" i="8" s="1"/>
  <c r="O150" i="8"/>
  <c r="N150" i="8"/>
  <c r="M150" i="8" s="1"/>
  <c r="D150" i="8"/>
  <c r="C150" i="8" s="1"/>
  <c r="O149" i="8"/>
  <c r="N149" i="8"/>
  <c r="M149" i="8" s="1"/>
  <c r="D149" i="8"/>
  <c r="C149" i="8" s="1"/>
  <c r="O148" i="8"/>
  <c r="N148" i="8"/>
  <c r="M148" i="8" s="1"/>
  <c r="D148" i="8"/>
  <c r="C148" i="8" s="1"/>
  <c r="O147" i="8"/>
  <c r="N147" i="8"/>
  <c r="M147" i="8" s="1"/>
  <c r="D147" i="8"/>
  <c r="C147" i="8" s="1"/>
  <c r="O146" i="8"/>
  <c r="N146" i="8"/>
  <c r="M146" i="8" s="1"/>
  <c r="D146" i="8"/>
  <c r="C146" i="8" s="1"/>
  <c r="O145" i="8"/>
  <c r="N145" i="8"/>
  <c r="M145" i="8" s="1"/>
  <c r="D145" i="8"/>
  <c r="C145" i="8" s="1"/>
  <c r="O144" i="8"/>
  <c r="N144" i="8"/>
  <c r="M144" i="8" s="1"/>
  <c r="D144" i="8"/>
  <c r="C144" i="8" s="1"/>
  <c r="O143" i="8"/>
  <c r="N143" i="8"/>
  <c r="M143" i="8" s="1"/>
  <c r="D143" i="8"/>
  <c r="C143" i="8" s="1"/>
  <c r="O142" i="8"/>
  <c r="N142" i="8"/>
  <c r="M142" i="8" s="1"/>
  <c r="D142" i="8"/>
  <c r="C142" i="8" s="1"/>
  <c r="O141" i="8"/>
  <c r="N141" i="8"/>
  <c r="M141" i="8" s="1"/>
  <c r="D141" i="8"/>
  <c r="C141" i="8" s="1"/>
  <c r="O140" i="8"/>
  <c r="N140" i="8"/>
  <c r="M140" i="8" s="1"/>
  <c r="D140" i="8"/>
  <c r="C140" i="8" s="1"/>
  <c r="O139" i="8"/>
  <c r="N139" i="8"/>
  <c r="M139" i="8" s="1"/>
  <c r="D139" i="8"/>
  <c r="C139" i="8" s="1"/>
  <c r="O138" i="8"/>
  <c r="N138" i="8"/>
  <c r="M138" i="8" s="1"/>
  <c r="D138" i="8"/>
  <c r="C138" i="8" s="1"/>
  <c r="O137" i="8"/>
  <c r="N137" i="8"/>
  <c r="M137" i="8" s="1"/>
  <c r="D137" i="8"/>
  <c r="C137" i="8" s="1"/>
  <c r="O136" i="8"/>
  <c r="N136" i="8"/>
  <c r="M136" i="8" s="1"/>
  <c r="D136" i="8"/>
  <c r="C136" i="8" s="1"/>
  <c r="O135" i="8"/>
  <c r="N135" i="8"/>
  <c r="M135" i="8" s="1"/>
  <c r="D135" i="8"/>
  <c r="C135" i="8" s="1"/>
  <c r="O134" i="8"/>
  <c r="N134" i="8"/>
  <c r="M134" i="8" s="1"/>
  <c r="D134" i="8"/>
  <c r="C134" i="8" s="1"/>
  <c r="O133" i="8"/>
  <c r="N133" i="8"/>
  <c r="M133" i="8" s="1"/>
  <c r="D133" i="8"/>
  <c r="C133" i="8" s="1"/>
  <c r="O132" i="8"/>
  <c r="N132" i="8"/>
  <c r="M132" i="8" s="1"/>
  <c r="D132" i="8"/>
  <c r="C132" i="8" s="1"/>
  <c r="O131" i="8"/>
  <c r="N131" i="8"/>
  <c r="M131" i="8" s="1"/>
  <c r="D131" i="8"/>
  <c r="C131" i="8" s="1"/>
  <c r="O130" i="8"/>
  <c r="N130" i="8"/>
  <c r="M130" i="8" s="1"/>
  <c r="D130" i="8"/>
  <c r="C130" i="8" s="1"/>
  <c r="O129" i="8"/>
  <c r="N129" i="8"/>
  <c r="M129" i="8" s="1"/>
  <c r="D129" i="8"/>
  <c r="C129" i="8" s="1"/>
  <c r="O128" i="8"/>
  <c r="N128" i="8"/>
  <c r="M128" i="8" s="1"/>
  <c r="D128" i="8"/>
  <c r="C128" i="8" s="1"/>
  <c r="O127" i="8"/>
  <c r="N127" i="8"/>
  <c r="M127" i="8" s="1"/>
  <c r="D127" i="8"/>
  <c r="C127" i="8" s="1"/>
  <c r="O126" i="8"/>
  <c r="N126" i="8"/>
  <c r="M126" i="8" s="1"/>
  <c r="D126" i="8"/>
  <c r="C126" i="8" s="1"/>
  <c r="O125" i="8"/>
  <c r="N125" i="8"/>
  <c r="M125" i="8" s="1"/>
  <c r="D125" i="8"/>
  <c r="C125" i="8" s="1"/>
  <c r="O124" i="8"/>
  <c r="N124" i="8"/>
  <c r="M124" i="8" s="1"/>
  <c r="D124" i="8"/>
  <c r="C124" i="8" s="1"/>
  <c r="O123" i="8"/>
  <c r="N123" i="8"/>
  <c r="M123" i="8" s="1"/>
  <c r="D123" i="8"/>
  <c r="C123" i="8" s="1"/>
  <c r="O122" i="8"/>
  <c r="N122" i="8"/>
  <c r="M122" i="8" s="1"/>
  <c r="D122" i="8"/>
  <c r="C122" i="8" s="1"/>
  <c r="O121" i="8"/>
  <c r="N121" i="8"/>
  <c r="M121" i="8" s="1"/>
  <c r="D121" i="8"/>
  <c r="C121" i="8" s="1"/>
  <c r="O120" i="8"/>
  <c r="N120" i="8"/>
  <c r="M120" i="8" s="1"/>
  <c r="D120" i="8"/>
  <c r="C120" i="8" s="1"/>
  <c r="O119" i="8"/>
  <c r="N119" i="8"/>
  <c r="M119" i="8" s="1"/>
  <c r="D119" i="8"/>
  <c r="C119" i="8" s="1"/>
  <c r="O118" i="8"/>
  <c r="N118" i="8"/>
  <c r="M118" i="8" s="1"/>
  <c r="D118" i="8"/>
  <c r="C118" i="8" s="1"/>
  <c r="O117" i="8"/>
  <c r="N117" i="8"/>
  <c r="M117" i="8" s="1"/>
  <c r="D117" i="8"/>
  <c r="C117" i="8" s="1"/>
  <c r="O116" i="8"/>
  <c r="N116" i="8"/>
  <c r="M116" i="8" s="1"/>
  <c r="D116" i="8"/>
  <c r="C116" i="8" s="1"/>
  <c r="O115" i="8"/>
  <c r="N115" i="8"/>
  <c r="M115" i="8" s="1"/>
  <c r="D115" i="8"/>
  <c r="C115" i="8" s="1"/>
  <c r="O114" i="8"/>
  <c r="N114" i="8"/>
  <c r="M114" i="8" s="1"/>
  <c r="D114" i="8"/>
  <c r="C114" i="8" s="1"/>
  <c r="O113" i="8"/>
  <c r="N113" i="8"/>
  <c r="M113" i="8" s="1"/>
  <c r="D113" i="8"/>
  <c r="C113" i="8" s="1"/>
  <c r="O112" i="8"/>
  <c r="N112" i="8"/>
  <c r="M112" i="8" s="1"/>
  <c r="D112" i="8"/>
  <c r="C112" i="8" s="1"/>
  <c r="O111" i="8"/>
  <c r="N111" i="8"/>
  <c r="M111" i="8" s="1"/>
  <c r="D111" i="8"/>
  <c r="C111" i="8" s="1"/>
  <c r="O110" i="8"/>
  <c r="N110" i="8"/>
  <c r="M110" i="8" s="1"/>
  <c r="D110" i="8"/>
  <c r="C110" i="8" s="1"/>
  <c r="O109" i="8"/>
  <c r="N109" i="8"/>
  <c r="M109" i="8" s="1"/>
  <c r="D109" i="8"/>
  <c r="C109" i="8" s="1"/>
  <c r="O108" i="8"/>
  <c r="N108" i="8"/>
  <c r="M108" i="8" s="1"/>
  <c r="D108" i="8"/>
  <c r="C108" i="8" s="1"/>
  <c r="O107" i="8"/>
  <c r="N107" i="8"/>
  <c r="M107" i="8" s="1"/>
  <c r="D107" i="8"/>
  <c r="C107" i="8" s="1"/>
  <c r="O106" i="8"/>
  <c r="N106" i="8"/>
  <c r="M106" i="8" s="1"/>
  <c r="D106" i="8"/>
  <c r="C106" i="8" s="1"/>
  <c r="O105" i="8"/>
  <c r="N105" i="8"/>
  <c r="M105" i="8" s="1"/>
  <c r="D105" i="8"/>
  <c r="C105" i="8" s="1"/>
  <c r="O104" i="8"/>
  <c r="N104" i="8"/>
  <c r="M104" i="8" s="1"/>
  <c r="D104" i="8"/>
  <c r="C104" i="8" s="1"/>
  <c r="O103" i="8"/>
  <c r="N103" i="8"/>
  <c r="M103" i="8" s="1"/>
  <c r="D103" i="8"/>
  <c r="C103" i="8" s="1"/>
  <c r="O102" i="8"/>
  <c r="N102" i="8"/>
  <c r="M102" i="8" s="1"/>
  <c r="D102" i="8"/>
  <c r="C102" i="8" s="1"/>
  <c r="O101" i="8"/>
  <c r="N101" i="8"/>
  <c r="M101" i="8" s="1"/>
  <c r="D101" i="8"/>
  <c r="C101" i="8" s="1"/>
  <c r="D166" i="1"/>
  <c r="C166" i="1" s="1"/>
  <c r="D167" i="1"/>
  <c r="C167" i="1" s="1"/>
  <c r="D168" i="1"/>
  <c r="C168" i="1" s="1"/>
  <c r="D169" i="1"/>
  <c r="C169" i="1" s="1"/>
  <c r="D170" i="1"/>
  <c r="C170" i="1" s="1"/>
  <c r="D171" i="1"/>
  <c r="C171" i="1" s="1"/>
  <c r="D172" i="1"/>
  <c r="C172" i="1" s="1"/>
  <c r="D173" i="1"/>
  <c r="C173" i="1" s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C186" i="1" s="1"/>
  <c r="D187" i="1"/>
  <c r="C187" i="1" s="1"/>
  <c r="D188" i="1"/>
  <c r="C188" i="1" s="1"/>
  <c r="D189" i="1"/>
  <c r="C189" i="1" s="1"/>
  <c r="D190" i="1"/>
  <c r="C190" i="1" s="1"/>
  <c r="D191" i="1"/>
  <c r="C191" i="1" s="1"/>
  <c r="D192" i="1"/>
  <c r="C192" i="1" s="1"/>
  <c r="D193" i="1"/>
  <c r="C193" i="1" s="1"/>
  <c r="D194" i="1"/>
  <c r="C194" i="1" s="1"/>
  <c r="D195" i="1"/>
  <c r="C195" i="1" s="1"/>
  <c r="D196" i="1"/>
  <c r="C196" i="1" s="1"/>
  <c r="D197" i="1"/>
  <c r="C197" i="1" s="1"/>
  <c r="D198" i="1"/>
  <c r="C198" i="1" s="1"/>
  <c r="D199" i="1"/>
  <c r="C199" i="1" s="1"/>
  <c r="D200" i="1"/>
  <c r="C200" i="1" s="1"/>
  <c r="D201" i="1"/>
  <c r="C201" i="1" s="1"/>
  <c r="D202" i="1"/>
  <c r="C202" i="1" s="1"/>
  <c r="D203" i="1"/>
  <c r="C203" i="1" s="1"/>
  <c r="D204" i="1"/>
  <c r="C204" i="1" s="1"/>
  <c r="D205" i="1"/>
  <c r="C205" i="1" s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C218" i="1" s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C226" i="1" s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3" i="1"/>
  <c r="C233" i="1" s="1"/>
  <c r="D234" i="1"/>
  <c r="C234" i="1" s="1"/>
  <c r="D235" i="1"/>
  <c r="C235" i="1" s="1"/>
  <c r="D236" i="1"/>
  <c r="C236" i="1" s="1"/>
  <c r="D237" i="1"/>
  <c r="C237" i="1" s="1"/>
  <c r="D238" i="1"/>
  <c r="C238" i="1" s="1"/>
  <c r="D239" i="1"/>
  <c r="C239" i="1" s="1"/>
  <c r="D240" i="1"/>
  <c r="C240" i="1" s="1"/>
  <c r="D241" i="1"/>
  <c r="C241" i="1" s="1"/>
  <c r="D242" i="1"/>
  <c r="C242" i="1" s="1"/>
  <c r="D243" i="1"/>
  <c r="C243" i="1" s="1"/>
  <c r="D244" i="1"/>
  <c r="C244" i="1" s="1"/>
  <c r="D245" i="1"/>
  <c r="C245" i="1" s="1"/>
  <c r="D246" i="1"/>
  <c r="C246" i="1" s="1"/>
  <c r="D247" i="1"/>
  <c r="C247" i="1" s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C260" i="1" s="1"/>
  <c r="D261" i="1"/>
  <c r="C261" i="1" s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N262" i="1"/>
  <c r="M262" i="1"/>
  <c r="O172" i="1" l="1"/>
  <c r="B172" i="1" s="1"/>
  <c r="O259" i="1"/>
  <c r="B259" i="1" s="1"/>
  <c r="O255" i="1"/>
  <c r="B255" i="1" s="1"/>
  <c r="O231" i="1"/>
  <c r="B231" i="1" s="1"/>
  <c r="O227" i="1"/>
  <c r="B227" i="1" s="1"/>
  <c r="O223" i="1"/>
  <c r="B223" i="1" s="1"/>
  <c r="O199" i="1"/>
  <c r="B199" i="1" s="1"/>
  <c r="O248" i="1"/>
  <c r="B248" i="1" s="1"/>
  <c r="O236" i="1"/>
  <c r="B236" i="1" s="1"/>
  <c r="O195" i="1"/>
  <c r="B195" i="1" s="1"/>
  <c r="O191" i="1"/>
  <c r="B191" i="1" s="1"/>
  <c r="O216" i="1"/>
  <c r="B216" i="1" s="1"/>
  <c r="O204" i="1"/>
  <c r="B204" i="1" s="1"/>
  <c r="O200" i="1"/>
  <c r="B200" i="1" s="1"/>
  <c r="O196" i="1"/>
  <c r="B196" i="1" s="1"/>
  <c r="O194" i="1"/>
  <c r="B194" i="1" s="1"/>
  <c r="O192" i="1"/>
  <c r="B192" i="1" s="1"/>
  <c r="O188" i="1"/>
  <c r="B188" i="1" s="1"/>
  <c r="O184" i="1"/>
  <c r="B184" i="1" s="1"/>
  <c r="O258" i="1"/>
  <c r="B258" i="1" s="1"/>
  <c r="O260" i="1"/>
  <c r="B260" i="1" s="1"/>
  <c r="O256" i="1"/>
  <c r="B256" i="1" s="1"/>
  <c r="O252" i="1"/>
  <c r="B252" i="1" s="1"/>
  <c r="O232" i="1"/>
  <c r="B232" i="1" s="1"/>
  <c r="O228" i="1"/>
  <c r="B228" i="1" s="1"/>
  <c r="O226" i="1"/>
  <c r="B226" i="1" s="1"/>
  <c r="O224" i="1"/>
  <c r="B224" i="1" s="1"/>
  <c r="O220" i="1"/>
  <c r="B220" i="1" s="1"/>
  <c r="O185" i="1"/>
  <c r="B185" i="1" s="1"/>
  <c r="O168" i="1"/>
  <c r="B168" i="1" s="1"/>
  <c r="O167" i="1"/>
  <c r="B167" i="1" s="1"/>
  <c r="O233" i="1"/>
  <c r="B233" i="1" s="1"/>
  <c r="O201" i="1"/>
  <c r="B201" i="1" s="1"/>
  <c r="O169" i="1"/>
  <c r="B169" i="1" s="1"/>
  <c r="O244" i="1"/>
  <c r="B244" i="1" s="1"/>
  <c r="O242" i="1"/>
  <c r="B242" i="1" s="1"/>
  <c r="O240" i="1"/>
  <c r="B240" i="1" s="1"/>
  <c r="O212" i="1"/>
  <c r="B212" i="1" s="1"/>
  <c r="O210" i="1"/>
  <c r="B210" i="1" s="1"/>
  <c r="O208" i="1"/>
  <c r="B208" i="1" s="1"/>
  <c r="O180" i="1"/>
  <c r="B180" i="1" s="1"/>
  <c r="O178" i="1"/>
  <c r="B178" i="1" s="1"/>
  <c r="O176" i="1"/>
  <c r="B176" i="1" s="1"/>
  <c r="O249" i="1"/>
  <c r="B249" i="1" s="1"/>
  <c r="O247" i="1"/>
  <c r="B247" i="1" s="1"/>
  <c r="O243" i="1"/>
  <c r="B243" i="1" s="1"/>
  <c r="O239" i="1"/>
  <c r="B239" i="1" s="1"/>
  <c r="O217" i="1"/>
  <c r="B217" i="1" s="1"/>
  <c r="O215" i="1"/>
  <c r="B215" i="1" s="1"/>
  <c r="O211" i="1"/>
  <c r="B211" i="1" s="1"/>
  <c r="O207" i="1"/>
  <c r="B207" i="1" s="1"/>
  <c r="O183" i="1"/>
  <c r="B183" i="1" s="1"/>
  <c r="O179" i="1"/>
  <c r="B179" i="1" s="1"/>
  <c r="O175" i="1"/>
  <c r="B175" i="1" s="1"/>
  <c r="O254" i="1"/>
  <c r="B254" i="1" s="1"/>
  <c r="O206" i="1"/>
  <c r="B206" i="1" s="1"/>
  <c r="O190" i="1"/>
  <c r="B190" i="1" s="1"/>
  <c r="O181" i="1"/>
  <c r="B181" i="1" s="1"/>
  <c r="O174" i="1"/>
  <c r="B174" i="1" s="1"/>
  <c r="O261" i="1"/>
  <c r="B261" i="1" s="1"/>
  <c r="O238" i="1"/>
  <c r="B238" i="1" s="1"/>
  <c r="O229" i="1"/>
  <c r="B229" i="1" s="1"/>
  <c r="O213" i="1"/>
  <c r="B213" i="1" s="1"/>
  <c r="O257" i="1"/>
  <c r="B257" i="1" s="1"/>
  <c r="O250" i="1"/>
  <c r="B250" i="1" s="1"/>
  <c r="O241" i="1"/>
  <c r="B241" i="1" s="1"/>
  <c r="O234" i="1"/>
  <c r="B234" i="1" s="1"/>
  <c r="O225" i="1"/>
  <c r="B225" i="1" s="1"/>
  <c r="O218" i="1"/>
  <c r="B218" i="1" s="1"/>
  <c r="O209" i="1"/>
  <c r="B209" i="1" s="1"/>
  <c r="O202" i="1"/>
  <c r="B202" i="1" s="1"/>
  <c r="O193" i="1"/>
  <c r="B193" i="1" s="1"/>
  <c r="O186" i="1"/>
  <c r="B186" i="1" s="1"/>
  <c r="O177" i="1"/>
  <c r="B177" i="1" s="1"/>
  <c r="O170" i="1"/>
  <c r="B170" i="1" s="1"/>
  <c r="O245" i="1"/>
  <c r="B245" i="1" s="1"/>
  <c r="O222" i="1"/>
  <c r="B222" i="1" s="1"/>
  <c r="O197" i="1"/>
  <c r="B197" i="1" s="1"/>
  <c r="O253" i="1"/>
  <c r="B253" i="1" s="1"/>
  <c r="O251" i="1"/>
  <c r="B251" i="1" s="1"/>
  <c r="O246" i="1"/>
  <c r="B246" i="1" s="1"/>
  <c r="O237" i="1"/>
  <c r="B237" i="1" s="1"/>
  <c r="O235" i="1"/>
  <c r="B235" i="1" s="1"/>
  <c r="O230" i="1"/>
  <c r="B230" i="1" s="1"/>
  <c r="O221" i="1"/>
  <c r="B221" i="1" s="1"/>
  <c r="O219" i="1"/>
  <c r="B219" i="1" s="1"/>
  <c r="O214" i="1"/>
  <c r="B214" i="1" s="1"/>
  <c r="O205" i="1"/>
  <c r="B205" i="1" s="1"/>
  <c r="O203" i="1"/>
  <c r="B203" i="1" s="1"/>
  <c r="O198" i="1"/>
  <c r="B198" i="1" s="1"/>
  <c r="O189" i="1"/>
  <c r="B189" i="1" s="1"/>
  <c r="O187" i="1"/>
  <c r="B187" i="1" s="1"/>
  <c r="O182" i="1"/>
  <c r="B182" i="1" s="1"/>
  <c r="O173" i="1"/>
  <c r="B173" i="1" s="1"/>
  <c r="O171" i="1"/>
  <c r="B171" i="1" s="1"/>
  <c r="O166" i="1"/>
  <c r="B166" i="1" s="1"/>
  <c r="P101" i="8"/>
  <c r="B101" i="8" s="1"/>
  <c r="P104" i="8"/>
  <c r="B104" i="8" s="1"/>
  <c r="P105" i="8"/>
  <c r="B105" i="8" s="1"/>
  <c r="P114" i="8"/>
  <c r="B114" i="8" s="1"/>
  <c r="P118" i="8"/>
  <c r="B118" i="8" s="1"/>
  <c r="P122" i="8"/>
  <c r="B122" i="8" s="1"/>
  <c r="P126" i="8"/>
  <c r="B126" i="8" s="1"/>
  <c r="P130" i="8"/>
  <c r="B130" i="8" s="1"/>
  <c r="P134" i="8"/>
  <c r="B134" i="8" s="1"/>
  <c r="P138" i="8"/>
  <c r="B138" i="8" s="1"/>
  <c r="P142" i="8"/>
  <c r="B142" i="8" s="1"/>
  <c r="P144" i="8"/>
  <c r="B144" i="8" s="1"/>
  <c r="P148" i="8"/>
  <c r="B148" i="8" s="1"/>
  <c r="P151" i="8"/>
  <c r="B151" i="8" s="1"/>
  <c r="P153" i="8"/>
  <c r="B153" i="8" s="1"/>
  <c r="P156" i="8"/>
  <c r="B156" i="8" s="1"/>
  <c r="P160" i="8"/>
  <c r="B160" i="8" s="1"/>
  <c r="P102" i="8"/>
  <c r="B102" i="8" s="1"/>
  <c r="P103" i="8"/>
  <c r="B103" i="8" s="1"/>
  <c r="P106" i="8"/>
  <c r="B106" i="8" s="1"/>
  <c r="P107" i="8"/>
  <c r="B107" i="8" s="1"/>
  <c r="P110" i="8"/>
  <c r="B110" i="8" s="1"/>
  <c r="P112" i="8"/>
  <c r="B112" i="8" s="1"/>
  <c r="P116" i="8"/>
  <c r="B116" i="8" s="1"/>
  <c r="P120" i="8"/>
  <c r="B120" i="8" s="1"/>
  <c r="P124" i="8"/>
  <c r="B124" i="8" s="1"/>
  <c r="P128" i="8"/>
  <c r="B128" i="8" s="1"/>
  <c r="P132" i="8"/>
  <c r="B132" i="8" s="1"/>
  <c r="P136" i="8"/>
  <c r="B136" i="8" s="1"/>
  <c r="P140" i="8"/>
  <c r="B140" i="8" s="1"/>
  <c r="P146" i="8"/>
  <c r="B146" i="8" s="1"/>
  <c r="P150" i="8"/>
  <c r="B150" i="8" s="1"/>
  <c r="P158" i="8"/>
  <c r="B158" i="8" s="1"/>
  <c r="P161" i="8"/>
  <c r="B161" i="8" s="1"/>
  <c r="P108" i="8"/>
  <c r="B108" i="8" s="1"/>
  <c r="P109" i="8"/>
  <c r="B109" i="8" s="1"/>
  <c r="P111" i="8"/>
  <c r="B111" i="8" s="1"/>
  <c r="P113" i="8"/>
  <c r="B113" i="8" s="1"/>
  <c r="P115" i="8"/>
  <c r="B115" i="8" s="1"/>
  <c r="P117" i="8"/>
  <c r="B117" i="8" s="1"/>
  <c r="P119" i="8"/>
  <c r="B119" i="8" s="1"/>
  <c r="P121" i="8"/>
  <c r="B121" i="8" s="1"/>
  <c r="P123" i="8"/>
  <c r="B123" i="8" s="1"/>
  <c r="P125" i="8"/>
  <c r="B125" i="8" s="1"/>
  <c r="P127" i="8"/>
  <c r="B127" i="8" s="1"/>
  <c r="P129" i="8"/>
  <c r="B129" i="8" s="1"/>
  <c r="P131" i="8"/>
  <c r="B131" i="8" s="1"/>
  <c r="P133" i="8"/>
  <c r="B133" i="8" s="1"/>
  <c r="P135" i="8"/>
  <c r="B135" i="8" s="1"/>
  <c r="P137" i="8"/>
  <c r="B137" i="8" s="1"/>
  <c r="P139" i="8"/>
  <c r="B139" i="8" s="1"/>
  <c r="P141" i="8"/>
  <c r="B141" i="8" s="1"/>
  <c r="P143" i="8"/>
  <c r="B143" i="8" s="1"/>
  <c r="P145" i="8"/>
  <c r="B145" i="8" s="1"/>
  <c r="P147" i="8"/>
  <c r="B147" i="8" s="1"/>
  <c r="P149" i="8"/>
  <c r="B149" i="8" s="1"/>
  <c r="P152" i="8"/>
  <c r="B152" i="8" s="1"/>
  <c r="P154" i="8"/>
  <c r="B154" i="8" s="1"/>
  <c r="P155" i="8"/>
  <c r="B155" i="8" s="1"/>
  <c r="P157" i="8"/>
  <c r="B157" i="8" s="1"/>
  <c r="P159" i="8"/>
  <c r="B159" i="8" s="1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62" i="8"/>
  <c r="O1267" i="8"/>
  <c r="N1267" i="8"/>
  <c r="M1267" i="8" s="1"/>
  <c r="D1267" i="8"/>
  <c r="C1267" i="8" s="1"/>
  <c r="O1266" i="8"/>
  <c r="N1266" i="8"/>
  <c r="M1266" i="8" s="1"/>
  <c r="D1266" i="8"/>
  <c r="C1266" i="8" s="1"/>
  <c r="O1265" i="8"/>
  <c r="N1265" i="8"/>
  <c r="M1265" i="8" s="1"/>
  <c r="D1265" i="8"/>
  <c r="C1265" i="8" s="1"/>
  <c r="O1264" i="8"/>
  <c r="N1264" i="8"/>
  <c r="M1264" i="8" s="1"/>
  <c r="D1264" i="8"/>
  <c r="C1264" i="8" s="1"/>
  <c r="O1263" i="8"/>
  <c r="N1263" i="8"/>
  <c r="M1263" i="8" s="1"/>
  <c r="D1263" i="8"/>
  <c r="C1263" i="8" s="1"/>
  <c r="O1262" i="8"/>
  <c r="N1262" i="8"/>
  <c r="M1262" i="8" s="1"/>
  <c r="D1262" i="8"/>
  <c r="C1262" i="8" s="1"/>
  <c r="O1261" i="8"/>
  <c r="N1261" i="8"/>
  <c r="M1261" i="8" s="1"/>
  <c r="D1261" i="8"/>
  <c r="C1261" i="8" s="1"/>
  <c r="O1260" i="8"/>
  <c r="N1260" i="8"/>
  <c r="M1260" i="8" s="1"/>
  <c r="D1260" i="8"/>
  <c r="C1260" i="8" s="1"/>
  <c r="O1259" i="8"/>
  <c r="N1259" i="8"/>
  <c r="M1259" i="8" s="1"/>
  <c r="D1259" i="8"/>
  <c r="C1259" i="8" s="1"/>
  <c r="O1258" i="8"/>
  <c r="N1258" i="8"/>
  <c r="M1258" i="8" s="1"/>
  <c r="D1258" i="8"/>
  <c r="C1258" i="8" s="1"/>
  <c r="O1257" i="8"/>
  <c r="N1257" i="8"/>
  <c r="M1257" i="8" s="1"/>
  <c r="D1257" i="8"/>
  <c r="C1257" i="8" s="1"/>
  <c r="O1256" i="8"/>
  <c r="N1256" i="8"/>
  <c r="M1256" i="8" s="1"/>
  <c r="D1256" i="8"/>
  <c r="C1256" i="8" s="1"/>
  <c r="O1255" i="8"/>
  <c r="N1255" i="8"/>
  <c r="M1255" i="8" s="1"/>
  <c r="D1255" i="8"/>
  <c r="C1255" i="8" s="1"/>
  <c r="O1254" i="8"/>
  <c r="N1254" i="8"/>
  <c r="M1254" i="8" s="1"/>
  <c r="D1254" i="8"/>
  <c r="C1254" i="8" s="1"/>
  <c r="O1253" i="8"/>
  <c r="N1253" i="8"/>
  <c r="M1253" i="8" s="1"/>
  <c r="D1253" i="8"/>
  <c r="C1253" i="8" s="1"/>
  <c r="O1252" i="8"/>
  <c r="N1252" i="8"/>
  <c r="M1252" i="8" s="1"/>
  <c r="D1252" i="8"/>
  <c r="C1252" i="8" s="1"/>
  <c r="O1251" i="8"/>
  <c r="N1251" i="8"/>
  <c r="M1251" i="8" s="1"/>
  <c r="D1251" i="8"/>
  <c r="C1251" i="8" s="1"/>
  <c r="O1250" i="8"/>
  <c r="N1250" i="8"/>
  <c r="M1250" i="8" s="1"/>
  <c r="D1250" i="8"/>
  <c r="C1250" i="8" s="1"/>
  <c r="O1249" i="8"/>
  <c r="N1249" i="8"/>
  <c r="M1249" i="8" s="1"/>
  <c r="D1249" i="8"/>
  <c r="C1249" i="8" s="1"/>
  <c r="O1248" i="8"/>
  <c r="N1248" i="8"/>
  <c r="M1248" i="8" s="1"/>
  <c r="D1248" i="8"/>
  <c r="C1248" i="8" s="1"/>
  <c r="O1247" i="8"/>
  <c r="N1247" i="8"/>
  <c r="M1247" i="8" s="1"/>
  <c r="D1247" i="8"/>
  <c r="C1247" i="8" s="1"/>
  <c r="O1246" i="8"/>
  <c r="N1246" i="8"/>
  <c r="M1246" i="8" s="1"/>
  <c r="D1246" i="8"/>
  <c r="C1246" i="8" s="1"/>
  <c r="O1245" i="8"/>
  <c r="N1245" i="8"/>
  <c r="M1245" i="8" s="1"/>
  <c r="D1245" i="8"/>
  <c r="C1245" i="8" s="1"/>
  <c r="O1244" i="8"/>
  <c r="N1244" i="8"/>
  <c r="M1244" i="8" s="1"/>
  <c r="D1244" i="8"/>
  <c r="C1244" i="8" s="1"/>
  <c r="O1243" i="8"/>
  <c r="N1243" i="8"/>
  <c r="M1243" i="8" s="1"/>
  <c r="D1243" i="8"/>
  <c r="C1243" i="8" s="1"/>
  <c r="O1242" i="8"/>
  <c r="N1242" i="8"/>
  <c r="M1242" i="8" s="1"/>
  <c r="D1242" i="8"/>
  <c r="C1242" i="8" s="1"/>
  <c r="O1241" i="8"/>
  <c r="N1241" i="8"/>
  <c r="M1241" i="8" s="1"/>
  <c r="D1241" i="8"/>
  <c r="C1241" i="8" s="1"/>
  <c r="O1240" i="8"/>
  <c r="N1240" i="8"/>
  <c r="M1240" i="8" s="1"/>
  <c r="D1240" i="8"/>
  <c r="C1240" i="8" s="1"/>
  <c r="O1239" i="8"/>
  <c r="N1239" i="8"/>
  <c r="M1239" i="8" s="1"/>
  <c r="D1239" i="8"/>
  <c r="C1239" i="8" s="1"/>
  <c r="O1238" i="8"/>
  <c r="N1238" i="8"/>
  <c r="M1238" i="8" s="1"/>
  <c r="D1238" i="8"/>
  <c r="C1238" i="8" s="1"/>
  <c r="O1237" i="8"/>
  <c r="N1237" i="8"/>
  <c r="M1237" i="8" s="1"/>
  <c r="D1237" i="8"/>
  <c r="C1237" i="8" s="1"/>
  <c r="O1236" i="8"/>
  <c r="N1236" i="8"/>
  <c r="M1236" i="8" s="1"/>
  <c r="D1236" i="8"/>
  <c r="C1236" i="8" s="1"/>
  <c r="O1235" i="8"/>
  <c r="N1235" i="8"/>
  <c r="M1235" i="8" s="1"/>
  <c r="D1235" i="8"/>
  <c r="C1235" i="8" s="1"/>
  <c r="O1234" i="8"/>
  <c r="N1234" i="8"/>
  <c r="M1234" i="8" s="1"/>
  <c r="D1234" i="8"/>
  <c r="C1234" i="8" s="1"/>
  <c r="O1233" i="8"/>
  <c r="N1233" i="8"/>
  <c r="M1233" i="8" s="1"/>
  <c r="D1233" i="8"/>
  <c r="C1233" i="8" s="1"/>
  <c r="O1232" i="8"/>
  <c r="N1232" i="8"/>
  <c r="M1232" i="8" s="1"/>
  <c r="D1232" i="8"/>
  <c r="C1232" i="8" s="1"/>
  <c r="O1231" i="8"/>
  <c r="N1231" i="8"/>
  <c r="M1231" i="8" s="1"/>
  <c r="D1231" i="8"/>
  <c r="C1231" i="8" s="1"/>
  <c r="O1230" i="8"/>
  <c r="N1230" i="8"/>
  <c r="M1230" i="8" s="1"/>
  <c r="D1230" i="8"/>
  <c r="C1230" i="8" s="1"/>
  <c r="O1229" i="8"/>
  <c r="N1229" i="8"/>
  <c r="M1229" i="8" s="1"/>
  <c r="D1229" i="8"/>
  <c r="C1229" i="8" s="1"/>
  <c r="O1228" i="8"/>
  <c r="N1228" i="8"/>
  <c r="M1228" i="8" s="1"/>
  <c r="D1228" i="8"/>
  <c r="C1228" i="8" s="1"/>
  <c r="O1227" i="8"/>
  <c r="N1227" i="8"/>
  <c r="M1227" i="8" s="1"/>
  <c r="D1227" i="8"/>
  <c r="C1227" i="8" s="1"/>
  <c r="O1226" i="8"/>
  <c r="N1226" i="8"/>
  <c r="M1226" i="8" s="1"/>
  <c r="D1226" i="8"/>
  <c r="C1226" i="8" s="1"/>
  <c r="O1225" i="8"/>
  <c r="N1225" i="8"/>
  <c r="M1225" i="8" s="1"/>
  <c r="D1225" i="8"/>
  <c r="C1225" i="8" s="1"/>
  <c r="O1224" i="8"/>
  <c r="N1224" i="8"/>
  <c r="M1224" i="8" s="1"/>
  <c r="D1224" i="8"/>
  <c r="C1224" i="8" s="1"/>
  <c r="O1223" i="8"/>
  <c r="N1223" i="8"/>
  <c r="M1223" i="8" s="1"/>
  <c r="D1223" i="8"/>
  <c r="C1223" i="8" s="1"/>
  <c r="O1222" i="8"/>
  <c r="N1222" i="8"/>
  <c r="M1222" i="8" s="1"/>
  <c r="D1222" i="8"/>
  <c r="C1222" i="8" s="1"/>
  <c r="O1221" i="8"/>
  <c r="N1221" i="8"/>
  <c r="M1221" i="8" s="1"/>
  <c r="D1221" i="8"/>
  <c r="C1221" i="8" s="1"/>
  <c r="O1220" i="8"/>
  <c r="N1220" i="8"/>
  <c r="M1220" i="8" s="1"/>
  <c r="D1220" i="8"/>
  <c r="C1220" i="8" s="1"/>
  <c r="O1219" i="8"/>
  <c r="N1219" i="8"/>
  <c r="M1219" i="8" s="1"/>
  <c r="D1219" i="8"/>
  <c r="C1219" i="8" s="1"/>
  <c r="O1218" i="8"/>
  <c r="N1218" i="8"/>
  <c r="M1218" i="8" s="1"/>
  <c r="D1218" i="8"/>
  <c r="C1218" i="8" s="1"/>
  <c r="O1217" i="8"/>
  <c r="N1217" i="8"/>
  <c r="M1217" i="8" s="1"/>
  <c r="D1217" i="8"/>
  <c r="C1217" i="8" s="1"/>
  <c r="O1216" i="8"/>
  <c r="N1216" i="8"/>
  <c r="M1216" i="8" s="1"/>
  <c r="D1216" i="8"/>
  <c r="C1216" i="8" s="1"/>
  <c r="O1215" i="8"/>
  <c r="N1215" i="8"/>
  <c r="M1215" i="8" s="1"/>
  <c r="D1215" i="8"/>
  <c r="C1215" i="8" s="1"/>
  <c r="O1214" i="8"/>
  <c r="N1214" i="8"/>
  <c r="M1214" i="8" s="1"/>
  <c r="D1214" i="8"/>
  <c r="C1214" i="8" s="1"/>
  <c r="O1213" i="8"/>
  <c r="N1213" i="8"/>
  <c r="M1213" i="8" s="1"/>
  <c r="D1213" i="8"/>
  <c r="C1213" i="8" s="1"/>
  <c r="O1212" i="8"/>
  <c r="N1212" i="8"/>
  <c r="M1212" i="8" s="1"/>
  <c r="D1212" i="8"/>
  <c r="C1212" i="8" s="1"/>
  <c r="O1211" i="8"/>
  <c r="N1211" i="8"/>
  <c r="M1211" i="8" s="1"/>
  <c r="D1211" i="8"/>
  <c r="C1211" i="8" s="1"/>
  <c r="O1210" i="8"/>
  <c r="N1210" i="8"/>
  <c r="M1210" i="8" s="1"/>
  <c r="D1210" i="8"/>
  <c r="C1210" i="8" s="1"/>
  <c r="O1209" i="8"/>
  <c r="N1209" i="8"/>
  <c r="M1209" i="8" s="1"/>
  <c r="D1209" i="8"/>
  <c r="C1209" i="8" s="1"/>
  <c r="O1208" i="8"/>
  <c r="N1208" i="8"/>
  <c r="M1208" i="8" s="1"/>
  <c r="D1208" i="8"/>
  <c r="C1208" i="8" s="1"/>
  <c r="O1207" i="8"/>
  <c r="N1207" i="8"/>
  <c r="M1207" i="8" s="1"/>
  <c r="D1207" i="8"/>
  <c r="C1207" i="8" s="1"/>
  <c r="O1206" i="8"/>
  <c r="N1206" i="8"/>
  <c r="M1206" i="8" s="1"/>
  <c r="D1206" i="8"/>
  <c r="C1206" i="8" s="1"/>
  <c r="O1205" i="8"/>
  <c r="N1205" i="8"/>
  <c r="M1205" i="8" s="1"/>
  <c r="D1205" i="8"/>
  <c r="C1205" i="8" s="1"/>
  <c r="O1204" i="8"/>
  <c r="N1204" i="8"/>
  <c r="M1204" i="8" s="1"/>
  <c r="D1204" i="8"/>
  <c r="C1204" i="8" s="1"/>
  <c r="O1203" i="8"/>
  <c r="N1203" i="8"/>
  <c r="M1203" i="8" s="1"/>
  <c r="D1203" i="8"/>
  <c r="C1203" i="8" s="1"/>
  <c r="O1202" i="8"/>
  <c r="N1202" i="8"/>
  <c r="M1202" i="8" s="1"/>
  <c r="D1202" i="8"/>
  <c r="C1202" i="8" s="1"/>
  <c r="O1201" i="8"/>
  <c r="N1201" i="8"/>
  <c r="M1201" i="8" s="1"/>
  <c r="D1201" i="8"/>
  <c r="C1201" i="8" s="1"/>
  <c r="O1200" i="8"/>
  <c r="N1200" i="8"/>
  <c r="M1200" i="8" s="1"/>
  <c r="D1200" i="8"/>
  <c r="C1200" i="8" s="1"/>
  <c r="O1199" i="8"/>
  <c r="N1199" i="8"/>
  <c r="M1199" i="8" s="1"/>
  <c r="D1199" i="8"/>
  <c r="C1199" i="8" s="1"/>
  <c r="O1198" i="8"/>
  <c r="N1198" i="8"/>
  <c r="M1198" i="8" s="1"/>
  <c r="D1198" i="8"/>
  <c r="C1198" i="8" s="1"/>
  <c r="O1197" i="8"/>
  <c r="N1197" i="8"/>
  <c r="M1197" i="8" s="1"/>
  <c r="D1197" i="8"/>
  <c r="C1197" i="8" s="1"/>
  <c r="O1196" i="8"/>
  <c r="N1196" i="8"/>
  <c r="M1196" i="8" s="1"/>
  <c r="D1196" i="8"/>
  <c r="C1196" i="8" s="1"/>
  <c r="O1195" i="8"/>
  <c r="N1195" i="8"/>
  <c r="M1195" i="8" s="1"/>
  <c r="D1195" i="8"/>
  <c r="C1195" i="8" s="1"/>
  <c r="O1194" i="8"/>
  <c r="N1194" i="8"/>
  <c r="M1194" i="8" s="1"/>
  <c r="D1194" i="8"/>
  <c r="C1194" i="8" s="1"/>
  <c r="O1193" i="8"/>
  <c r="N1193" i="8"/>
  <c r="M1193" i="8" s="1"/>
  <c r="D1193" i="8"/>
  <c r="C1193" i="8" s="1"/>
  <c r="O1192" i="8"/>
  <c r="N1192" i="8"/>
  <c r="M1192" i="8" s="1"/>
  <c r="D1192" i="8"/>
  <c r="C1192" i="8" s="1"/>
  <c r="O1191" i="8"/>
  <c r="N1191" i="8"/>
  <c r="M1191" i="8" s="1"/>
  <c r="D1191" i="8"/>
  <c r="C1191" i="8" s="1"/>
  <c r="O1190" i="8"/>
  <c r="N1190" i="8"/>
  <c r="M1190" i="8" s="1"/>
  <c r="D1190" i="8"/>
  <c r="C1190" i="8" s="1"/>
  <c r="O1189" i="8"/>
  <c r="N1189" i="8"/>
  <c r="M1189" i="8" s="1"/>
  <c r="D1189" i="8"/>
  <c r="C1189" i="8" s="1"/>
  <c r="O1188" i="8"/>
  <c r="N1188" i="8"/>
  <c r="M1188" i="8" s="1"/>
  <c r="D1188" i="8"/>
  <c r="C1188" i="8" s="1"/>
  <c r="O1187" i="8"/>
  <c r="N1187" i="8"/>
  <c r="M1187" i="8" s="1"/>
  <c r="D1187" i="8"/>
  <c r="C1187" i="8" s="1"/>
  <c r="O1186" i="8"/>
  <c r="N1186" i="8"/>
  <c r="M1186" i="8" s="1"/>
  <c r="D1186" i="8"/>
  <c r="C1186" i="8" s="1"/>
  <c r="O1185" i="8"/>
  <c r="N1185" i="8"/>
  <c r="M1185" i="8" s="1"/>
  <c r="D1185" i="8"/>
  <c r="C1185" i="8" s="1"/>
  <c r="O1184" i="8"/>
  <c r="N1184" i="8"/>
  <c r="M1184" i="8" s="1"/>
  <c r="D1184" i="8"/>
  <c r="C1184" i="8" s="1"/>
  <c r="O1183" i="8"/>
  <c r="N1183" i="8"/>
  <c r="M1183" i="8" s="1"/>
  <c r="D1183" i="8"/>
  <c r="C1183" i="8" s="1"/>
  <c r="O1182" i="8"/>
  <c r="N1182" i="8"/>
  <c r="M1182" i="8" s="1"/>
  <c r="D1182" i="8"/>
  <c r="C1182" i="8" s="1"/>
  <c r="O1181" i="8"/>
  <c r="N1181" i="8"/>
  <c r="M1181" i="8" s="1"/>
  <c r="D1181" i="8"/>
  <c r="C1181" i="8" s="1"/>
  <c r="O1180" i="8"/>
  <c r="N1180" i="8"/>
  <c r="M1180" i="8" s="1"/>
  <c r="D1180" i="8"/>
  <c r="C1180" i="8" s="1"/>
  <c r="O1179" i="8"/>
  <c r="N1179" i="8"/>
  <c r="M1179" i="8" s="1"/>
  <c r="D1179" i="8"/>
  <c r="C1179" i="8" s="1"/>
  <c r="O1178" i="8"/>
  <c r="N1178" i="8"/>
  <c r="M1178" i="8" s="1"/>
  <c r="D1178" i="8"/>
  <c r="C1178" i="8" s="1"/>
  <c r="O1177" i="8"/>
  <c r="N1177" i="8"/>
  <c r="M1177" i="8" s="1"/>
  <c r="D1177" i="8"/>
  <c r="C1177" i="8" s="1"/>
  <c r="O1176" i="8"/>
  <c r="N1176" i="8"/>
  <c r="M1176" i="8" s="1"/>
  <c r="D1176" i="8"/>
  <c r="C1176" i="8" s="1"/>
  <c r="O1175" i="8"/>
  <c r="N1175" i="8"/>
  <c r="M1175" i="8" s="1"/>
  <c r="D1175" i="8"/>
  <c r="C1175" i="8" s="1"/>
  <c r="O1174" i="8"/>
  <c r="N1174" i="8"/>
  <c r="M1174" i="8" s="1"/>
  <c r="D1174" i="8"/>
  <c r="C1174" i="8" s="1"/>
  <c r="O1173" i="8"/>
  <c r="N1173" i="8"/>
  <c r="M1173" i="8" s="1"/>
  <c r="D1173" i="8"/>
  <c r="C1173" i="8" s="1"/>
  <c r="O1172" i="8"/>
  <c r="N1172" i="8"/>
  <c r="M1172" i="8" s="1"/>
  <c r="D1172" i="8"/>
  <c r="C1172" i="8" s="1"/>
  <c r="O1171" i="8"/>
  <c r="N1171" i="8"/>
  <c r="M1171" i="8" s="1"/>
  <c r="D1171" i="8"/>
  <c r="C1171" i="8" s="1"/>
  <c r="O1170" i="8"/>
  <c r="N1170" i="8"/>
  <c r="M1170" i="8" s="1"/>
  <c r="D1170" i="8"/>
  <c r="C1170" i="8" s="1"/>
  <c r="O1169" i="8"/>
  <c r="N1169" i="8"/>
  <c r="M1169" i="8" s="1"/>
  <c r="D1169" i="8"/>
  <c r="C1169" i="8" s="1"/>
  <c r="O1168" i="8"/>
  <c r="N1168" i="8"/>
  <c r="M1168" i="8" s="1"/>
  <c r="D1168" i="8"/>
  <c r="C1168" i="8" s="1"/>
  <c r="O1167" i="8"/>
  <c r="N1167" i="8"/>
  <c r="M1167" i="8" s="1"/>
  <c r="D1167" i="8"/>
  <c r="C1167" i="8" s="1"/>
  <c r="O1166" i="8"/>
  <c r="N1166" i="8"/>
  <c r="M1166" i="8" s="1"/>
  <c r="D1166" i="8"/>
  <c r="C1166" i="8" s="1"/>
  <c r="O1165" i="8"/>
  <c r="N1165" i="8"/>
  <c r="M1165" i="8" s="1"/>
  <c r="D1165" i="8"/>
  <c r="C1165" i="8" s="1"/>
  <c r="O1164" i="8"/>
  <c r="N1164" i="8"/>
  <c r="M1164" i="8" s="1"/>
  <c r="D1164" i="8"/>
  <c r="C1164" i="8" s="1"/>
  <c r="O1163" i="8"/>
  <c r="N1163" i="8"/>
  <c r="M1163" i="8" s="1"/>
  <c r="D1163" i="8"/>
  <c r="C1163" i="8" s="1"/>
  <c r="O1162" i="8"/>
  <c r="N1162" i="8"/>
  <c r="M1162" i="8" s="1"/>
  <c r="D1162" i="8"/>
  <c r="C1162" i="8" s="1"/>
  <c r="O1161" i="8"/>
  <c r="N1161" i="8"/>
  <c r="M1161" i="8" s="1"/>
  <c r="D1161" i="8"/>
  <c r="C1161" i="8" s="1"/>
  <c r="O1160" i="8"/>
  <c r="N1160" i="8"/>
  <c r="M1160" i="8" s="1"/>
  <c r="D1160" i="8"/>
  <c r="C1160" i="8" s="1"/>
  <c r="O1159" i="8"/>
  <c r="N1159" i="8"/>
  <c r="M1159" i="8" s="1"/>
  <c r="D1159" i="8"/>
  <c r="C1159" i="8" s="1"/>
  <c r="O1158" i="8"/>
  <c r="N1158" i="8"/>
  <c r="M1158" i="8" s="1"/>
  <c r="D1158" i="8"/>
  <c r="C1158" i="8" s="1"/>
  <c r="O1157" i="8"/>
  <c r="N1157" i="8"/>
  <c r="M1157" i="8" s="1"/>
  <c r="D1157" i="8"/>
  <c r="C1157" i="8" s="1"/>
  <c r="O1156" i="8"/>
  <c r="N1156" i="8"/>
  <c r="M1156" i="8" s="1"/>
  <c r="D1156" i="8"/>
  <c r="C1156" i="8" s="1"/>
  <c r="O1155" i="8"/>
  <c r="N1155" i="8"/>
  <c r="M1155" i="8" s="1"/>
  <c r="D1155" i="8"/>
  <c r="C1155" i="8" s="1"/>
  <c r="O1154" i="8"/>
  <c r="N1154" i="8"/>
  <c r="M1154" i="8" s="1"/>
  <c r="D1154" i="8"/>
  <c r="C1154" i="8" s="1"/>
  <c r="O1153" i="8"/>
  <c r="N1153" i="8"/>
  <c r="M1153" i="8" s="1"/>
  <c r="D1153" i="8"/>
  <c r="C1153" i="8" s="1"/>
  <c r="O1152" i="8"/>
  <c r="N1152" i="8"/>
  <c r="M1152" i="8" s="1"/>
  <c r="D1152" i="8"/>
  <c r="C1152" i="8" s="1"/>
  <c r="O1151" i="8"/>
  <c r="N1151" i="8"/>
  <c r="M1151" i="8" s="1"/>
  <c r="D1151" i="8"/>
  <c r="C1151" i="8" s="1"/>
  <c r="O1150" i="8"/>
  <c r="N1150" i="8"/>
  <c r="M1150" i="8" s="1"/>
  <c r="D1150" i="8"/>
  <c r="C1150" i="8" s="1"/>
  <c r="O1149" i="8"/>
  <c r="N1149" i="8"/>
  <c r="M1149" i="8" s="1"/>
  <c r="D1149" i="8"/>
  <c r="C1149" i="8" s="1"/>
  <c r="O1148" i="8"/>
  <c r="N1148" i="8"/>
  <c r="M1148" i="8" s="1"/>
  <c r="D1148" i="8"/>
  <c r="C1148" i="8" s="1"/>
  <c r="O1147" i="8"/>
  <c r="N1147" i="8"/>
  <c r="M1147" i="8" s="1"/>
  <c r="D1147" i="8"/>
  <c r="C1147" i="8" s="1"/>
  <c r="O1146" i="8"/>
  <c r="N1146" i="8"/>
  <c r="M1146" i="8" s="1"/>
  <c r="D1146" i="8"/>
  <c r="C1146" i="8" s="1"/>
  <c r="O1145" i="8"/>
  <c r="N1145" i="8"/>
  <c r="M1145" i="8" s="1"/>
  <c r="D1145" i="8"/>
  <c r="C1145" i="8" s="1"/>
  <c r="O1144" i="8"/>
  <c r="N1144" i="8"/>
  <c r="M1144" i="8" s="1"/>
  <c r="D1144" i="8"/>
  <c r="C1144" i="8" s="1"/>
  <c r="O1143" i="8"/>
  <c r="N1143" i="8"/>
  <c r="M1143" i="8" s="1"/>
  <c r="D1143" i="8"/>
  <c r="C1143" i="8" s="1"/>
  <c r="O1142" i="8"/>
  <c r="N1142" i="8"/>
  <c r="M1142" i="8" s="1"/>
  <c r="D1142" i="8"/>
  <c r="C1142" i="8" s="1"/>
  <c r="O1141" i="8"/>
  <c r="N1141" i="8"/>
  <c r="M1141" i="8" s="1"/>
  <c r="D1141" i="8"/>
  <c r="C1141" i="8" s="1"/>
  <c r="O1140" i="8"/>
  <c r="N1140" i="8"/>
  <c r="M1140" i="8" s="1"/>
  <c r="D1140" i="8"/>
  <c r="C1140" i="8" s="1"/>
  <c r="O1139" i="8"/>
  <c r="N1139" i="8"/>
  <c r="M1139" i="8" s="1"/>
  <c r="D1139" i="8"/>
  <c r="C1139" i="8" s="1"/>
  <c r="O1138" i="8"/>
  <c r="N1138" i="8"/>
  <c r="M1138" i="8" s="1"/>
  <c r="D1138" i="8"/>
  <c r="C1138" i="8" s="1"/>
  <c r="O1137" i="8"/>
  <c r="N1137" i="8"/>
  <c r="M1137" i="8" s="1"/>
  <c r="D1137" i="8"/>
  <c r="C1137" i="8" s="1"/>
  <c r="O1136" i="8"/>
  <c r="N1136" i="8"/>
  <c r="M1136" i="8" s="1"/>
  <c r="D1136" i="8"/>
  <c r="C1136" i="8" s="1"/>
  <c r="O1135" i="8"/>
  <c r="N1135" i="8"/>
  <c r="M1135" i="8" s="1"/>
  <c r="D1135" i="8"/>
  <c r="C1135" i="8" s="1"/>
  <c r="O1134" i="8"/>
  <c r="N1134" i="8"/>
  <c r="M1134" i="8" s="1"/>
  <c r="D1134" i="8"/>
  <c r="C1134" i="8" s="1"/>
  <c r="O1133" i="8"/>
  <c r="N1133" i="8"/>
  <c r="M1133" i="8" s="1"/>
  <c r="D1133" i="8"/>
  <c r="C1133" i="8" s="1"/>
  <c r="O1132" i="8"/>
  <c r="N1132" i="8"/>
  <c r="M1132" i="8" s="1"/>
  <c r="D1132" i="8"/>
  <c r="C1132" i="8" s="1"/>
  <c r="O1131" i="8"/>
  <c r="N1131" i="8"/>
  <c r="M1131" i="8" s="1"/>
  <c r="D1131" i="8"/>
  <c r="C1131" i="8" s="1"/>
  <c r="O1130" i="8"/>
  <c r="N1130" i="8"/>
  <c r="M1130" i="8" s="1"/>
  <c r="D1130" i="8"/>
  <c r="C1130" i="8" s="1"/>
  <c r="O1129" i="8"/>
  <c r="N1129" i="8"/>
  <c r="M1129" i="8" s="1"/>
  <c r="D1129" i="8"/>
  <c r="C1129" i="8" s="1"/>
  <c r="O1128" i="8"/>
  <c r="N1128" i="8"/>
  <c r="M1128" i="8" s="1"/>
  <c r="D1128" i="8"/>
  <c r="C1128" i="8" s="1"/>
  <c r="O1127" i="8"/>
  <c r="N1127" i="8"/>
  <c r="M1127" i="8" s="1"/>
  <c r="D1127" i="8"/>
  <c r="C1127" i="8" s="1"/>
  <c r="O1126" i="8"/>
  <c r="N1126" i="8"/>
  <c r="M1126" i="8" s="1"/>
  <c r="D1126" i="8"/>
  <c r="C1126" i="8" s="1"/>
  <c r="O1125" i="8"/>
  <c r="N1125" i="8"/>
  <c r="M1125" i="8" s="1"/>
  <c r="D1125" i="8"/>
  <c r="C1125" i="8" s="1"/>
  <c r="O1123" i="8"/>
  <c r="N1123" i="8"/>
  <c r="M1123" i="8" s="1"/>
  <c r="D1123" i="8"/>
  <c r="C1123" i="8" s="1"/>
  <c r="O1124" i="8"/>
  <c r="N1124" i="8"/>
  <c r="M1124" i="8" s="1"/>
  <c r="D1124" i="8"/>
  <c r="C1124" i="8" s="1"/>
  <c r="O1122" i="8"/>
  <c r="N1122" i="8"/>
  <c r="M1122" i="8" s="1"/>
  <c r="D1122" i="8"/>
  <c r="C1122" i="8" s="1"/>
  <c r="O1121" i="8"/>
  <c r="N1121" i="8"/>
  <c r="M1121" i="8" s="1"/>
  <c r="D1121" i="8"/>
  <c r="C1121" i="8" s="1"/>
  <c r="O1120" i="8"/>
  <c r="N1120" i="8"/>
  <c r="M1120" i="8" s="1"/>
  <c r="D1120" i="8"/>
  <c r="C1120" i="8" s="1"/>
  <c r="O1119" i="8"/>
  <c r="N1119" i="8"/>
  <c r="M1119" i="8" s="1"/>
  <c r="D1119" i="8"/>
  <c r="C1119" i="8" s="1"/>
  <c r="O1118" i="8"/>
  <c r="N1118" i="8"/>
  <c r="M1118" i="8" s="1"/>
  <c r="D1118" i="8"/>
  <c r="C1118" i="8" s="1"/>
  <c r="O1117" i="8"/>
  <c r="N1117" i="8"/>
  <c r="M1117" i="8" s="1"/>
  <c r="D1117" i="8"/>
  <c r="C1117" i="8" s="1"/>
  <c r="O1116" i="8"/>
  <c r="N1116" i="8"/>
  <c r="M1116" i="8" s="1"/>
  <c r="D1116" i="8"/>
  <c r="C1116" i="8" s="1"/>
  <c r="O1115" i="8"/>
  <c r="N1115" i="8"/>
  <c r="M1115" i="8" s="1"/>
  <c r="D1115" i="8"/>
  <c r="C1115" i="8" s="1"/>
  <c r="O1114" i="8"/>
  <c r="N1114" i="8"/>
  <c r="M1114" i="8" s="1"/>
  <c r="D1114" i="8"/>
  <c r="C1114" i="8" s="1"/>
  <c r="O1113" i="8"/>
  <c r="N1113" i="8"/>
  <c r="M1113" i="8" s="1"/>
  <c r="D1113" i="8"/>
  <c r="C1113" i="8" s="1"/>
  <c r="O1112" i="8"/>
  <c r="N1112" i="8"/>
  <c r="M1112" i="8" s="1"/>
  <c r="D1112" i="8"/>
  <c r="C1112" i="8" s="1"/>
  <c r="O1111" i="8"/>
  <c r="N1111" i="8"/>
  <c r="M1111" i="8" s="1"/>
  <c r="D1111" i="8"/>
  <c r="C1111" i="8" s="1"/>
  <c r="O1110" i="8"/>
  <c r="N1110" i="8"/>
  <c r="M1110" i="8" s="1"/>
  <c r="D1110" i="8"/>
  <c r="C1110" i="8" s="1"/>
  <c r="O1109" i="8"/>
  <c r="N1109" i="8"/>
  <c r="M1109" i="8" s="1"/>
  <c r="D1109" i="8"/>
  <c r="C1109" i="8" s="1"/>
  <c r="O1108" i="8"/>
  <c r="N1108" i="8"/>
  <c r="M1108" i="8" s="1"/>
  <c r="D1108" i="8"/>
  <c r="C1108" i="8" s="1"/>
  <c r="O1107" i="8"/>
  <c r="N1107" i="8"/>
  <c r="M1107" i="8" s="1"/>
  <c r="D1107" i="8"/>
  <c r="C1107" i="8" s="1"/>
  <c r="O1106" i="8"/>
  <c r="N1106" i="8"/>
  <c r="M1106" i="8" s="1"/>
  <c r="D1106" i="8"/>
  <c r="C1106" i="8" s="1"/>
  <c r="O1105" i="8"/>
  <c r="N1105" i="8"/>
  <c r="M1105" i="8" s="1"/>
  <c r="D1105" i="8"/>
  <c r="C1105" i="8" s="1"/>
  <c r="O1104" i="8"/>
  <c r="N1104" i="8"/>
  <c r="M1104" i="8" s="1"/>
  <c r="D1104" i="8"/>
  <c r="C1104" i="8" s="1"/>
  <c r="O1103" i="8"/>
  <c r="N1103" i="8"/>
  <c r="M1103" i="8" s="1"/>
  <c r="D1103" i="8"/>
  <c r="C1103" i="8" s="1"/>
  <c r="O1102" i="8"/>
  <c r="N1102" i="8"/>
  <c r="M1102" i="8" s="1"/>
  <c r="D1102" i="8"/>
  <c r="C1102" i="8" s="1"/>
  <c r="O1101" i="8"/>
  <c r="N1101" i="8"/>
  <c r="M1101" i="8" s="1"/>
  <c r="D1101" i="8"/>
  <c r="C1101" i="8" s="1"/>
  <c r="O1100" i="8"/>
  <c r="N1100" i="8"/>
  <c r="M1100" i="8" s="1"/>
  <c r="D1100" i="8"/>
  <c r="C1100" i="8" s="1"/>
  <c r="O1099" i="8"/>
  <c r="N1099" i="8"/>
  <c r="M1099" i="8" s="1"/>
  <c r="D1099" i="8"/>
  <c r="C1099" i="8" s="1"/>
  <c r="O1098" i="8"/>
  <c r="N1098" i="8"/>
  <c r="M1098" i="8" s="1"/>
  <c r="D1098" i="8"/>
  <c r="C1098" i="8" s="1"/>
  <c r="O1097" i="8"/>
  <c r="N1097" i="8"/>
  <c r="M1097" i="8" s="1"/>
  <c r="D1097" i="8"/>
  <c r="C1097" i="8" s="1"/>
  <c r="O1096" i="8"/>
  <c r="N1096" i="8"/>
  <c r="M1096" i="8" s="1"/>
  <c r="D1096" i="8"/>
  <c r="C1096" i="8" s="1"/>
  <c r="O1095" i="8"/>
  <c r="N1095" i="8"/>
  <c r="M1095" i="8" s="1"/>
  <c r="D1095" i="8"/>
  <c r="C1095" i="8" s="1"/>
  <c r="O1094" i="8"/>
  <c r="N1094" i="8"/>
  <c r="M1094" i="8" s="1"/>
  <c r="D1094" i="8"/>
  <c r="C1094" i="8" s="1"/>
  <c r="O1093" i="8"/>
  <c r="N1093" i="8"/>
  <c r="M1093" i="8" s="1"/>
  <c r="D1093" i="8"/>
  <c r="C1093" i="8" s="1"/>
  <c r="O1092" i="8"/>
  <c r="N1092" i="8"/>
  <c r="M1092" i="8" s="1"/>
  <c r="D1092" i="8"/>
  <c r="C1092" i="8" s="1"/>
  <c r="O1091" i="8"/>
  <c r="N1091" i="8"/>
  <c r="M1091" i="8" s="1"/>
  <c r="D1091" i="8"/>
  <c r="C1091" i="8" s="1"/>
  <c r="O1090" i="8"/>
  <c r="N1090" i="8"/>
  <c r="M1090" i="8" s="1"/>
  <c r="D1090" i="8"/>
  <c r="C1090" i="8" s="1"/>
  <c r="O1089" i="8"/>
  <c r="N1089" i="8"/>
  <c r="M1089" i="8" s="1"/>
  <c r="D1089" i="8"/>
  <c r="C1089" i="8" s="1"/>
  <c r="O1088" i="8"/>
  <c r="N1088" i="8"/>
  <c r="M1088" i="8" s="1"/>
  <c r="D1088" i="8"/>
  <c r="C1088" i="8" s="1"/>
  <c r="O1087" i="8"/>
  <c r="N1087" i="8"/>
  <c r="M1087" i="8" s="1"/>
  <c r="D1087" i="8"/>
  <c r="C1087" i="8" s="1"/>
  <c r="O1086" i="8"/>
  <c r="N1086" i="8"/>
  <c r="M1086" i="8" s="1"/>
  <c r="D1086" i="8"/>
  <c r="C1086" i="8" s="1"/>
  <c r="O1085" i="8"/>
  <c r="N1085" i="8"/>
  <c r="M1085" i="8" s="1"/>
  <c r="D1085" i="8"/>
  <c r="C1085" i="8" s="1"/>
  <c r="O1084" i="8"/>
  <c r="N1084" i="8"/>
  <c r="M1084" i="8" s="1"/>
  <c r="D1084" i="8"/>
  <c r="C1084" i="8" s="1"/>
  <c r="O1083" i="8"/>
  <c r="N1083" i="8"/>
  <c r="M1083" i="8" s="1"/>
  <c r="D1083" i="8"/>
  <c r="C1083" i="8" s="1"/>
  <c r="O1082" i="8"/>
  <c r="N1082" i="8"/>
  <c r="M1082" i="8" s="1"/>
  <c r="D1082" i="8"/>
  <c r="C1082" i="8" s="1"/>
  <c r="O1081" i="8"/>
  <c r="N1081" i="8"/>
  <c r="M1081" i="8" s="1"/>
  <c r="D1081" i="8"/>
  <c r="C1081" i="8" s="1"/>
  <c r="O1080" i="8"/>
  <c r="N1080" i="8"/>
  <c r="M1080" i="8" s="1"/>
  <c r="D1080" i="8"/>
  <c r="C1080" i="8" s="1"/>
  <c r="O1079" i="8"/>
  <c r="N1079" i="8"/>
  <c r="M1079" i="8" s="1"/>
  <c r="D1079" i="8"/>
  <c r="C1079" i="8" s="1"/>
  <c r="O1078" i="8"/>
  <c r="N1078" i="8"/>
  <c r="M1078" i="8" s="1"/>
  <c r="D1078" i="8"/>
  <c r="C1078" i="8" s="1"/>
  <c r="O1077" i="8"/>
  <c r="N1077" i="8"/>
  <c r="M1077" i="8" s="1"/>
  <c r="D1077" i="8"/>
  <c r="C1077" i="8" s="1"/>
  <c r="O1076" i="8"/>
  <c r="N1076" i="8"/>
  <c r="M1076" i="8" s="1"/>
  <c r="D1076" i="8"/>
  <c r="C1076" i="8" s="1"/>
  <c r="O1075" i="8"/>
  <c r="N1075" i="8"/>
  <c r="M1075" i="8" s="1"/>
  <c r="D1075" i="8"/>
  <c r="C1075" i="8" s="1"/>
  <c r="O1074" i="8"/>
  <c r="N1074" i="8"/>
  <c r="M1074" i="8" s="1"/>
  <c r="D1074" i="8"/>
  <c r="C1074" i="8" s="1"/>
  <c r="O1073" i="8"/>
  <c r="N1073" i="8"/>
  <c r="M1073" i="8" s="1"/>
  <c r="D1073" i="8"/>
  <c r="C1073" i="8" s="1"/>
  <c r="O1072" i="8"/>
  <c r="N1072" i="8"/>
  <c r="M1072" i="8" s="1"/>
  <c r="D1072" i="8"/>
  <c r="C1072" i="8" s="1"/>
  <c r="O1071" i="8"/>
  <c r="N1071" i="8"/>
  <c r="M1071" i="8" s="1"/>
  <c r="D1071" i="8"/>
  <c r="C1071" i="8" s="1"/>
  <c r="O1070" i="8"/>
  <c r="N1070" i="8"/>
  <c r="M1070" i="8" s="1"/>
  <c r="D1070" i="8"/>
  <c r="C1070" i="8" s="1"/>
  <c r="O1069" i="8"/>
  <c r="N1069" i="8"/>
  <c r="M1069" i="8" s="1"/>
  <c r="D1069" i="8"/>
  <c r="C1069" i="8" s="1"/>
  <c r="O1068" i="8"/>
  <c r="N1068" i="8"/>
  <c r="M1068" i="8" s="1"/>
  <c r="D1068" i="8"/>
  <c r="C1068" i="8" s="1"/>
  <c r="O1067" i="8"/>
  <c r="N1067" i="8"/>
  <c r="M1067" i="8" s="1"/>
  <c r="D1067" i="8"/>
  <c r="C1067" i="8" s="1"/>
  <c r="O1066" i="8"/>
  <c r="N1066" i="8"/>
  <c r="M1066" i="8" s="1"/>
  <c r="D1066" i="8"/>
  <c r="C1066" i="8" s="1"/>
  <c r="O1065" i="8"/>
  <c r="N1065" i="8"/>
  <c r="M1065" i="8" s="1"/>
  <c r="D1065" i="8"/>
  <c r="C1065" i="8" s="1"/>
  <c r="O1064" i="8"/>
  <c r="N1064" i="8"/>
  <c r="M1064" i="8" s="1"/>
  <c r="D1064" i="8"/>
  <c r="C1064" i="8" s="1"/>
  <c r="O1063" i="8"/>
  <c r="N1063" i="8"/>
  <c r="M1063" i="8" s="1"/>
  <c r="D1063" i="8"/>
  <c r="C1063" i="8" s="1"/>
  <c r="O1062" i="8"/>
  <c r="N1062" i="8"/>
  <c r="M1062" i="8" s="1"/>
  <c r="D1062" i="8"/>
  <c r="C1062" i="8" s="1"/>
  <c r="O1061" i="8"/>
  <c r="N1061" i="8"/>
  <c r="M1061" i="8" s="1"/>
  <c r="D1061" i="8"/>
  <c r="C1061" i="8" s="1"/>
  <c r="O1060" i="8"/>
  <c r="N1060" i="8"/>
  <c r="M1060" i="8" s="1"/>
  <c r="D1060" i="8"/>
  <c r="C1060" i="8" s="1"/>
  <c r="O1059" i="8"/>
  <c r="N1059" i="8"/>
  <c r="M1059" i="8" s="1"/>
  <c r="D1059" i="8"/>
  <c r="C1059" i="8" s="1"/>
  <c r="O1058" i="8"/>
  <c r="N1058" i="8"/>
  <c r="M1058" i="8" s="1"/>
  <c r="D1058" i="8"/>
  <c r="C1058" i="8" s="1"/>
  <c r="O1057" i="8"/>
  <c r="N1057" i="8"/>
  <c r="M1057" i="8" s="1"/>
  <c r="D1057" i="8"/>
  <c r="C1057" i="8" s="1"/>
  <c r="O1056" i="8"/>
  <c r="N1056" i="8"/>
  <c r="M1056" i="8" s="1"/>
  <c r="D1056" i="8"/>
  <c r="C1056" i="8" s="1"/>
  <c r="O1055" i="8"/>
  <c r="N1055" i="8"/>
  <c r="M1055" i="8" s="1"/>
  <c r="D1055" i="8"/>
  <c r="C1055" i="8" s="1"/>
  <c r="O1054" i="8"/>
  <c r="N1054" i="8"/>
  <c r="M1054" i="8" s="1"/>
  <c r="D1054" i="8"/>
  <c r="C1054" i="8" s="1"/>
  <c r="O1053" i="8"/>
  <c r="N1053" i="8"/>
  <c r="M1053" i="8" s="1"/>
  <c r="D1053" i="8"/>
  <c r="C1053" i="8" s="1"/>
  <c r="O1052" i="8"/>
  <c r="N1052" i="8"/>
  <c r="M1052" i="8" s="1"/>
  <c r="D1052" i="8"/>
  <c r="C1052" i="8" s="1"/>
  <c r="O1051" i="8"/>
  <c r="N1051" i="8"/>
  <c r="M1051" i="8" s="1"/>
  <c r="D1051" i="8"/>
  <c r="C1051" i="8" s="1"/>
  <c r="O1050" i="8"/>
  <c r="N1050" i="8"/>
  <c r="M1050" i="8" s="1"/>
  <c r="D1050" i="8"/>
  <c r="C1050" i="8" s="1"/>
  <c r="O1049" i="8"/>
  <c r="N1049" i="8"/>
  <c r="M1049" i="8" s="1"/>
  <c r="D1049" i="8"/>
  <c r="C1049" i="8" s="1"/>
  <c r="O1048" i="8"/>
  <c r="N1048" i="8"/>
  <c r="M1048" i="8" s="1"/>
  <c r="D1048" i="8"/>
  <c r="C1048" i="8" s="1"/>
  <c r="O1047" i="8"/>
  <c r="N1047" i="8"/>
  <c r="M1047" i="8" s="1"/>
  <c r="D1047" i="8"/>
  <c r="C1047" i="8" s="1"/>
  <c r="O1046" i="8"/>
  <c r="N1046" i="8"/>
  <c r="M1046" i="8" s="1"/>
  <c r="D1046" i="8"/>
  <c r="C1046" i="8" s="1"/>
  <c r="O1045" i="8"/>
  <c r="N1045" i="8"/>
  <c r="M1045" i="8" s="1"/>
  <c r="D1045" i="8"/>
  <c r="C1045" i="8" s="1"/>
  <c r="O1044" i="8"/>
  <c r="N1044" i="8"/>
  <c r="M1044" i="8" s="1"/>
  <c r="D1044" i="8"/>
  <c r="C1044" i="8" s="1"/>
  <c r="O1043" i="8"/>
  <c r="N1043" i="8"/>
  <c r="M1043" i="8" s="1"/>
  <c r="D1043" i="8"/>
  <c r="C1043" i="8" s="1"/>
  <c r="O1042" i="8"/>
  <c r="N1042" i="8"/>
  <c r="M1042" i="8" s="1"/>
  <c r="D1042" i="8"/>
  <c r="C1042" i="8" s="1"/>
  <c r="O1041" i="8"/>
  <c r="N1041" i="8"/>
  <c r="M1041" i="8" s="1"/>
  <c r="D1041" i="8"/>
  <c r="C1041" i="8" s="1"/>
  <c r="O1040" i="8"/>
  <c r="N1040" i="8"/>
  <c r="M1040" i="8" s="1"/>
  <c r="D1040" i="8"/>
  <c r="C1040" i="8" s="1"/>
  <c r="O1039" i="8"/>
  <c r="N1039" i="8"/>
  <c r="M1039" i="8" s="1"/>
  <c r="D1039" i="8"/>
  <c r="C1039" i="8" s="1"/>
  <c r="O1038" i="8"/>
  <c r="N1038" i="8"/>
  <c r="M1038" i="8" s="1"/>
  <c r="D1038" i="8"/>
  <c r="C1038" i="8" s="1"/>
  <c r="O1037" i="8"/>
  <c r="N1037" i="8"/>
  <c r="M1037" i="8" s="1"/>
  <c r="D1037" i="8"/>
  <c r="C1037" i="8" s="1"/>
  <c r="O1036" i="8"/>
  <c r="N1036" i="8"/>
  <c r="M1036" i="8" s="1"/>
  <c r="D1036" i="8"/>
  <c r="C1036" i="8" s="1"/>
  <c r="O1035" i="8"/>
  <c r="N1035" i="8"/>
  <c r="M1035" i="8" s="1"/>
  <c r="D1035" i="8"/>
  <c r="C1035" i="8" s="1"/>
  <c r="O1034" i="8"/>
  <c r="N1034" i="8"/>
  <c r="M1034" i="8" s="1"/>
  <c r="D1034" i="8"/>
  <c r="C1034" i="8" s="1"/>
  <c r="O1033" i="8"/>
  <c r="N1033" i="8"/>
  <c r="M1033" i="8" s="1"/>
  <c r="D1033" i="8"/>
  <c r="C1033" i="8" s="1"/>
  <c r="O1031" i="8"/>
  <c r="N1031" i="8"/>
  <c r="M1031" i="8" s="1"/>
  <c r="D1031" i="8"/>
  <c r="C1031" i="8" s="1"/>
  <c r="O1032" i="8"/>
  <c r="N1032" i="8"/>
  <c r="M1032" i="8" s="1"/>
  <c r="D1032" i="8"/>
  <c r="C1032" i="8" s="1"/>
  <c r="O1030" i="8"/>
  <c r="N1030" i="8"/>
  <c r="M1030" i="8" s="1"/>
  <c r="D1030" i="8"/>
  <c r="C1030" i="8" s="1"/>
  <c r="O1029" i="8"/>
  <c r="N1029" i="8"/>
  <c r="M1029" i="8" s="1"/>
  <c r="D1029" i="8"/>
  <c r="C1029" i="8" s="1"/>
  <c r="O1028" i="8"/>
  <c r="N1028" i="8"/>
  <c r="M1028" i="8" s="1"/>
  <c r="D1028" i="8"/>
  <c r="C1028" i="8" s="1"/>
  <c r="O1027" i="8"/>
  <c r="N1027" i="8"/>
  <c r="M1027" i="8" s="1"/>
  <c r="D1027" i="8"/>
  <c r="C1027" i="8" s="1"/>
  <c r="O1026" i="8"/>
  <c r="N1026" i="8"/>
  <c r="M1026" i="8" s="1"/>
  <c r="D1026" i="8"/>
  <c r="C1026" i="8" s="1"/>
  <c r="O1025" i="8"/>
  <c r="N1025" i="8"/>
  <c r="M1025" i="8" s="1"/>
  <c r="D1025" i="8"/>
  <c r="C1025" i="8" s="1"/>
  <c r="O1024" i="8"/>
  <c r="N1024" i="8"/>
  <c r="M1024" i="8" s="1"/>
  <c r="D1024" i="8"/>
  <c r="C1024" i="8" s="1"/>
  <c r="O1023" i="8"/>
  <c r="N1023" i="8"/>
  <c r="M1023" i="8" s="1"/>
  <c r="D1023" i="8"/>
  <c r="C1023" i="8" s="1"/>
  <c r="O1022" i="8"/>
  <c r="N1022" i="8"/>
  <c r="M1022" i="8" s="1"/>
  <c r="D1022" i="8"/>
  <c r="C1022" i="8" s="1"/>
  <c r="O1021" i="8"/>
  <c r="N1021" i="8"/>
  <c r="M1021" i="8" s="1"/>
  <c r="D1021" i="8"/>
  <c r="C1021" i="8" s="1"/>
  <c r="O1020" i="8"/>
  <c r="N1020" i="8"/>
  <c r="M1020" i="8" s="1"/>
  <c r="D1020" i="8"/>
  <c r="C1020" i="8" s="1"/>
  <c r="O1019" i="8"/>
  <c r="N1019" i="8"/>
  <c r="M1019" i="8" s="1"/>
  <c r="D1019" i="8"/>
  <c r="C1019" i="8" s="1"/>
  <c r="O1018" i="8"/>
  <c r="N1018" i="8"/>
  <c r="M1018" i="8" s="1"/>
  <c r="D1018" i="8"/>
  <c r="C1018" i="8" s="1"/>
  <c r="O1017" i="8"/>
  <c r="N1017" i="8"/>
  <c r="M1017" i="8" s="1"/>
  <c r="D1017" i="8"/>
  <c r="C1017" i="8" s="1"/>
  <c r="O1016" i="8"/>
  <c r="N1016" i="8"/>
  <c r="M1016" i="8" s="1"/>
  <c r="D1016" i="8"/>
  <c r="C1016" i="8" s="1"/>
  <c r="O1015" i="8"/>
  <c r="N1015" i="8"/>
  <c r="M1015" i="8" s="1"/>
  <c r="D1015" i="8"/>
  <c r="C1015" i="8" s="1"/>
  <c r="O1014" i="8"/>
  <c r="N1014" i="8"/>
  <c r="M1014" i="8" s="1"/>
  <c r="D1014" i="8"/>
  <c r="C1014" i="8" s="1"/>
  <c r="O1013" i="8"/>
  <c r="N1013" i="8"/>
  <c r="M1013" i="8" s="1"/>
  <c r="D1013" i="8"/>
  <c r="C1013" i="8" s="1"/>
  <c r="O1012" i="8"/>
  <c r="N1012" i="8"/>
  <c r="M1012" i="8" s="1"/>
  <c r="D1012" i="8"/>
  <c r="C1012" i="8" s="1"/>
  <c r="O1011" i="8"/>
  <c r="N1011" i="8"/>
  <c r="M1011" i="8" s="1"/>
  <c r="D1011" i="8"/>
  <c r="C1011" i="8" s="1"/>
  <c r="O1009" i="8"/>
  <c r="N1009" i="8"/>
  <c r="M1009" i="8" s="1"/>
  <c r="D1009" i="8"/>
  <c r="C1009" i="8" s="1"/>
  <c r="O1010" i="8"/>
  <c r="N1010" i="8"/>
  <c r="M1010" i="8" s="1"/>
  <c r="D1010" i="8"/>
  <c r="C1010" i="8" s="1"/>
  <c r="O1008" i="8"/>
  <c r="N1008" i="8"/>
  <c r="M1008" i="8" s="1"/>
  <c r="D1008" i="8"/>
  <c r="C1008" i="8" s="1"/>
  <c r="O1007" i="8"/>
  <c r="N1007" i="8"/>
  <c r="M1007" i="8" s="1"/>
  <c r="D1007" i="8"/>
  <c r="C1007" i="8" s="1"/>
  <c r="O1006" i="8"/>
  <c r="N1006" i="8"/>
  <c r="M1006" i="8" s="1"/>
  <c r="D1006" i="8"/>
  <c r="C1006" i="8" s="1"/>
  <c r="O1005" i="8"/>
  <c r="N1005" i="8"/>
  <c r="M1005" i="8" s="1"/>
  <c r="D1005" i="8"/>
  <c r="C1005" i="8" s="1"/>
  <c r="O1004" i="8"/>
  <c r="N1004" i="8"/>
  <c r="M1004" i="8" s="1"/>
  <c r="D1004" i="8"/>
  <c r="C1004" i="8" s="1"/>
  <c r="O1003" i="8"/>
  <c r="N1003" i="8"/>
  <c r="M1003" i="8" s="1"/>
  <c r="D1003" i="8"/>
  <c r="C1003" i="8" s="1"/>
  <c r="O1002" i="8"/>
  <c r="N1002" i="8"/>
  <c r="M1002" i="8" s="1"/>
  <c r="D1002" i="8"/>
  <c r="C1002" i="8" s="1"/>
  <c r="O1001" i="8"/>
  <c r="N1001" i="8"/>
  <c r="M1001" i="8" s="1"/>
  <c r="D1001" i="8"/>
  <c r="C1001" i="8" s="1"/>
  <c r="O1000" i="8"/>
  <c r="N1000" i="8"/>
  <c r="M1000" i="8" s="1"/>
  <c r="D1000" i="8"/>
  <c r="C1000" i="8" s="1"/>
  <c r="O999" i="8"/>
  <c r="N999" i="8"/>
  <c r="M999" i="8" s="1"/>
  <c r="D999" i="8"/>
  <c r="C999" i="8" s="1"/>
  <c r="O998" i="8"/>
  <c r="N998" i="8"/>
  <c r="M998" i="8" s="1"/>
  <c r="D998" i="8"/>
  <c r="C998" i="8" s="1"/>
  <c r="O997" i="8"/>
  <c r="N997" i="8"/>
  <c r="M997" i="8" s="1"/>
  <c r="D997" i="8"/>
  <c r="C997" i="8" s="1"/>
  <c r="O996" i="8"/>
  <c r="N996" i="8"/>
  <c r="M996" i="8" s="1"/>
  <c r="D996" i="8"/>
  <c r="C996" i="8" s="1"/>
  <c r="O995" i="8"/>
  <c r="N995" i="8"/>
  <c r="M995" i="8" s="1"/>
  <c r="D995" i="8"/>
  <c r="C995" i="8" s="1"/>
  <c r="O994" i="8"/>
  <c r="N994" i="8"/>
  <c r="M994" i="8" s="1"/>
  <c r="D994" i="8"/>
  <c r="C994" i="8" s="1"/>
  <c r="O993" i="8"/>
  <c r="N993" i="8"/>
  <c r="M993" i="8" s="1"/>
  <c r="D993" i="8"/>
  <c r="C993" i="8" s="1"/>
  <c r="O992" i="8"/>
  <c r="N992" i="8"/>
  <c r="M992" i="8" s="1"/>
  <c r="D992" i="8"/>
  <c r="C992" i="8" s="1"/>
  <c r="O991" i="8"/>
  <c r="N991" i="8"/>
  <c r="M991" i="8" s="1"/>
  <c r="D991" i="8"/>
  <c r="C991" i="8" s="1"/>
  <c r="O990" i="8"/>
  <c r="N990" i="8"/>
  <c r="M990" i="8" s="1"/>
  <c r="D990" i="8"/>
  <c r="C990" i="8" s="1"/>
  <c r="O989" i="8"/>
  <c r="N989" i="8"/>
  <c r="M989" i="8" s="1"/>
  <c r="D989" i="8"/>
  <c r="C989" i="8" s="1"/>
  <c r="O988" i="8"/>
  <c r="N988" i="8"/>
  <c r="M988" i="8" s="1"/>
  <c r="D988" i="8"/>
  <c r="C988" i="8" s="1"/>
  <c r="O987" i="8"/>
  <c r="N987" i="8"/>
  <c r="M987" i="8" s="1"/>
  <c r="D987" i="8"/>
  <c r="C987" i="8" s="1"/>
  <c r="O986" i="8"/>
  <c r="N986" i="8"/>
  <c r="M986" i="8" s="1"/>
  <c r="D986" i="8"/>
  <c r="C986" i="8" s="1"/>
  <c r="O985" i="8"/>
  <c r="N985" i="8"/>
  <c r="M985" i="8" s="1"/>
  <c r="D985" i="8"/>
  <c r="C985" i="8" s="1"/>
  <c r="O984" i="8"/>
  <c r="N984" i="8"/>
  <c r="M984" i="8" s="1"/>
  <c r="D984" i="8"/>
  <c r="C984" i="8" s="1"/>
  <c r="O983" i="8"/>
  <c r="N983" i="8"/>
  <c r="M983" i="8" s="1"/>
  <c r="D983" i="8"/>
  <c r="C983" i="8" s="1"/>
  <c r="O982" i="8"/>
  <c r="N982" i="8"/>
  <c r="M982" i="8" s="1"/>
  <c r="D982" i="8"/>
  <c r="C982" i="8" s="1"/>
  <c r="O981" i="8"/>
  <c r="N981" i="8"/>
  <c r="M981" i="8" s="1"/>
  <c r="D981" i="8"/>
  <c r="C981" i="8" s="1"/>
  <c r="O980" i="8"/>
  <c r="N980" i="8"/>
  <c r="M980" i="8" s="1"/>
  <c r="D980" i="8"/>
  <c r="C980" i="8" s="1"/>
  <c r="O979" i="8"/>
  <c r="N979" i="8"/>
  <c r="M979" i="8" s="1"/>
  <c r="D979" i="8"/>
  <c r="C979" i="8" s="1"/>
  <c r="O978" i="8"/>
  <c r="N978" i="8"/>
  <c r="M978" i="8" s="1"/>
  <c r="D978" i="8"/>
  <c r="C978" i="8" s="1"/>
  <c r="O977" i="8"/>
  <c r="N977" i="8"/>
  <c r="M977" i="8" s="1"/>
  <c r="D977" i="8"/>
  <c r="C977" i="8" s="1"/>
  <c r="O976" i="8"/>
  <c r="N976" i="8"/>
  <c r="M976" i="8" s="1"/>
  <c r="D976" i="8"/>
  <c r="C976" i="8" s="1"/>
  <c r="O975" i="8"/>
  <c r="N975" i="8"/>
  <c r="M975" i="8" s="1"/>
  <c r="D975" i="8"/>
  <c r="C975" i="8" s="1"/>
  <c r="O974" i="8"/>
  <c r="N974" i="8"/>
  <c r="M974" i="8" s="1"/>
  <c r="D974" i="8"/>
  <c r="C974" i="8" s="1"/>
  <c r="O973" i="8"/>
  <c r="N973" i="8"/>
  <c r="M973" i="8" s="1"/>
  <c r="D973" i="8"/>
  <c r="C973" i="8" s="1"/>
  <c r="O972" i="8"/>
  <c r="N972" i="8"/>
  <c r="M972" i="8" s="1"/>
  <c r="D972" i="8"/>
  <c r="C972" i="8" s="1"/>
  <c r="O971" i="8"/>
  <c r="N971" i="8"/>
  <c r="M971" i="8" s="1"/>
  <c r="D971" i="8"/>
  <c r="C971" i="8" s="1"/>
  <c r="O970" i="8"/>
  <c r="N970" i="8"/>
  <c r="M970" i="8" s="1"/>
  <c r="D970" i="8"/>
  <c r="C970" i="8" s="1"/>
  <c r="O969" i="8"/>
  <c r="N969" i="8"/>
  <c r="M969" i="8" s="1"/>
  <c r="D969" i="8"/>
  <c r="C969" i="8" s="1"/>
  <c r="O968" i="8"/>
  <c r="N968" i="8"/>
  <c r="M968" i="8" s="1"/>
  <c r="D968" i="8"/>
  <c r="C968" i="8" s="1"/>
  <c r="O967" i="8"/>
  <c r="N967" i="8"/>
  <c r="M967" i="8" s="1"/>
  <c r="D967" i="8"/>
  <c r="C967" i="8" s="1"/>
  <c r="O966" i="8"/>
  <c r="N966" i="8"/>
  <c r="M966" i="8" s="1"/>
  <c r="D966" i="8"/>
  <c r="C966" i="8" s="1"/>
  <c r="O965" i="8"/>
  <c r="N965" i="8"/>
  <c r="M965" i="8" s="1"/>
  <c r="D965" i="8"/>
  <c r="C965" i="8" s="1"/>
  <c r="O964" i="8"/>
  <c r="N964" i="8"/>
  <c r="M964" i="8" s="1"/>
  <c r="D964" i="8"/>
  <c r="C964" i="8" s="1"/>
  <c r="O963" i="8"/>
  <c r="N963" i="8"/>
  <c r="M963" i="8" s="1"/>
  <c r="D963" i="8"/>
  <c r="C963" i="8" s="1"/>
  <c r="O962" i="8"/>
  <c r="N962" i="8"/>
  <c r="M962" i="8" s="1"/>
  <c r="D962" i="8"/>
  <c r="C962" i="8" s="1"/>
  <c r="O961" i="8"/>
  <c r="N961" i="8"/>
  <c r="M961" i="8" s="1"/>
  <c r="D961" i="8"/>
  <c r="C961" i="8" s="1"/>
  <c r="O960" i="8"/>
  <c r="N960" i="8"/>
  <c r="M960" i="8" s="1"/>
  <c r="D960" i="8"/>
  <c r="C960" i="8" s="1"/>
  <c r="O959" i="8"/>
  <c r="N959" i="8"/>
  <c r="M959" i="8" s="1"/>
  <c r="D959" i="8"/>
  <c r="C959" i="8" s="1"/>
  <c r="O958" i="8"/>
  <c r="N958" i="8"/>
  <c r="M958" i="8" s="1"/>
  <c r="D958" i="8"/>
  <c r="C958" i="8" s="1"/>
  <c r="O957" i="8"/>
  <c r="N957" i="8"/>
  <c r="M957" i="8" s="1"/>
  <c r="D957" i="8"/>
  <c r="C957" i="8" s="1"/>
  <c r="O956" i="8"/>
  <c r="N956" i="8"/>
  <c r="M956" i="8" s="1"/>
  <c r="D956" i="8"/>
  <c r="C956" i="8" s="1"/>
  <c r="O955" i="8"/>
  <c r="N955" i="8"/>
  <c r="M955" i="8" s="1"/>
  <c r="D955" i="8"/>
  <c r="C955" i="8" s="1"/>
  <c r="O954" i="8"/>
  <c r="N954" i="8"/>
  <c r="M954" i="8" s="1"/>
  <c r="D954" i="8"/>
  <c r="C954" i="8" s="1"/>
  <c r="O953" i="8"/>
  <c r="N953" i="8"/>
  <c r="M953" i="8" s="1"/>
  <c r="D953" i="8"/>
  <c r="C953" i="8" s="1"/>
  <c r="O952" i="8"/>
  <c r="N952" i="8"/>
  <c r="M952" i="8" s="1"/>
  <c r="D952" i="8"/>
  <c r="C952" i="8" s="1"/>
  <c r="O951" i="8"/>
  <c r="N951" i="8"/>
  <c r="M951" i="8" s="1"/>
  <c r="D951" i="8"/>
  <c r="C951" i="8" s="1"/>
  <c r="O950" i="8"/>
  <c r="N950" i="8"/>
  <c r="M950" i="8" s="1"/>
  <c r="D950" i="8"/>
  <c r="C950" i="8" s="1"/>
  <c r="O949" i="8"/>
  <c r="N949" i="8"/>
  <c r="M949" i="8" s="1"/>
  <c r="D949" i="8"/>
  <c r="C949" i="8" s="1"/>
  <c r="O948" i="8"/>
  <c r="N948" i="8"/>
  <c r="M948" i="8" s="1"/>
  <c r="D948" i="8"/>
  <c r="C948" i="8" s="1"/>
  <c r="O947" i="8"/>
  <c r="N947" i="8"/>
  <c r="M947" i="8" s="1"/>
  <c r="D947" i="8"/>
  <c r="C947" i="8" s="1"/>
  <c r="O946" i="8"/>
  <c r="N946" i="8"/>
  <c r="M946" i="8" s="1"/>
  <c r="D946" i="8"/>
  <c r="C946" i="8" s="1"/>
  <c r="O945" i="8"/>
  <c r="N945" i="8"/>
  <c r="M945" i="8" s="1"/>
  <c r="D945" i="8"/>
  <c r="C945" i="8" s="1"/>
  <c r="O944" i="8"/>
  <c r="N944" i="8"/>
  <c r="M944" i="8" s="1"/>
  <c r="D944" i="8"/>
  <c r="C944" i="8" s="1"/>
  <c r="O943" i="8"/>
  <c r="N943" i="8"/>
  <c r="M943" i="8" s="1"/>
  <c r="D943" i="8"/>
  <c r="C943" i="8" s="1"/>
  <c r="O942" i="8"/>
  <c r="N942" i="8"/>
  <c r="M942" i="8" s="1"/>
  <c r="D942" i="8"/>
  <c r="C942" i="8" s="1"/>
  <c r="O941" i="8"/>
  <c r="N941" i="8"/>
  <c r="M941" i="8" s="1"/>
  <c r="D941" i="8"/>
  <c r="C941" i="8" s="1"/>
  <c r="O940" i="8"/>
  <c r="N940" i="8"/>
  <c r="M940" i="8" s="1"/>
  <c r="D940" i="8"/>
  <c r="C940" i="8" s="1"/>
  <c r="O939" i="8"/>
  <c r="N939" i="8"/>
  <c r="M939" i="8" s="1"/>
  <c r="D939" i="8"/>
  <c r="C939" i="8" s="1"/>
  <c r="O938" i="8"/>
  <c r="N938" i="8"/>
  <c r="M938" i="8" s="1"/>
  <c r="D938" i="8"/>
  <c r="C938" i="8" s="1"/>
  <c r="O937" i="8"/>
  <c r="N937" i="8"/>
  <c r="M937" i="8" s="1"/>
  <c r="D937" i="8"/>
  <c r="C937" i="8" s="1"/>
  <c r="O936" i="8"/>
  <c r="N936" i="8"/>
  <c r="M936" i="8" s="1"/>
  <c r="D936" i="8"/>
  <c r="C936" i="8" s="1"/>
  <c r="O935" i="8"/>
  <c r="N935" i="8"/>
  <c r="M935" i="8" s="1"/>
  <c r="D935" i="8"/>
  <c r="C935" i="8" s="1"/>
  <c r="O934" i="8"/>
  <c r="N934" i="8"/>
  <c r="M934" i="8" s="1"/>
  <c r="D934" i="8"/>
  <c r="C934" i="8" s="1"/>
  <c r="O930" i="8"/>
  <c r="N930" i="8"/>
  <c r="M930" i="8" s="1"/>
  <c r="D930" i="8"/>
  <c r="C930" i="8" s="1"/>
  <c r="O931" i="8"/>
  <c r="N931" i="8"/>
  <c r="M931" i="8" s="1"/>
  <c r="D931" i="8"/>
  <c r="C931" i="8" s="1"/>
  <c r="O933" i="8"/>
  <c r="N933" i="8"/>
  <c r="M933" i="8" s="1"/>
  <c r="D933" i="8"/>
  <c r="C933" i="8" s="1"/>
  <c r="O932" i="8"/>
  <c r="N932" i="8"/>
  <c r="M932" i="8" s="1"/>
  <c r="D932" i="8"/>
  <c r="C932" i="8" s="1"/>
  <c r="O929" i="8"/>
  <c r="N929" i="8"/>
  <c r="M929" i="8" s="1"/>
  <c r="D929" i="8"/>
  <c r="C929" i="8" s="1"/>
  <c r="O928" i="8"/>
  <c r="N928" i="8"/>
  <c r="M928" i="8" s="1"/>
  <c r="D928" i="8"/>
  <c r="C928" i="8" s="1"/>
  <c r="O927" i="8"/>
  <c r="N927" i="8"/>
  <c r="M927" i="8" s="1"/>
  <c r="D927" i="8"/>
  <c r="C927" i="8" s="1"/>
  <c r="O926" i="8"/>
  <c r="N926" i="8"/>
  <c r="M926" i="8" s="1"/>
  <c r="D926" i="8"/>
  <c r="C926" i="8" s="1"/>
  <c r="O925" i="8"/>
  <c r="N925" i="8"/>
  <c r="M925" i="8" s="1"/>
  <c r="D925" i="8"/>
  <c r="C925" i="8" s="1"/>
  <c r="O923" i="8"/>
  <c r="N923" i="8"/>
  <c r="M923" i="8" s="1"/>
  <c r="D923" i="8"/>
  <c r="C923" i="8" s="1"/>
  <c r="O924" i="8"/>
  <c r="N924" i="8"/>
  <c r="M924" i="8" s="1"/>
  <c r="D924" i="8"/>
  <c r="C924" i="8" s="1"/>
  <c r="O922" i="8"/>
  <c r="N922" i="8"/>
  <c r="M922" i="8" s="1"/>
  <c r="D922" i="8"/>
  <c r="C922" i="8" s="1"/>
  <c r="O921" i="8"/>
  <c r="N921" i="8"/>
  <c r="M921" i="8" s="1"/>
  <c r="D921" i="8"/>
  <c r="C921" i="8" s="1"/>
  <c r="O920" i="8"/>
  <c r="N920" i="8"/>
  <c r="M920" i="8" s="1"/>
  <c r="D920" i="8"/>
  <c r="C920" i="8" s="1"/>
  <c r="O919" i="8"/>
  <c r="N919" i="8"/>
  <c r="M919" i="8" s="1"/>
  <c r="D919" i="8"/>
  <c r="C919" i="8" s="1"/>
  <c r="O918" i="8"/>
  <c r="N918" i="8"/>
  <c r="M918" i="8" s="1"/>
  <c r="D918" i="8"/>
  <c r="C918" i="8" s="1"/>
  <c r="O917" i="8"/>
  <c r="N917" i="8"/>
  <c r="M917" i="8" s="1"/>
  <c r="D917" i="8"/>
  <c r="C917" i="8" s="1"/>
  <c r="O916" i="8"/>
  <c r="N916" i="8"/>
  <c r="M916" i="8" s="1"/>
  <c r="D916" i="8"/>
  <c r="C916" i="8" s="1"/>
  <c r="O915" i="8"/>
  <c r="N915" i="8"/>
  <c r="M915" i="8" s="1"/>
  <c r="D915" i="8"/>
  <c r="C915" i="8" s="1"/>
  <c r="O914" i="8"/>
  <c r="N914" i="8"/>
  <c r="M914" i="8" s="1"/>
  <c r="D914" i="8"/>
  <c r="C914" i="8" s="1"/>
  <c r="O913" i="8"/>
  <c r="N913" i="8"/>
  <c r="M913" i="8" s="1"/>
  <c r="D913" i="8"/>
  <c r="C913" i="8" s="1"/>
  <c r="O912" i="8"/>
  <c r="N912" i="8"/>
  <c r="M912" i="8" s="1"/>
  <c r="D912" i="8"/>
  <c r="C912" i="8" s="1"/>
  <c r="O911" i="8"/>
  <c r="N911" i="8"/>
  <c r="M911" i="8" s="1"/>
  <c r="D911" i="8"/>
  <c r="C911" i="8" s="1"/>
  <c r="O910" i="8"/>
  <c r="N910" i="8"/>
  <c r="M910" i="8" s="1"/>
  <c r="D910" i="8"/>
  <c r="C910" i="8" s="1"/>
  <c r="O909" i="8"/>
  <c r="N909" i="8"/>
  <c r="M909" i="8" s="1"/>
  <c r="D909" i="8"/>
  <c r="C909" i="8" s="1"/>
  <c r="O908" i="8"/>
  <c r="N908" i="8"/>
  <c r="M908" i="8" s="1"/>
  <c r="D908" i="8"/>
  <c r="C908" i="8" s="1"/>
  <c r="O907" i="8"/>
  <c r="N907" i="8"/>
  <c r="M907" i="8" s="1"/>
  <c r="D907" i="8"/>
  <c r="C907" i="8" s="1"/>
  <c r="O906" i="8"/>
  <c r="N906" i="8"/>
  <c r="M906" i="8" s="1"/>
  <c r="D906" i="8"/>
  <c r="C906" i="8" s="1"/>
  <c r="O905" i="8"/>
  <c r="N905" i="8"/>
  <c r="M905" i="8" s="1"/>
  <c r="D905" i="8"/>
  <c r="C905" i="8" s="1"/>
  <c r="O904" i="8"/>
  <c r="N904" i="8"/>
  <c r="M904" i="8" s="1"/>
  <c r="D904" i="8"/>
  <c r="C904" i="8" s="1"/>
  <c r="O903" i="8"/>
  <c r="N903" i="8"/>
  <c r="M903" i="8" s="1"/>
  <c r="D903" i="8"/>
  <c r="C903" i="8" s="1"/>
  <c r="O902" i="8"/>
  <c r="N902" i="8"/>
  <c r="M902" i="8" s="1"/>
  <c r="D902" i="8"/>
  <c r="C902" i="8" s="1"/>
  <c r="O901" i="8"/>
  <c r="N901" i="8"/>
  <c r="M901" i="8" s="1"/>
  <c r="D901" i="8"/>
  <c r="C901" i="8" s="1"/>
  <c r="O900" i="8"/>
  <c r="N900" i="8"/>
  <c r="M900" i="8" s="1"/>
  <c r="D900" i="8"/>
  <c r="C900" i="8" s="1"/>
  <c r="O899" i="8"/>
  <c r="N899" i="8"/>
  <c r="M899" i="8" s="1"/>
  <c r="D899" i="8"/>
  <c r="C899" i="8" s="1"/>
  <c r="O898" i="8"/>
  <c r="N898" i="8"/>
  <c r="M898" i="8" s="1"/>
  <c r="D898" i="8"/>
  <c r="C898" i="8" s="1"/>
  <c r="O897" i="8"/>
  <c r="N897" i="8"/>
  <c r="M897" i="8" s="1"/>
  <c r="D897" i="8"/>
  <c r="C897" i="8" s="1"/>
  <c r="O896" i="8"/>
  <c r="N896" i="8"/>
  <c r="M896" i="8" s="1"/>
  <c r="D896" i="8"/>
  <c r="C896" i="8" s="1"/>
  <c r="O895" i="8"/>
  <c r="N895" i="8"/>
  <c r="M895" i="8" s="1"/>
  <c r="D895" i="8"/>
  <c r="C895" i="8" s="1"/>
  <c r="O894" i="8"/>
  <c r="N894" i="8"/>
  <c r="M894" i="8" s="1"/>
  <c r="D894" i="8"/>
  <c r="C894" i="8" s="1"/>
  <c r="O893" i="8"/>
  <c r="N893" i="8"/>
  <c r="M893" i="8" s="1"/>
  <c r="D893" i="8"/>
  <c r="C893" i="8" s="1"/>
  <c r="O892" i="8"/>
  <c r="N892" i="8"/>
  <c r="M892" i="8" s="1"/>
  <c r="D892" i="8"/>
  <c r="C892" i="8" s="1"/>
  <c r="O891" i="8"/>
  <c r="N891" i="8"/>
  <c r="M891" i="8" s="1"/>
  <c r="D891" i="8"/>
  <c r="C891" i="8" s="1"/>
  <c r="O890" i="8"/>
  <c r="N890" i="8"/>
  <c r="M890" i="8" s="1"/>
  <c r="D890" i="8"/>
  <c r="C890" i="8" s="1"/>
  <c r="O889" i="8"/>
  <c r="N889" i="8"/>
  <c r="M889" i="8" s="1"/>
  <c r="D889" i="8"/>
  <c r="C889" i="8" s="1"/>
  <c r="O888" i="8"/>
  <c r="N888" i="8"/>
  <c r="M888" i="8" s="1"/>
  <c r="D888" i="8"/>
  <c r="C888" i="8" s="1"/>
  <c r="O887" i="8"/>
  <c r="N887" i="8"/>
  <c r="M887" i="8" s="1"/>
  <c r="D887" i="8"/>
  <c r="C887" i="8" s="1"/>
  <c r="O886" i="8"/>
  <c r="N886" i="8"/>
  <c r="M886" i="8" s="1"/>
  <c r="D886" i="8"/>
  <c r="C886" i="8" s="1"/>
  <c r="O885" i="8"/>
  <c r="N885" i="8"/>
  <c r="M885" i="8" s="1"/>
  <c r="D885" i="8"/>
  <c r="C885" i="8" s="1"/>
  <c r="O884" i="8"/>
  <c r="N884" i="8"/>
  <c r="M884" i="8" s="1"/>
  <c r="D884" i="8"/>
  <c r="C884" i="8" s="1"/>
  <c r="O883" i="8"/>
  <c r="N883" i="8"/>
  <c r="M883" i="8" s="1"/>
  <c r="D883" i="8"/>
  <c r="C883" i="8" s="1"/>
  <c r="O882" i="8"/>
  <c r="N882" i="8"/>
  <c r="M882" i="8" s="1"/>
  <c r="D882" i="8"/>
  <c r="C882" i="8" s="1"/>
  <c r="O881" i="8"/>
  <c r="N881" i="8"/>
  <c r="M881" i="8" s="1"/>
  <c r="D881" i="8"/>
  <c r="C881" i="8" s="1"/>
  <c r="O880" i="8"/>
  <c r="N880" i="8"/>
  <c r="M880" i="8" s="1"/>
  <c r="D880" i="8"/>
  <c r="C880" i="8" s="1"/>
  <c r="O879" i="8"/>
  <c r="N879" i="8"/>
  <c r="M879" i="8" s="1"/>
  <c r="D879" i="8"/>
  <c r="C879" i="8" s="1"/>
  <c r="O878" i="8"/>
  <c r="N878" i="8"/>
  <c r="M878" i="8" s="1"/>
  <c r="D878" i="8"/>
  <c r="C878" i="8" s="1"/>
  <c r="O877" i="8"/>
  <c r="N877" i="8"/>
  <c r="M877" i="8" s="1"/>
  <c r="D877" i="8"/>
  <c r="C877" i="8" s="1"/>
  <c r="O876" i="8"/>
  <c r="N876" i="8"/>
  <c r="M876" i="8" s="1"/>
  <c r="D876" i="8"/>
  <c r="C876" i="8" s="1"/>
  <c r="O875" i="8"/>
  <c r="N875" i="8"/>
  <c r="M875" i="8" s="1"/>
  <c r="D875" i="8"/>
  <c r="C875" i="8" s="1"/>
  <c r="O874" i="8"/>
  <c r="N874" i="8"/>
  <c r="M874" i="8" s="1"/>
  <c r="D874" i="8"/>
  <c r="C874" i="8" s="1"/>
  <c r="O873" i="8"/>
  <c r="N873" i="8"/>
  <c r="M873" i="8" s="1"/>
  <c r="D873" i="8"/>
  <c r="C873" i="8" s="1"/>
  <c r="O872" i="8"/>
  <c r="N872" i="8"/>
  <c r="M872" i="8" s="1"/>
  <c r="D872" i="8"/>
  <c r="C872" i="8" s="1"/>
  <c r="O871" i="8"/>
  <c r="N871" i="8"/>
  <c r="M871" i="8" s="1"/>
  <c r="D871" i="8"/>
  <c r="C871" i="8" s="1"/>
  <c r="O870" i="8"/>
  <c r="N870" i="8"/>
  <c r="M870" i="8" s="1"/>
  <c r="D870" i="8"/>
  <c r="C870" i="8" s="1"/>
  <c r="O869" i="8"/>
  <c r="N869" i="8"/>
  <c r="M869" i="8" s="1"/>
  <c r="D869" i="8"/>
  <c r="C869" i="8" s="1"/>
  <c r="O868" i="8"/>
  <c r="N868" i="8"/>
  <c r="M868" i="8" s="1"/>
  <c r="D868" i="8"/>
  <c r="C868" i="8" s="1"/>
  <c r="O867" i="8"/>
  <c r="N867" i="8"/>
  <c r="M867" i="8" s="1"/>
  <c r="D867" i="8"/>
  <c r="C867" i="8" s="1"/>
  <c r="O866" i="8"/>
  <c r="N866" i="8"/>
  <c r="M866" i="8" s="1"/>
  <c r="D866" i="8"/>
  <c r="C866" i="8" s="1"/>
  <c r="O865" i="8"/>
  <c r="N865" i="8"/>
  <c r="M865" i="8" s="1"/>
  <c r="D865" i="8"/>
  <c r="C865" i="8" s="1"/>
  <c r="O864" i="8"/>
  <c r="N864" i="8"/>
  <c r="M864" i="8" s="1"/>
  <c r="D864" i="8"/>
  <c r="C864" i="8" s="1"/>
  <c r="O863" i="8"/>
  <c r="N863" i="8"/>
  <c r="M863" i="8" s="1"/>
  <c r="D863" i="8"/>
  <c r="C863" i="8" s="1"/>
  <c r="O862" i="8"/>
  <c r="N862" i="8"/>
  <c r="M862" i="8" s="1"/>
  <c r="D862" i="8"/>
  <c r="C862" i="8" s="1"/>
  <c r="O861" i="8"/>
  <c r="N861" i="8"/>
  <c r="M861" i="8" s="1"/>
  <c r="D861" i="8"/>
  <c r="C861" i="8" s="1"/>
  <c r="O860" i="8"/>
  <c r="N860" i="8"/>
  <c r="M860" i="8" s="1"/>
  <c r="D860" i="8"/>
  <c r="C860" i="8" s="1"/>
  <c r="O859" i="8"/>
  <c r="N859" i="8"/>
  <c r="M859" i="8" s="1"/>
  <c r="D859" i="8"/>
  <c r="C859" i="8" s="1"/>
  <c r="O858" i="8"/>
  <c r="N858" i="8"/>
  <c r="M858" i="8" s="1"/>
  <c r="D858" i="8"/>
  <c r="C858" i="8" s="1"/>
  <c r="O857" i="8"/>
  <c r="N857" i="8"/>
  <c r="M857" i="8" s="1"/>
  <c r="D857" i="8"/>
  <c r="C857" i="8" s="1"/>
  <c r="O856" i="8"/>
  <c r="N856" i="8"/>
  <c r="M856" i="8" s="1"/>
  <c r="D856" i="8"/>
  <c r="C856" i="8" s="1"/>
  <c r="O855" i="8"/>
  <c r="N855" i="8"/>
  <c r="M855" i="8" s="1"/>
  <c r="D855" i="8"/>
  <c r="C855" i="8" s="1"/>
  <c r="O854" i="8"/>
  <c r="N854" i="8"/>
  <c r="M854" i="8" s="1"/>
  <c r="D854" i="8"/>
  <c r="C854" i="8" s="1"/>
  <c r="O853" i="8"/>
  <c r="N853" i="8"/>
  <c r="M853" i="8" s="1"/>
  <c r="D853" i="8"/>
  <c r="C853" i="8" s="1"/>
  <c r="O852" i="8"/>
  <c r="N852" i="8"/>
  <c r="M852" i="8" s="1"/>
  <c r="D852" i="8"/>
  <c r="C852" i="8" s="1"/>
  <c r="O851" i="8"/>
  <c r="N851" i="8"/>
  <c r="M851" i="8" s="1"/>
  <c r="D851" i="8"/>
  <c r="C851" i="8" s="1"/>
  <c r="O850" i="8"/>
  <c r="N850" i="8"/>
  <c r="M850" i="8" s="1"/>
  <c r="D850" i="8"/>
  <c r="C850" i="8" s="1"/>
  <c r="O849" i="8"/>
  <c r="N849" i="8"/>
  <c r="M849" i="8" s="1"/>
  <c r="D849" i="8"/>
  <c r="C849" i="8" s="1"/>
  <c r="O848" i="8"/>
  <c r="N848" i="8"/>
  <c r="M848" i="8" s="1"/>
  <c r="D848" i="8"/>
  <c r="C848" i="8" s="1"/>
  <c r="O847" i="8"/>
  <c r="N847" i="8"/>
  <c r="M847" i="8" s="1"/>
  <c r="D847" i="8"/>
  <c r="C847" i="8" s="1"/>
  <c r="O846" i="8"/>
  <c r="N846" i="8"/>
  <c r="M846" i="8" s="1"/>
  <c r="D846" i="8"/>
  <c r="C846" i="8" s="1"/>
  <c r="O845" i="8"/>
  <c r="N845" i="8"/>
  <c r="M845" i="8" s="1"/>
  <c r="D845" i="8"/>
  <c r="C845" i="8" s="1"/>
  <c r="O844" i="8"/>
  <c r="N844" i="8"/>
  <c r="M844" i="8" s="1"/>
  <c r="D844" i="8"/>
  <c r="C844" i="8" s="1"/>
  <c r="O843" i="8"/>
  <c r="N843" i="8"/>
  <c r="M843" i="8" s="1"/>
  <c r="D843" i="8"/>
  <c r="C843" i="8" s="1"/>
  <c r="O842" i="8"/>
  <c r="N842" i="8"/>
  <c r="M842" i="8" s="1"/>
  <c r="D842" i="8"/>
  <c r="C842" i="8" s="1"/>
  <c r="O841" i="8"/>
  <c r="N841" i="8"/>
  <c r="M841" i="8" s="1"/>
  <c r="D841" i="8"/>
  <c r="C841" i="8" s="1"/>
  <c r="O840" i="8"/>
  <c r="N840" i="8"/>
  <c r="M840" i="8" s="1"/>
  <c r="D840" i="8"/>
  <c r="C840" i="8" s="1"/>
  <c r="O839" i="8"/>
  <c r="N839" i="8"/>
  <c r="M839" i="8" s="1"/>
  <c r="D839" i="8"/>
  <c r="C839" i="8" s="1"/>
  <c r="O838" i="8"/>
  <c r="N838" i="8"/>
  <c r="M838" i="8" s="1"/>
  <c r="D838" i="8"/>
  <c r="C838" i="8" s="1"/>
  <c r="O837" i="8"/>
  <c r="N837" i="8"/>
  <c r="M837" i="8" s="1"/>
  <c r="D837" i="8"/>
  <c r="C837" i="8" s="1"/>
  <c r="O836" i="8"/>
  <c r="N836" i="8"/>
  <c r="M836" i="8" s="1"/>
  <c r="D836" i="8"/>
  <c r="C836" i="8" s="1"/>
  <c r="O835" i="8"/>
  <c r="N835" i="8"/>
  <c r="M835" i="8" s="1"/>
  <c r="D835" i="8"/>
  <c r="C835" i="8" s="1"/>
  <c r="O834" i="8"/>
  <c r="N834" i="8"/>
  <c r="M834" i="8" s="1"/>
  <c r="D834" i="8"/>
  <c r="C834" i="8" s="1"/>
  <c r="O833" i="8"/>
  <c r="N833" i="8"/>
  <c r="M833" i="8" s="1"/>
  <c r="D833" i="8"/>
  <c r="C833" i="8" s="1"/>
  <c r="O832" i="8"/>
  <c r="N832" i="8"/>
  <c r="M832" i="8" s="1"/>
  <c r="D832" i="8"/>
  <c r="C832" i="8" s="1"/>
  <c r="O831" i="8"/>
  <c r="N831" i="8"/>
  <c r="M831" i="8" s="1"/>
  <c r="D831" i="8"/>
  <c r="C831" i="8" s="1"/>
  <c r="O830" i="8"/>
  <c r="N830" i="8"/>
  <c r="M830" i="8" s="1"/>
  <c r="D830" i="8"/>
  <c r="C830" i="8" s="1"/>
  <c r="O829" i="8"/>
  <c r="N829" i="8"/>
  <c r="M829" i="8" s="1"/>
  <c r="D829" i="8"/>
  <c r="C829" i="8" s="1"/>
  <c r="O828" i="8"/>
  <c r="N828" i="8"/>
  <c r="M828" i="8" s="1"/>
  <c r="D828" i="8"/>
  <c r="C828" i="8" s="1"/>
  <c r="O827" i="8"/>
  <c r="N827" i="8"/>
  <c r="M827" i="8" s="1"/>
  <c r="D827" i="8"/>
  <c r="C827" i="8" s="1"/>
  <c r="O826" i="8"/>
  <c r="N826" i="8"/>
  <c r="M826" i="8" s="1"/>
  <c r="D826" i="8"/>
  <c r="C826" i="8" s="1"/>
  <c r="O825" i="8"/>
  <c r="N825" i="8"/>
  <c r="M825" i="8" s="1"/>
  <c r="D825" i="8"/>
  <c r="C825" i="8" s="1"/>
  <c r="O824" i="8"/>
  <c r="N824" i="8"/>
  <c r="M824" i="8" s="1"/>
  <c r="D824" i="8"/>
  <c r="C824" i="8" s="1"/>
  <c r="O823" i="8"/>
  <c r="N823" i="8"/>
  <c r="M823" i="8" s="1"/>
  <c r="D823" i="8"/>
  <c r="C823" i="8" s="1"/>
  <c r="O822" i="8"/>
  <c r="N822" i="8"/>
  <c r="M822" i="8" s="1"/>
  <c r="D822" i="8"/>
  <c r="C822" i="8" s="1"/>
  <c r="O821" i="8"/>
  <c r="N821" i="8"/>
  <c r="M821" i="8" s="1"/>
  <c r="D821" i="8"/>
  <c r="C821" i="8" s="1"/>
  <c r="O820" i="8"/>
  <c r="N820" i="8"/>
  <c r="M820" i="8" s="1"/>
  <c r="D820" i="8"/>
  <c r="C820" i="8" s="1"/>
  <c r="O819" i="8"/>
  <c r="N819" i="8"/>
  <c r="M819" i="8" s="1"/>
  <c r="D819" i="8"/>
  <c r="C819" i="8" s="1"/>
  <c r="O818" i="8"/>
  <c r="N818" i="8"/>
  <c r="M818" i="8" s="1"/>
  <c r="D818" i="8"/>
  <c r="C818" i="8" s="1"/>
  <c r="O817" i="8"/>
  <c r="N817" i="8"/>
  <c r="M817" i="8" s="1"/>
  <c r="D817" i="8"/>
  <c r="C817" i="8" s="1"/>
  <c r="O816" i="8"/>
  <c r="N816" i="8"/>
  <c r="M816" i="8" s="1"/>
  <c r="D816" i="8"/>
  <c r="C816" i="8" s="1"/>
  <c r="O815" i="8"/>
  <c r="N815" i="8"/>
  <c r="M815" i="8" s="1"/>
  <c r="D815" i="8"/>
  <c r="C815" i="8" s="1"/>
  <c r="O814" i="8"/>
  <c r="N814" i="8"/>
  <c r="M814" i="8" s="1"/>
  <c r="D814" i="8"/>
  <c r="C814" i="8" s="1"/>
  <c r="O813" i="8"/>
  <c r="N813" i="8"/>
  <c r="M813" i="8" s="1"/>
  <c r="D813" i="8"/>
  <c r="C813" i="8" s="1"/>
  <c r="O812" i="8"/>
  <c r="N812" i="8"/>
  <c r="M812" i="8" s="1"/>
  <c r="D812" i="8"/>
  <c r="C812" i="8" s="1"/>
  <c r="O811" i="8"/>
  <c r="N811" i="8"/>
  <c r="M811" i="8" s="1"/>
  <c r="D811" i="8"/>
  <c r="C811" i="8" s="1"/>
  <c r="O810" i="8"/>
  <c r="N810" i="8"/>
  <c r="M810" i="8" s="1"/>
  <c r="D810" i="8"/>
  <c r="C810" i="8" s="1"/>
  <c r="O809" i="8"/>
  <c r="N809" i="8"/>
  <c r="M809" i="8" s="1"/>
  <c r="D809" i="8"/>
  <c r="C809" i="8" s="1"/>
  <c r="O808" i="8"/>
  <c r="N808" i="8"/>
  <c r="M808" i="8" s="1"/>
  <c r="D808" i="8"/>
  <c r="C808" i="8" s="1"/>
  <c r="O807" i="8"/>
  <c r="N807" i="8"/>
  <c r="M807" i="8" s="1"/>
  <c r="D807" i="8"/>
  <c r="C807" i="8" s="1"/>
  <c r="O806" i="8"/>
  <c r="N806" i="8"/>
  <c r="M806" i="8" s="1"/>
  <c r="D806" i="8"/>
  <c r="C806" i="8" s="1"/>
  <c r="O805" i="8"/>
  <c r="N805" i="8"/>
  <c r="M805" i="8" s="1"/>
  <c r="D805" i="8"/>
  <c r="C805" i="8" s="1"/>
  <c r="O804" i="8"/>
  <c r="N804" i="8"/>
  <c r="M804" i="8" s="1"/>
  <c r="D804" i="8"/>
  <c r="C804" i="8" s="1"/>
  <c r="O803" i="8"/>
  <c r="N803" i="8"/>
  <c r="M803" i="8" s="1"/>
  <c r="D803" i="8"/>
  <c r="C803" i="8" s="1"/>
  <c r="O802" i="8"/>
  <c r="N802" i="8"/>
  <c r="M802" i="8" s="1"/>
  <c r="D802" i="8"/>
  <c r="C802" i="8" s="1"/>
  <c r="O801" i="8"/>
  <c r="N801" i="8"/>
  <c r="M801" i="8" s="1"/>
  <c r="D801" i="8"/>
  <c r="C801" i="8" s="1"/>
  <c r="O800" i="8"/>
  <c r="N800" i="8"/>
  <c r="M800" i="8" s="1"/>
  <c r="D800" i="8"/>
  <c r="C800" i="8" s="1"/>
  <c r="O799" i="8"/>
  <c r="N799" i="8"/>
  <c r="M799" i="8" s="1"/>
  <c r="D799" i="8"/>
  <c r="C799" i="8" s="1"/>
  <c r="O798" i="8"/>
  <c r="N798" i="8"/>
  <c r="M798" i="8" s="1"/>
  <c r="D798" i="8"/>
  <c r="C798" i="8" s="1"/>
  <c r="O797" i="8"/>
  <c r="N797" i="8"/>
  <c r="M797" i="8" s="1"/>
  <c r="D797" i="8"/>
  <c r="C797" i="8" s="1"/>
  <c r="O796" i="8"/>
  <c r="N796" i="8"/>
  <c r="M796" i="8" s="1"/>
  <c r="D796" i="8"/>
  <c r="C796" i="8" s="1"/>
  <c r="O795" i="8"/>
  <c r="N795" i="8"/>
  <c r="M795" i="8" s="1"/>
  <c r="D795" i="8"/>
  <c r="C795" i="8" s="1"/>
  <c r="O794" i="8"/>
  <c r="N794" i="8"/>
  <c r="M794" i="8" s="1"/>
  <c r="D794" i="8"/>
  <c r="C794" i="8" s="1"/>
  <c r="O793" i="8"/>
  <c r="N793" i="8"/>
  <c r="M793" i="8" s="1"/>
  <c r="D793" i="8"/>
  <c r="C793" i="8" s="1"/>
  <c r="O792" i="8"/>
  <c r="N792" i="8"/>
  <c r="M792" i="8" s="1"/>
  <c r="D792" i="8"/>
  <c r="C792" i="8" s="1"/>
  <c r="O791" i="8"/>
  <c r="N791" i="8"/>
  <c r="M791" i="8" s="1"/>
  <c r="D791" i="8"/>
  <c r="C791" i="8" s="1"/>
  <c r="O790" i="8"/>
  <c r="N790" i="8"/>
  <c r="M790" i="8" s="1"/>
  <c r="D790" i="8"/>
  <c r="C790" i="8" s="1"/>
  <c r="O789" i="8"/>
  <c r="N789" i="8"/>
  <c r="M789" i="8" s="1"/>
  <c r="D789" i="8"/>
  <c r="C789" i="8" s="1"/>
  <c r="O788" i="8"/>
  <c r="N788" i="8"/>
  <c r="M788" i="8" s="1"/>
  <c r="D788" i="8"/>
  <c r="C788" i="8" s="1"/>
  <c r="O787" i="8"/>
  <c r="N787" i="8"/>
  <c r="M787" i="8" s="1"/>
  <c r="D787" i="8"/>
  <c r="C787" i="8" s="1"/>
  <c r="O786" i="8"/>
  <c r="N786" i="8"/>
  <c r="M786" i="8" s="1"/>
  <c r="D786" i="8"/>
  <c r="C786" i="8" s="1"/>
  <c r="O785" i="8"/>
  <c r="N785" i="8"/>
  <c r="M785" i="8" s="1"/>
  <c r="D785" i="8"/>
  <c r="C785" i="8" s="1"/>
  <c r="O784" i="8"/>
  <c r="N784" i="8"/>
  <c r="M784" i="8" s="1"/>
  <c r="D784" i="8"/>
  <c r="C784" i="8" s="1"/>
  <c r="O783" i="8"/>
  <c r="N783" i="8"/>
  <c r="M783" i="8" s="1"/>
  <c r="D783" i="8"/>
  <c r="C783" i="8" s="1"/>
  <c r="O782" i="8"/>
  <c r="N782" i="8"/>
  <c r="M782" i="8" s="1"/>
  <c r="D782" i="8"/>
  <c r="C782" i="8" s="1"/>
  <c r="O781" i="8"/>
  <c r="N781" i="8"/>
  <c r="M781" i="8" s="1"/>
  <c r="D781" i="8"/>
  <c r="C781" i="8" s="1"/>
  <c r="O780" i="8"/>
  <c r="N780" i="8"/>
  <c r="M780" i="8" s="1"/>
  <c r="D780" i="8"/>
  <c r="C780" i="8" s="1"/>
  <c r="O779" i="8"/>
  <c r="N779" i="8"/>
  <c r="M779" i="8" s="1"/>
  <c r="D779" i="8"/>
  <c r="C779" i="8" s="1"/>
  <c r="O778" i="8"/>
  <c r="N778" i="8"/>
  <c r="M778" i="8" s="1"/>
  <c r="D778" i="8"/>
  <c r="C778" i="8" s="1"/>
  <c r="O777" i="8"/>
  <c r="N777" i="8"/>
  <c r="M777" i="8" s="1"/>
  <c r="D777" i="8"/>
  <c r="C777" i="8" s="1"/>
  <c r="O776" i="8"/>
  <c r="N776" i="8"/>
  <c r="M776" i="8" s="1"/>
  <c r="D776" i="8"/>
  <c r="C776" i="8" s="1"/>
  <c r="O775" i="8"/>
  <c r="N775" i="8"/>
  <c r="M775" i="8" s="1"/>
  <c r="D775" i="8"/>
  <c r="C775" i="8" s="1"/>
  <c r="O774" i="8"/>
  <c r="N774" i="8"/>
  <c r="M774" i="8" s="1"/>
  <c r="D774" i="8"/>
  <c r="C774" i="8" s="1"/>
  <c r="O773" i="8"/>
  <c r="N773" i="8"/>
  <c r="M773" i="8" s="1"/>
  <c r="D773" i="8"/>
  <c r="C773" i="8" s="1"/>
  <c r="O772" i="8"/>
  <c r="N772" i="8"/>
  <c r="M772" i="8" s="1"/>
  <c r="D772" i="8"/>
  <c r="C772" i="8" s="1"/>
  <c r="O771" i="8"/>
  <c r="N771" i="8"/>
  <c r="M771" i="8" s="1"/>
  <c r="D771" i="8"/>
  <c r="C771" i="8" s="1"/>
  <c r="O770" i="8"/>
  <c r="N770" i="8"/>
  <c r="M770" i="8" s="1"/>
  <c r="D770" i="8"/>
  <c r="C770" i="8" s="1"/>
  <c r="O769" i="8"/>
  <c r="N769" i="8"/>
  <c r="M769" i="8" s="1"/>
  <c r="D769" i="8"/>
  <c r="C769" i="8" s="1"/>
  <c r="O768" i="8"/>
  <c r="N768" i="8"/>
  <c r="M768" i="8" s="1"/>
  <c r="D768" i="8"/>
  <c r="C768" i="8" s="1"/>
  <c r="O767" i="8"/>
  <c r="N767" i="8"/>
  <c r="M767" i="8" s="1"/>
  <c r="D767" i="8"/>
  <c r="C767" i="8" s="1"/>
  <c r="O766" i="8"/>
  <c r="N766" i="8"/>
  <c r="M766" i="8" s="1"/>
  <c r="D766" i="8"/>
  <c r="C766" i="8" s="1"/>
  <c r="O765" i="8"/>
  <c r="N765" i="8"/>
  <c r="M765" i="8" s="1"/>
  <c r="D765" i="8"/>
  <c r="C765" i="8" s="1"/>
  <c r="O764" i="8"/>
  <c r="N764" i="8"/>
  <c r="M764" i="8" s="1"/>
  <c r="D764" i="8"/>
  <c r="C764" i="8" s="1"/>
  <c r="O763" i="8"/>
  <c r="N763" i="8"/>
  <c r="M763" i="8" s="1"/>
  <c r="D763" i="8"/>
  <c r="C763" i="8" s="1"/>
  <c r="O762" i="8"/>
  <c r="N762" i="8"/>
  <c r="M762" i="8" s="1"/>
  <c r="D762" i="8"/>
  <c r="C762" i="8" s="1"/>
  <c r="O761" i="8"/>
  <c r="N761" i="8"/>
  <c r="M761" i="8" s="1"/>
  <c r="D761" i="8"/>
  <c r="C761" i="8" s="1"/>
  <c r="O760" i="8"/>
  <c r="N760" i="8"/>
  <c r="M760" i="8" s="1"/>
  <c r="D760" i="8"/>
  <c r="C760" i="8" s="1"/>
  <c r="O759" i="8"/>
  <c r="N759" i="8"/>
  <c r="M759" i="8" s="1"/>
  <c r="D759" i="8"/>
  <c r="C759" i="8" s="1"/>
  <c r="O758" i="8"/>
  <c r="N758" i="8"/>
  <c r="M758" i="8" s="1"/>
  <c r="D758" i="8"/>
  <c r="C758" i="8" s="1"/>
  <c r="O757" i="8"/>
  <c r="N757" i="8"/>
  <c r="M757" i="8" s="1"/>
  <c r="D757" i="8"/>
  <c r="C757" i="8" s="1"/>
  <c r="O756" i="8"/>
  <c r="N756" i="8"/>
  <c r="M756" i="8" s="1"/>
  <c r="D756" i="8"/>
  <c r="C756" i="8" s="1"/>
  <c r="O755" i="8"/>
  <c r="N755" i="8"/>
  <c r="M755" i="8" s="1"/>
  <c r="D755" i="8"/>
  <c r="C755" i="8" s="1"/>
  <c r="O754" i="8"/>
  <c r="N754" i="8"/>
  <c r="M754" i="8" s="1"/>
  <c r="D754" i="8"/>
  <c r="C754" i="8" s="1"/>
  <c r="O753" i="8"/>
  <c r="N753" i="8"/>
  <c r="M753" i="8" s="1"/>
  <c r="D753" i="8"/>
  <c r="C753" i="8" s="1"/>
  <c r="O752" i="8"/>
  <c r="N752" i="8"/>
  <c r="M752" i="8" s="1"/>
  <c r="D752" i="8"/>
  <c r="C752" i="8" s="1"/>
  <c r="O751" i="8"/>
  <c r="N751" i="8"/>
  <c r="M751" i="8" s="1"/>
  <c r="D751" i="8"/>
  <c r="C751" i="8" s="1"/>
  <c r="O750" i="8"/>
  <c r="N750" i="8"/>
  <c r="M750" i="8" s="1"/>
  <c r="D750" i="8"/>
  <c r="C750" i="8" s="1"/>
  <c r="O749" i="8"/>
  <c r="N749" i="8"/>
  <c r="M749" i="8" s="1"/>
  <c r="D749" i="8"/>
  <c r="C749" i="8" s="1"/>
  <c r="O748" i="8"/>
  <c r="N748" i="8"/>
  <c r="M748" i="8" s="1"/>
  <c r="D748" i="8"/>
  <c r="C748" i="8" s="1"/>
  <c r="O747" i="8"/>
  <c r="N747" i="8"/>
  <c r="M747" i="8" s="1"/>
  <c r="D747" i="8"/>
  <c r="C747" i="8" s="1"/>
  <c r="O746" i="8"/>
  <c r="N746" i="8"/>
  <c r="M746" i="8" s="1"/>
  <c r="D746" i="8"/>
  <c r="C746" i="8" s="1"/>
  <c r="O745" i="8"/>
  <c r="N745" i="8"/>
  <c r="M745" i="8" s="1"/>
  <c r="D745" i="8"/>
  <c r="C745" i="8" s="1"/>
  <c r="O744" i="8"/>
  <c r="N744" i="8"/>
  <c r="M744" i="8" s="1"/>
  <c r="D744" i="8"/>
  <c r="C744" i="8" s="1"/>
  <c r="O743" i="8"/>
  <c r="N743" i="8"/>
  <c r="M743" i="8" s="1"/>
  <c r="D743" i="8"/>
  <c r="C743" i="8" s="1"/>
  <c r="O742" i="8"/>
  <c r="N742" i="8"/>
  <c r="M742" i="8" s="1"/>
  <c r="D742" i="8"/>
  <c r="C742" i="8" s="1"/>
  <c r="O741" i="8"/>
  <c r="N741" i="8"/>
  <c r="M741" i="8" s="1"/>
  <c r="D741" i="8"/>
  <c r="C741" i="8" s="1"/>
  <c r="O740" i="8"/>
  <c r="N740" i="8"/>
  <c r="M740" i="8" s="1"/>
  <c r="D740" i="8"/>
  <c r="C740" i="8" s="1"/>
  <c r="O739" i="8"/>
  <c r="N739" i="8"/>
  <c r="M739" i="8" s="1"/>
  <c r="D739" i="8"/>
  <c r="C739" i="8" s="1"/>
  <c r="O738" i="8"/>
  <c r="N738" i="8"/>
  <c r="M738" i="8" s="1"/>
  <c r="D738" i="8"/>
  <c r="C738" i="8" s="1"/>
  <c r="O737" i="8"/>
  <c r="N737" i="8"/>
  <c r="M737" i="8" s="1"/>
  <c r="D737" i="8"/>
  <c r="C737" i="8" s="1"/>
  <c r="O736" i="8"/>
  <c r="N736" i="8"/>
  <c r="M736" i="8" s="1"/>
  <c r="D736" i="8"/>
  <c r="C736" i="8" s="1"/>
  <c r="O735" i="8"/>
  <c r="N735" i="8"/>
  <c r="M735" i="8" s="1"/>
  <c r="D735" i="8"/>
  <c r="C735" i="8" s="1"/>
  <c r="O734" i="8"/>
  <c r="N734" i="8"/>
  <c r="M734" i="8" s="1"/>
  <c r="D734" i="8"/>
  <c r="C734" i="8" s="1"/>
  <c r="O733" i="8"/>
  <c r="N733" i="8"/>
  <c r="M733" i="8" s="1"/>
  <c r="D733" i="8"/>
  <c r="C733" i="8" s="1"/>
  <c r="O732" i="8"/>
  <c r="N732" i="8"/>
  <c r="M732" i="8" s="1"/>
  <c r="D732" i="8"/>
  <c r="C732" i="8" s="1"/>
  <c r="O731" i="8"/>
  <c r="N731" i="8"/>
  <c r="M731" i="8" s="1"/>
  <c r="D731" i="8"/>
  <c r="C731" i="8" s="1"/>
  <c r="O730" i="8"/>
  <c r="N730" i="8"/>
  <c r="M730" i="8" s="1"/>
  <c r="D730" i="8"/>
  <c r="C730" i="8" s="1"/>
  <c r="O729" i="8"/>
  <c r="N729" i="8"/>
  <c r="M729" i="8" s="1"/>
  <c r="D729" i="8"/>
  <c r="C729" i="8" s="1"/>
  <c r="O728" i="8"/>
  <c r="N728" i="8"/>
  <c r="M728" i="8" s="1"/>
  <c r="D728" i="8"/>
  <c r="C728" i="8" s="1"/>
  <c r="O727" i="8"/>
  <c r="N727" i="8"/>
  <c r="M727" i="8" s="1"/>
  <c r="D727" i="8"/>
  <c r="C727" i="8" s="1"/>
  <c r="O726" i="8"/>
  <c r="N726" i="8"/>
  <c r="M726" i="8" s="1"/>
  <c r="D726" i="8"/>
  <c r="C726" i="8" s="1"/>
  <c r="O725" i="8"/>
  <c r="N725" i="8"/>
  <c r="M725" i="8" s="1"/>
  <c r="D725" i="8"/>
  <c r="C725" i="8" s="1"/>
  <c r="O724" i="8"/>
  <c r="N724" i="8"/>
  <c r="M724" i="8" s="1"/>
  <c r="D724" i="8"/>
  <c r="C724" i="8" s="1"/>
  <c r="O723" i="8"/>
  <c r="N723" i="8"/>
  <c r="M723" i="8" s="1"/>
  <c r="D723" i="8"/>
  <c r="C723" i="8" s="1"/>
  <c r="O722" i="8"/>
  <c r="N722" i="8"/>
  <c r="M722" i="8" s="1"/>
  <c r="D722" i="8"/>
  <c r="C722" i="8" s="1"/>
  <c r="O721" i="8"/>
  <c r="N721" i="8"/>
  <c r="M721" i="8" s="1"/>
  <c r="D721" i="8"/>
  <c r="C721" i="8" s="1"/>
  <c r="O720" i="8"/>
  <c r="N720" i="8"/>
  <c r="M720" i="8" s="1"/>
  <c r="D720" i="8"/>
  <c r="C720" i="8" s="1"/>
  <c r="O719" i="8"/>
  <c r="N719" i="8"/>
  <c r="M719" i="8" s="1"/>
  <c r="D719" i="8"/>
  <c r="C719" i="8" s="1"/>
  <c r="O718" i="8"/>
  <c r="N718" i="8"/>
  <c r="M718" i="8" s="1"/>
  <c r="D718" i="8"/>
  <c r="C718" i="8" s="1"/>
  <c r="O717" i="8"/>
  <c r="N717" i="8"/>
  <c r="M717" i="8" s="1"/>
  <c r="D717" i="8"/>
  <c r="C717" i="8" s="1"/>
  <c r="O716" i="8"/>
  <c r="N716" i="8"/>
  <c r="M716" i="8" s="1"/>
  <c r="D716" i="8"/>
  <c r="C716" i="8" s="1"/>
  <c r="O715" i="8"/>
  <c r="N715" i="8"/>
  <c r="M715" i="8" s="1"/>
  <c r="D715" i="8"/>
  <c r="C715" i="8" s="1"/>
  <c r="O714" i="8"/>
  <c r="N714" i="8"/>
  <c r="M714" i="8" s="1"/>
  <c r="D714" i="8"/>
  <c r="C714" i="8" s="1"/>
  <c r="O713" i="8"/>
  <c r="N713" i="8"/>
  <c r="M713" i="8" s="1"/>
  <c r="D713" i="8"/>
  <c r="C713" i="8" s="1"/>
  <c r="O712" i="8"/>
  <c r="N712" i="8"/>
  <c r="M712" i="8" s="1"/>
  <c r="D712" i="8"/>
  <c r="C712" i="8" s="1"/>
  <c r="O711" i="8"/>
  <c r="N711" i="8"/>
  <c r="M711" i="8" s="1"/>
  <c r="D711" i="8"/>
  <c r="C711" i="8" s="1"/>
  <c r="O710" i="8"/>
  <c r="N710" i="8"/>
  <c r="M710" i="8" s="1"/>
  <c r="D710" i="8"/>
  <c r="C710" i="8" s="1"/>
  <c r="O709" i="8"/>
  <c r="N709" i="8"/>
  <c r="M709" i="8" s="1"/>
  <c r="D709" i="8"/>
  <c r="C709" i="8" s="1"/>
  <c r="O708" i="8"/>
  <c r="N708" i="8"/>
  <c r="M708" i="8" s="1"/>
  <c r="D708" i="8"/>
  <c r="C708" i="8" s="1"/>
  <c r="O707" i="8"/>
  <c r="N707" i="8"/>
  <c r="M707" i="8" s="1"/>
  <c r="D707" i="8"/>
  <c r="C707" i="8" s="1"/>
  <c r="O706" i="8"/>
  <c r="N706" i="8"/>
  <c r="M706" i="8" s="1"/>
  <c r="D706" i="8"/>
  <c r="C706" i="8" s="1"/>
  <c r="O705" i="8"/>
  <c r="N705" i="8"/>
  <c r="M705" i="8" s="1"/>
  <c r="D705" i="8"/>
  <c r="C705" i="8" s="1"/>
  <c r="O704" i="8"/>
  <c r="N704" i="8"/>
  <c r="M704" i="8" s="1"/>
  <c r="D704" i="8"/>
  <c r="C704" i="8" s="1"/>
  <c r="O703" i="8"/>
  <c r="N703" i="8"/>
  <c r="M703" i="8" s="1"/>
  <c r="D703" i="8"/>
  <c r="C703" i="8" s="1"/>
  <c r="O702" i="8"/>
  <c r="N702" i="8"/>
  <c r="M702" i="8" s="1"/>
  <c r="D702" i="8"/>
  <c r="C702" i="8" s="1"/>
  <c r="O701" i="8"/>
  <c r="N701" i="8"/>
  <c r="M701" i="8" s="1"/>
  <c r="D701" i="8"/>
  <c r="C701" i="8" s="1"/>
  <c r="O700" i="8"/>
  <c r="N700" i="8"/>
  <c r="M700" i="8" s="1"/>
  <c r="D700" i="8"/>
  <c r="C700" i="8" s="1"/>
  <c r="O699" i="8"/>
  <c r="N699" i="8"/>
  <c r="M699" i="8" s="1"/>
  <c r="D699" i="8"/>
  <c r="C699" i="8" s="1"/>
  <c r="O698" i="8"/>
  <c r="N698" i="8"/>
  <c r="M698" i="8" s="1"/>
  <c r="D698" i="8"/>
  <c r="C698" i="8" s="1"/>
  <c r="O697" i="8"/>
  <c r="N697" i="8"/>
  <c r="M697" i="8" s="1"/>
  <c r="D697" i="8"/>
  <c r="C697" i="8" s="1"/>
  <c r="O696" i="8"/>
  <c r="N696" i="8"/>
  <c r="M696" i="8" s="1"/>
  <c r="D696" i="8"/>
  <c r="C696" i="8" s="1"/>
  <c r="O695" i="8"/>
  <c r="N695" i="8"/>
  <c r="M695" i="8" s="1"/>
  <c r="D695" i="8"/>
  <c r="C695" i="8" s="1"/>
  <c r="O694" i="8"/>
  <c r="N694" i="8"/>
  <c r="M694" i="8" s="1"/>
  <c r="D694" i="8"/>
  <c r="C694" i="8" s="1"/>
  <c r="O693" i="8"/>
  <c r="N693" i="8"/>
  <c r="M693" i="8" s="1"/>
  <c r="D693" i="8"/>
  <c r="C693" i="8" s="1"/>
  <c r="O692" i="8"/>
  <c r="N692" i="8"/>
  <c r="M692" i="8" s="1"/>
  <c r="D692" i="8"/>
  <c r="C692" i="8" s="1"/>
  <c r="O691" i="8"/>
  <c r="N691" i="8"/>
  <c r="M691" i="8" s="1"/>
  <c r="D691" i="8"/>
  <c r="C691" i="8" s="1"/>
  <c r="O690" i="8"/>
  <c r="N690" i="8"/>
  <c r="M690" i="8" s="1"/>
  <c r="D690" i="8"/>
  <c r="C690" i="8" s="1"/>
  <c r="O689" i="8"/>
  <c r="N689" i="8"/>
  <c r="M689" i="8" s="1"/>
  <c r="D689" i="8"/>
  <c r="C689" i="8" s="1"/>
  <c r="O688" i="8"/>
  <c r="N688" i="8"/>
  <c r="M688" i="8" s="1"/>
  <c r="D688" i="8"/>
  <c r="C688" i="8" s="1"/>
  <c r="O687" i="8"/>
  <c r="N687" i="8"/>
  <c r="M687" i="8" s="1"/>
  <c r="D687" i="8"/>
  <c r="C687" i="8" s="1"/>
  <c r="O686" i="8"/>
  <c r="N686" i="8"/>
  <c r="M686" i="8" s="1"/>
  <c r="D686" i="8"/>
  <c r="C686" i="8" s="1"/>
  <c r="O685" i="8"/>
  <c r="N685" i="8"/>
  <c r="M685" i="8" s="1"/>
  <c r="D685" i="8"/>
  <c r="C685" i="8" s="1"/>
  <c r="O684" i="8"/>
  <c r="N684" i="8"/>
  <c r="M684" i="8" s="1"/>
  <c r="D684" i="8"/>
  <c r="C684" i="8" s="1"/>
  <c r="O683" i="8"/>
  <c r="N683" i="8"/>
  <c r="M683" i="8" s="1"/>
  <c r="D683" i="8"/>
  <c r="C683" i="8" s="1"/>
  <c r="O682" i="8"/>
  <c r="N682" i="8"/>
  <c r="M682" i="8" s="1"/>
  <c r="D682" i="8"/>
  <c r="C682" i="8" s="1"/>
  <c r="O681" i="8"/>
  <c r="N681" i="8"/>
  <c r="M681" i="8" s="1"/>
  <c r="D681" i="8"/>
  <c r="C681" i="8" s="1"/>
  <c r="O680" i="8"/>
  <c r="N680" i="8"/>
  <c r="M680" i="8" s="1"/>
  <c r="D680" i="8"/>
  <c r="C680" i="8" s="1"/>
  <c r="O679" i="8"/>
  <c r="N679" i="8"/>
  <c r="M679" i="8" s="1"/>
  <c r="D679" i="8"/>
  <c r="C679" i="8" s="1"/>
  <c r="O678" i="8"/>
  <c r="N678" i="8"/>
  <c r="M678" i="8" s="1"/>
  <c r="D678" i="8"/>
  <c r="C678" i="8" s="1"/>
  <c r="O677" i="8"/>
  <c r="N677" i="8"/>
  <c r="M677" i="8" s="1"/>
  <c r="D677" i="8"/>
  <c r="C677" i="8" s="1"/>
  <c r="O675" i="8"/>
  <c r="N675" i="8"/>
  <c r="M675" i="8" s="1"/>
  <c r="D675" i="8"/>
  <c r="C675" i="8" s="1"/>
  <c r="O676" i="8"/>
  <c r="N676" i="8"/>
  <c r="M676" i="8" s="1"/>
  <c r="D676" i="8"/>
  <c r="C676" i="8" s="1"/>
  <c r="O674" i="8"/>
  <c r="N674" i="8"/>
  <c r="M674" i="8" s="1"/>
  <c r="D674" i="8"/>
  <c r="C674" i="8" s="1"/>
  <c r="O673" i="8"/>
  <c r="N673" i="8"/>
  <c r="M673" i="8" s="1"/>
  <c r="D673" i="8"/>
  <c r="C673" i="8" s="1"/>
  <c r="O672" i="8"/>
  <c r="N672" i="8"/>
  <c r="M672" i="8" s="1"/>
  <c r="D672" i="8"/>
  <c r="C672" i="8" s="1"/>
  <c r="O671" i="8"/>
  <c r="N671" i="8"/>
  <c r="M671" i="8" s="1"/>
  <c r="D671" i="8"/>
  <c r="C671" i="8" s="1"/>
  <c r="O670" i="8"/>
  <c r="N670" i="8"/>
  <c r="M670" i="8" s="1"/>
  <c r="D670" i="8"/>
  <c r="C670" i="8" s="1"/>
  <c r="O669" i="8"/>
  <c r="N669" i="8"/>
  <c r="M669" i="8" s="1"/>
  <c r="D669" i="8"/>
  <c r="C669" i="8" s="1"/>
  <c r="O668" i="8"/>
  <c r="N668" i="8"/>
  <c r="M668" i="8" s="1"/>
  <c r="D668" i="8"/>
  <c r="C668" i="8" s="1"/>
  <c r="O667" i="8"/>
  <c r="N667" i="8"/>
  <c r="M667" i="8" s="1"/>
  <c r="D667" i="8"/>
  <c r="C667" i="8" s="1"/>
  <c r="O666" i="8"/>
  <c r="N666" i="8"/>
  <c r="M666" i="8" s="1"/>
  <c r="D666" i="8"/>
  <c r="C666" i="8" s="1"/>
  <c r="O665" i="8"/>
  <c r="N665" i="8"/>
  <c r="M665" i="8" s="1"/>
  <c r="D665" i="8"/>
  <c r="C665" i="8" s="1"/>
  <c r="O664" i="8"/>
  <c r="N664" i="8"/>
  <c r="M664" i="8" s="1"/>
  <c r="D664" i="8"/>
  <c r="C664" i="8" s="1"/>
  <c r="O663" i="8"/>
  <c r="N663" i="8"/>
  <c r="M663" i="8" s="1"/>
  <c r="D663" i="8"/>
  <c r="C663" i="8" s="1"/>
  <c r="O662" i="8"/>
  <c r="N662" i="8"/>
  <c r="M662" i="8" s="1"/>
  <c r="D662" i="8"/>
  <c r="C662" i="8" s="1"/>
  <c r="O661" i="8"/>
  <c r="N661" i="8"/>
  <c r="M661" i="8" s="1"/>
  <c r="D661" i="8"/>
  <c r="C661" i="8" s="1"/>
  <c r="O660" i="8"/>
  <c r="N660" i="8"/>
  <c r="M660" i="8" s="1"/>
  <c r="D660" i="8"/>
  <c r="C660" i="8" s="1"/>
  <c r="O659" i="8"/>
  <c r="N659" i="8"/>
  <c r="M659" i="8" s="1"/>
  <c r="D659" i="8"/>
  <c r="C659" i="8" s="1"/>
  <c r="O658" i="8"/>
  <c r="N658" i="8"/>
  <c r="M658" i="8" s="1"/>
  <c r="D658" i="8"/>
  <c r="C658" i="8" s="1"/>
  <c r="O657" i="8"/>
  <c r="N657" i="8"/>
  <c r="M657" i="8" s="1"/>
  <c r="D657" i="8"/>
  <c r="C657" i="8" s="1"/>
  <c r="O656" i="8"/>
  <c r="N656" i="8"/>
  <c r="M656" i="8" s="1"/>
  <c r="D656" i="8"/>
  <c r="C656" i="8" s="1"/>
  <c r="O655" i="8"/>
  <c r="N655" i="8"/>
  <c r="M655" i="8" s="1"/>
  <c r="D655" i="8"/>
  <c r="C655" i="8" s="1"/>
  <c r="O654" i="8"/>
  <c r="N654" i="8"/>
  <c r="M654" i="8" s="1"/>
  <c r="D654" i="8"/>
  <c r="C654" i="8" s="1"/>
  <c r="O653" i="8"/>
  <c r="N653" i="8"/>
  <c r="M653" i="8" s="1"/>
  <c r="D653" i="8"/>
  <c r="C653" i="8" s="1"/>
  <c r="O652" i="8"/>
  <c r="N652" i="8"/>
  <c r="M652" i="8" s="1"/>
  <c r="D652" i="8"/>
  <c r="C652" i="8" s="1"/>
  <c r="O651" i="8"/>
  <c r="N651" i="8"/>
  <c r="M651" i="8" s="1"/>
  <c r="D651" i="8"/>
  <c r="C651" i="8" s="1"/>
  <c r="O650" i="8"/>
  <c r="N650" i="8"/>
  <c r="M650" i="8" s="1"/>
  <c r="D650" i="8"/>
  <c r="C650" i="8" s="1"/>
  <c r="O649" i="8"/>
  <c r="N649" i="8"/>
  <c r="M649" i="8" s="1"/>
  <c r="D649" i="8"/>
  <c r="C649" i="8" s="1"/>
  <c r="O648" i="8"/>
  <c r="N648" i="8"/>
  <c r="M648" i="8" s="1"/>
  <c r="D648" i="8"/>
  <c r="C648" i="8" s="1"/>
  <c r="O647" i="8"/>
  <c r="N647" i="8"/>
  <c r="M647" i="8" s="1"/>
  <c r="D647" i="8"/>
  <c r="C647" i="8" s="1"/>
  <c r="O646" i="8"/>
  <c r="N646" i="8"/>
  <c r="M646" i="8" s="1"/>
  <c r="D646" i="8"/>
  <c r="C646" i="8" s="1"/>
  <c r="O645" i="8"/>
  <c r="N645" i="8"/>
  <c r="M645" i="8" s="1"/>
  <c r="D645" i="8"/>
  <c r="C645" i="8" s="1"/>
  <c r="O644" i="8"/>
  <c r="N644" i="8"/>
  <c r="M644" i="8" s="1"/>
  <c r="D644" i="8"/>
  <c r="C644" i="8" s="1"/>
  <c r="O643" i="8"/>
  <c r="N643" i="8"/>
  <c r="M643" i="8" s="1"/>
  <c r="D643" i="8"/>
  <c r="C643" i="8" s="1"/>
  <c r="O642" i="8"/>
  <c r="N642" i="8"/>
  <c r="M642" i="8" s="1"/>
  <c r="D642" i="8"/>
  <c r="C642" i="8" s="1"/>
  <c r="O641" i="8"/>
  <c r="N641" i="8"/>
  <c r="M641" i="8" s="1"/>
  <c r="D641" i="8"/>
  <c r="C641" i="8" s="1"/>
  <c r="O640" i="8"/>
  <c r="N640" i="8"/>
  <c r="M640" i="8" s="1"/>
  <c r="D640" i="8"/>
  <c r="C640" i="8" s="1"/>
  <c r="O639" i="8"/>
  <c r="N639" i="8"/>
  <c r="M639" i="8" s="1"/>
  <c r="D639" i="8"/>
  <c r="C639" i="8" s="1"/>
  <c r="O638" i="8"/>
  <c r="N638" i="8"/>
  <c r="M638" i="8" s="1"/>
  <c r="D638" i="8"/>
  <c r="C638" i="8" s="1"/>
  <c r="O637" i="8"/>
  <c r="N637" i="8"/>
  <c r="M637" i="8" s="1"/>
  <c r="D637" i="8"/>
  <c r="C637" i="8" s="1"/>
  <c r="O636" i="8"/>
  <c r="N636" i="8"/>
  <c r="M636" i="8" s="1"/>
  <c r="D636" i="8"/>
  <c r="C636" i="8" s="1"/>
  <c r="O635" i="8"/>
  <c r="N635" i="8"/>
  <c r="M635" i="8" s="1"/>
  <c r="D635" i="8"/>
  <c r="C635" i="8" s="1"/>
  <c r="O634" i="8"/>
  <c r="N634" i="8"/>
  <c r="M634" i="8" s="1"/>
  <c r="D634" i="8"/>
  <c r="C634" i="8" s="1"/>
  <c r="O633" i="8"/>
  <c r="N633" i="8"/>
  <c r="M633" i="8" s="1"/>
  <c r="D633" i="8"/>
  <c r="C633" i="8" s="1"/>
  <c r="O632" i="8"/>
  <c r="N632" i="8"/>
  <c r="M632" i="8" s="1"/>
  <c r="D632" i="8"/>
  <c r="C632" i="8" s="1"/>
  <c r="O631" i="8"/>
  <c r="N631" i="8"/>
  <c r="M631" i="8" s="1"/>
  <c r="D631" i="8"/>
  <c r="C631" i="8" s="1"/>
  <c r="O630" i="8"/>
  <c r="N630" i="8"/>
  <c r="M630" i="8" s="1"/>
  <c r="D630" i="8"/>
  <c r="C630" i="8" s="1"/>
  <c r="O629" i="8"/>
  <c r="N629" i="8"/>
  <c r="M629" i="8" s="1"/>
  <c r="D629" i="8"/>
  <c r="C629" i="8" s="1"/>
  <c r="O628" i="8"/>
  <c r="N628" i="8"/>
  <c r="M628" i="8" s="1"/>
  <c r="D628" i="8"/>
  <c r="C628" i="8" s="1"/>
  <c r="O627" i="8"/>
  <c r="N627" i="8"/>
  <c r="M627" i="8" s="1"/>
  <c r="D627" i="8"/>
  <c r="C627" i="8" s="1"/>
  <c r="O626" i="8"/>
  <c r="N626" i="8"/>
  <c r="M626" i="8" s="1"/>
  <c r="D626" i="8"/>
  <c r="C626" i="8" s="1"/>
  <c r="O625" i="8"/>
  <c r="N625" i="8"/>
  <c r="M625" i="8" s="1"/>
  <c r="D625" i="8"/>
  <c r="C625" i="8" s="1"/>
  <c r="O624" i="8"/>
  <c r="N624" i="8"/>
  <c r="M624" i="8" s="1"/>
  <c r="D624" i="8"/>
  <c r="C624" i="8" s="1"/>
  <c r="O623" i="8"/>
  <c r="N623" i="8"/>
  <c r="M623" i="8" s="1"/>
  <c r="D623" i="8"/>
  <c r="C623" i="8" s="1"/>
  <c r="O622" i="8"/>
  <c r="N622" i="8"/>
  <c r="M622" i="8" s="1"/>
  <c r="D622" i="8"/>
  <c r="C622" i="8" s="1"/>
  <c r="O621" i="8"/>
  <c r="N621" i="8"/>
  <c r="M621" i="8" s="1"/>
  <c r="D621" i="8"/>
  <c r="C621" i="8" s="1"/>
  <c r="O620" i="8"/>
  <c r="N620" i="8"/>
  <c r="M620" i="8" s="1"/>
  <c r="D620" i="8"/>
  <c r="C620" i="8" s="1"/>
  <c r="O619" i="8"/>
  <c r="N619" i="8"/>
  <c r="M619" i="8" s="1"/>
  <c r="D619" i="8"/>
  <c r="C619" i="8" s="1"/>
  <c r="O618" i="8"/>
  <c r="N618" i="8"/>
  <c r="M618" i="8" s="1"/>
  <c r="D618" i="8"/>
  <c r="C618" i="8" s="1"/>
  <c r="O617" i="8"/>
  <c r="N617" i="8"/>
  <c r="M617" i="8" s="1"/>
  <c r="D617" i="8"/>
  <c r="C617" i="8" s="1"/>
  <c r="O616" i="8"/>
  <c r="N616" i="8"/>
  <c r="M616" i="8" s="1"/>
  <c r="D616" i="8"/>
  <c r="C616" i="8" s="1"/>
  <c r="O615" i="8"/>
  <c r="N615" i="8"/>
  <c r="M615" i="8" s="1"/>
  <c r="D615" i="8"/>
  <c r="C615" i="8" s="1"/>
  <c r="O614" i="8"/>
  <c r="N614" i="8"/>
  <c r="M614" i="8" s="1"/>
  <c r="D614" i="8"/>
  <c r="C614" i="8" s="1"/>
  <c r="O613" i="8"/>
  <c r="N613" i="8"/>
  <c r="M613" i="8" s="1"/>
  <c r="D613" i="8"/>
  <c r="C613" i="8" s="1"/>
  <c r="O612" i="8"/>
  <c r="N612" i="8"/>
  <c r="M612" i="8" s="1"/>
  <c r="D612" i="8"/>
  <c r="C612" i="8" s="1"/>
  <c r="O611" i="8"/>
  <c r="N611" i="8"/>
  <c r="M611" i="8" s="1"/>
  <c r="D611" i="8"/>
  <c r="C611" i="8" s="1"/>
  <c r="O610" i="8"/>
  <c r="N610" i="8"/>
  <c r="M610" i="8" s="1"/>
  <c r="D610" i="8"/>
  <c r="C610" i="8" s="1"/>
  <c r="O609" i="8"/>
  <c r="N609" i="8"/>
  <c r="M609" i="8" s="1"/>
  <c r="D609" i="8"/>
  <c r="C609" i="8" s="1"/>
  <c r="O608" i="8"/>
  <c r="N608" i="8"/>
  <c r="M608" i="8" s="1"/>
  <c r="D608" i="8"/>
  <c r="C608" i="8" s="1"/>
  <c r="O607" i="8"/>
  <c r="N607" i="8"/>
  <c r="M607" i="8" s="1"/>
  <c r="D607" i="8"/>
  <c r="C607" i="8" s="1"/>
  <c r="O606" i="8"/>
  <c r="N606" i="8"/>
  <c r="M606" i="8" s="1"/>
  <c r="D606" i="8"/>
  <c r="C606" i="8" s="1"/>
  <c r="O605" i="8"/>
  <c r="N605" i="8"/>
  <c r="M605" i="8" s="1"/>
  <c r="D605" i="8"/>
  <c r="C605" i="8" s="1"/>
  <c r="O604" i="8"/>
  <c r="N604" i="8"/>
  <c r="M604" i="8" s="1"/>
  <c r="D604" i="8"/>
  <c r="C604" i="8" s="1"/>
  <c r="O603" i="8"/>
  <c r="N603" i="8"/>
  <c r="M603" i="8" s="1"/>
  <c r="D603" i="8"/>
  <c r="C603" i="8" s="1"/>
  <c r="O602" i="8"/>
  <c r="N602" i="8"/>
  <c r="M602" i="8" s="1"/>
  <c r="D602" i="8"/>
  <c r="C602" i="8" s="1"/>
  <c r="O601" i="8"/>
  <c r="N601" i="8"/>
  <c r="M601" i="8" s="1"/>
  <c r="D601" i="8"/>
  <c r="C601" i="8" s="1"/>
  <c r="O600" i="8"/>
  <c r="N600" i="8"/>
  <c r="M600" i="8" s="1"/>
  <c r="D600" i="8"/>
  <c r="C600" i="8" s="1"/>
  <c r="O599" i="8"/>
  <c r="N599" i="8"/>
  <c r="M599" i="8" s="1"/>
  <c r="D599" i="8"/>
  <c r="C599" i="8" s="1"/>
  <c r="O598" i="8"/>
  <c r="N598" i="8"/>
  <c r="M598" i="8" s="1"/>
  <c r="D598" i="8"/>
  <c r="C598" i="8" s="1"/>
  <c r="O597" i="8"/>
  <c r="N597" i="8"/>
  <c r="M597" i="8" s="1"/>
  <c r="D597" i="8"/>
  <c r="C597" i="8" s="1"/>
  <c r="O596" i="8"/>
  <c r="N596" i="8"/>
  <c r="M596" i="8" s="1"/>
  <c r="D596" i="8"/>
  <c r="C596" i="8" s="1"/>
  <c r="O595" i="8"/>
  <c r="N595" i="8"/>
  <c r="M595" i="8" s="1"/>
  <c r="D595" i="8"/>
  <c r="C595" i="8" s="1"/>
  <c r="O594" i="8"/>
  <c r="N594" i="8"/>
  <c r="M594" i="8" s="1"/>
  <c r="D594" i="8"/>
  <c r="C594" i="8" s="1"/>
  <c r="O593" i="8"/>
  <c r="N593" i="8"/>
  <c r="M593" i="8" s="1"/>
  <c r="D593" i="8"/>
  <c r="C593" i="8" s="1"/>
  <c r="O592" i="8"/>
  <c r="N592" i="8"/>
  <c r="M592" i="8" s="1"/>
  <c r="D592" i="8"/>
  <c r="C592" i="8" s="1"/>
  <c r="O591" i="8"/>
  <c r="N591" i="8"/>
  <c r="M591" i="8" s="1"/>
  <c r="D591" i="8"/>
  <c r="C591" i="8" s="1"/>
  <c r="O590" i="8"/>
  <c r="N590" i="8"/>
  <c r="M590" i="8" s="1"/>
  <c r="D590" i="8"/>
  <c r="C590" i="8" s="1"/>
  <c r="O589" i="8"/>
  <c r="N589" i="8"/>
  <c r="M589" i="8" s="1"/>
  <c r="D589" i="8"/>
  <c r="C589" i="8" s="1"/>
  <c r="O588" i="8"/>
  <c r="N588" i="8"/>
  <c r="M588" i="8" s="1"/>
  <c r="D588" i="8"/>
  <c r="C588" i="8" s="1"/>
  <c r="O587" i="8"/>
  <c r="N587" i="8"/>
  <c r="M587" i="8" s="1"/>
  <c r="D587" i="8"/>
  <c r="C587" i="8" s="1"/>
  <c r="O586" i="8"/>
  <c r="N586" i="8"/>
  <c r="M586" i="8" s="1"/>
  <c r="D586" i="8"/>
  <c r="C586" i="8" s="1"/>
  <c r="O585" i="8"/>
  <c r="N585" i="8"/>
  <c r="M585" i="8" s="1"/>
  <c r="D585" i="8"/>
  <c r="C585" i="8" s="1"/>
  <c r="O584" i="8"/>
  <c r="N584" i="8"/>
  <c r="M584" i="8" s="1"/>
  <c r="D584" i="8"/>
  <c r="C584" i="8" s="1"/>
  <c r="O583" i="8"/>
  <c r="N583" i="8"/>
  <c r="M583" i="8" s="1"/>
  <c r="D583" i="8"/>
  <c r="C583" i="8" s="1"/>
  <c r="O582" i="8"/>
  <c r="N582" i="8"/>
  <c r="M582" i="8" s="1"/>
  <c r="D582" i="8"/>
  <c r="C582" i="8" s="1"/>
  <c r="O581" i="8"/>
  <c r="N581" i="8"/>
  <c r="M581" i="8" s="1"/>
  <c r="D581" i="8"/>
  <c r="C581" i="8" s="1"/>
  <c r="O580" i="8"/>
  <c r="N580" i="8"/>
  <c r="M580" i="8" s="1"/>
  <c r="D580" i="8"/>
  <c r="C580" i="8" s="1"/>
  <c r="O579" i="8"/>
  <c r="N579" i="8"/>
  <c r="M579" i="8" s="1"/>
  <c r="D579" i="8"/>
  <c r="C579" i="8" s="1"/>
  <c r="O578" i="8"/>
  <c r="N578" i="8"/>
  <c r="M578" i="8" s="1"/>
  <c r="D578" i="8"/>
  <c r="C578" i="8" s="1"/>
  <c r="O577" i="8"/>
  <c r="N577" i="8"/>
  <c r="M577" i="8" s="1"/>
  <c r="D577" i="8"/>
  <c r="C577" i="8" s="1"/>
  <c r="O576" i="8"/>
  <c r="N576" i="8"/>
  <c r="M576" i="8" s="1"/>
  <c r="D576" i="8"/>
  <c r="C576" i="8" s="1"/>
  <c r="O575" i="8"/>
  <c r="N575" i="8"/>
  <c r="M575" i="8" s="1"/>
  <c r="D575" i="8"/>
  <c r="C575" i="8" s="1"/>
  <c r="O574" i="8"/>
  <c r="N574" i="8"/>
  <c r="M574" i="8" s="1"/>
  <c r="D574" i="8"/>
  <c r="C574" i="8" s="1"/>
  <c r="O573" i="8"/>
  <c r="N573" i="8"/>
  <c r="M573" i="8" s="1"/>
  <c r="D573" i="8"/>
  <c r="C573" i="8" s="1"/>
  <c r="O572" i="8"/>
  <c r="N572" i="8"/>
  <c r="M572" i="8" s="1"/>
  <c r="D572" i="8"/>
  <c r="C572" i="8" s="1"/>
  <c r="O571" i="8"/>
  <c r="N571" i="8"/>
  <c r="M571" i="8" s="1"/>
  <c r="D571" i="8"/>
  <c r="C571" i="8" s="1"/>
  <c r="O570" i="8"/>
  <c r="N570" i="8"/>
  <c r="M570" i="8" s="1"/>
  <c r="D570" i="8"/>
  <c r="C570" i="8" s="1"/>
  <c r="O569" i="8"/>
  <c r="N569" i="8"/>
  <c r="M569" i="8" s="1"/>
  <c r="D569" i="8"/>
  <c r="C569" i="8" s="1"/>
  <c r="O568" i="8"/>
  <c r="N568" i="8"/>
  <c r="M568" i="8" s="1"/>
  <c r="D568" i="8"/>
  <c r="C568" i="8" s="1"/>
  <c r="O567" i="8"/>
  <c r="N567" i="8"/>
  <c r="M567" i="8" s="1"/>
  <c r="D567" i="8"/>
  <c r="C567" i="8" s="1"/>
  <c r="O566" i="8"/>
  <c r="N566" i="8"/>
  <c r="M566" i="8" s="1"/>
  <c r="D566" i="8"/>
  <c r="C566" i="8" s="1"/>
  <c r="O565" i="8"/>
  <c r="N565" i="8"/>
  <c r="M565" i="8" s="1"/>
  <c r="D565" i="8"/>
  <c r="C565" i="8" s="1"/>
  <c r="O564" i="8"/>
  <c r="N564" i="8"/>
  <c r="M564" i="8" s="1"/>
  <c r="D564" i="8"/>
  <c r="C564" i="8" s="1"/>
  <c r="O563" i="8"/>
  <c r="N563" i="8"/>
  <c r="M563" i="8" s="1"/>
  <c r="D563" i="8"/>
  <c r="C563" i="8" s="1"/>
  <c r="O562" i="8"/>
  <c r="N562" i="8"/>
  <c r="M562" i="8" s="1"/>
  <c r="D562" i="8"/>
  <c r="C562" i="8" s="1"/>
  <c r="O561" i="8"/>
  <c r="N561" i="8"/>
  <c r="M561" i="8" s="1"/>
  <c r="D561" i="8"/>
  <c r="C561" i="8" s="1"/>
  <c r="O560" i="8"/>
  <c r="N560" i="8"/>
  <c r="M560" i="8" s="1"/>
  <c r="D560" i="8"/>
  <c r="C560" i="8" s="1"/>
  <c r="O559" i="8"/>
  <c r="N559" i="8"/>
  <c r="M559" i="8" s="1"/>
  <c r="D559" i="8"/>
  <c r="C559" i="8" s="1"/>
  <c r="O558" i="8"/>
  <c r="N558" i="8"/>
  <c r="M558" i="8" s="1"/>
  <c r="D558" i="8"/>
  <c r="C558" i="8" s="1"/>
  <c r="O557" i="8"/>
  <c r="N557" i="8"/>
  <c r="M557" i="8" s="1"/>
  <c r="D557" i="8"/>
  <c r="C557" i="8" s="1"/>
  <c r="O556" i="8"/>
  <c r="N556" i="8"/>
  <c r="M556" i="8" s="1"/>
  <c r="D556" i="8"/>
  <c r="C556" i="8" s="1"/>
  <c r="O555" i="8"/>
  <c r="N555" i="8"/>
  <c r="M555" i="8" s="1"/>
  <c r="D555" i="8"/>
  <c r="C555" i="8" s="1"/>
  <c r="O554" i="8"/>
  <c r="N554" i="8"/>
  <c r="M554" i="8" s="1"/>
  <c r="D554" i="8"/>
  <c r="C554" i="8" s="1"/>
  <c r="O553" i="8"/>
  <c r="N553" i="8"/>
  <c r="M553" i="8" s="1"/>
  <c r="D553" i="8"/>
  <c r="C553" i="8" s="1"/>
  <c r="O552" i="8"/>
  <c r="N552" i="8"/>
  <c r="M552" i="8" s="1"/>
  <c r="D552" i="8"/>
  <c r="C552" i="8" s="1"/>
  <c r="O551" i="8"/>
  <c r="N551" i="8"/>
  <c r="M551" i="8" s="1"/>
  <c r="D551" i="8"/>
  <c r="C551" i="8" s="1"/>
  <c r="O550" i="8"/>
  <c r="N550" i="8"/>
  <c r="M550" i="8" s="1"/>
  <c r="D550" i="8"/>
  <c r="C550" i="8" s="1"/>
  <c r="O549" i="8"/>
  <c r="N549" i="8"/>
  <c r="M549" i="8" s="1"/>
  <c r="D549" i="8"/>
  <c r="C549" i="8" s="1"/>
  <c r="O548" i="8"/>
  <c r="N548" i="8"/>
  <c r="M548" i="8" s="1"/>
  <c r="D548" i="8"/>
  <c r="C548" i="8" s="1"/>
  <c r="O547" i="8"/>
  <c r="N547" i="8"/>
  <c r="M547" i="8" s="1"/>
  <c r="D547" i="8"/>
  <c r="C547" i="8" s="1"/>
  <c r="O546" i="8"/>
  <c r="N546" i="8"/>
  <c r="M546" i="8" s="1"/>
  <c r="D546" i="8"/>
  <c r="C546" i="8" s="1"/>
  <c r="O545" i="8"/>
  <c r="N545" i="8"/>
  <c r="M545" i="8" s="1"/>
  <c r="D545" i="8"/>
  <c r="C545" i="8" s="1"/>
  <c r="O544" i="8"/>
  <c r="N544" i="8"/>
  <c r="M544" i="8" s="1"/>
  <c r="D544" i="8"/>
  <c r="C544" i="8" s="1"/>
  <c r="O543" i="8"/>
  <c r="N543" i="8"/>
  <c r="M543" i="8" s="1"/>
  <c r="D543" i="8"/>
  <c r="C543" i="8" s="1"/>
  <c r="O542" i="8"/>
  <c r="N542" i="8"/>
  <c r="M542" i="8" s="1"/>
  <c r="D542" i="8"/>
  <c r="C542" i="8" s="1"/>
  <c r="O541" i="8"/>
  <c r="N541" i="8"/>
  <c r="M541" i="8" s="1"/>
  <c r="D541" i="8"/>
  <c r="C541" i="8" s="1"/>
  <c r="O540" i="8"/>
  <c r="N540" i="8"/>
  <c r="M540" i="8" s="1"/>
  <c r="D540" i="8"/>
  <c r="C540" i="8" s="1"/>
  <c r="O539" i="8"/>
  <c r="N539" i="8"/>
  <c r="M539" i="8" s="1"/>
  <c r="D539" i="8"/>
  <c r="C539" i="8" s="1"/>
  <c r="O538" i="8"/>
  <c r="N538" i="8"/>
  <c r="M538" i="8" s="1"/>
  <c r="D538" i="8"/>
  <c r="C538" i="8" s="1"/>
  <c r="O537" i="8"/>
  <c r="N537" i="8"/>
  <c r="M537" i="8" s="1"/>
  <c r="D537" i="8"/>
  <c r="C537" i="8" s="1"/>
  <c r="O536" i="8"/>
  <c r="N536" i="8"/>
  <c r="M536" i="8" s="1"/>
  <c r="D536" i="8"/>
  <c r="C536" i="8" s="1"/>
  <c r="O535" i="8"/>
  <c r="N535" i="8"/>
  <c r="M535" i="8" s="1"/>
  <c r="D535" i="8"/>
  <c r="C535" i="8" s="1"/>
  <c r="O534" i="8"/>
  <c r="N534" i="8"/>
  <c r="M534" i="8" s="1"/>
  <c r="D534" i="8"/>
  <c r="C534" i="8" s="1"/>
  <c r="O533" i="8"/>
  <c r="N533" i="8"/>
  <c r="M533" i="8" s="1"/>
  <c r="D533" i="8"/>
  <c r="C533" i="8" s="1"/>
  <c r="O532" i="8"/>
  <c r="N532" i="8"/>
  <c r="M532" i="8" s="1"/>
  <c r="D532" i="8"/>
  <c r="C532" i="8" s="1"/>
  <c r="O531" i="8"/>
  <c r="N531" i="8"/>
  <c r="M531" i="8" s="1"/>
  <c r="D531" i="8"/>
  <c r="C531" i="8" s="1"/>
  <c r="O530" i="8"/>
  <c r="N530" i="8"/>
  <c r="M530" i="8" s="1"/>
  <c r="D530" i="8"/>
  <c r="C530" i="8" s="1"/>
  <c r="O529" i="8"/>
  <c r="N529" i="8"/>
  <c r="M529" i="8" s="1"/>
  <c r="D529" i="8"/>
  <c r="C529" i="8" s="1"/>
  <c r="O528" i="8"/>
  <c r="N528" i="8"/>
  <c r="M528" i="8" s="1"/>
  <c r="D528" i="8"/>
  <c r="C528" i="8" s="1"/>
  <c r="O527" i="8"/>
  <c r="N527" i="8"/>
  <c r="M527" i="8" s="1"/>
  <c r="D527" i="8"/>
  <c r="C527" i="8" s="1"/>
  <c r="O526" i="8"/>
  <c r="N526" i="8"/>
  <c r="M526" i="8" s="1"/>
  <c r="D526" i="8"/>
  <c r="C526" i="8" s="1"/>
  <c r="O525" i="8"/>
  <c r="N525" i="8"/>
  <c r="M525" i="8" s="1"/>
  <c r="D525" i="8"/>
  <c r="C525" i="8" s="1"/>
  <c r="O524" i="8"/>
  <c r="N524" i="8"/>
  <c r="M524" i="8" s="1"/>
  <c r="D524" i="8"/>
  <c r="C524" i="8" s="1"/>
  <c r="O523" i="8"/>
  <c r="N523" i="8"/>
  <c r="M523" i="8" s="1"/>
  <c r="D523" i="8"/>
  <c r="C523" i="8" s="1"/>
  <c r="O522" i="8"/>
  <c r="N522" i="8"/>
  <c r="M522" i="8" s="1"/>
  <c r="D522" i="8"/>
  <c r="C522" i="8" s="1"/>
  <c r="O521" i="8"/>
  <c r="N521" i="8"/>
  <c r="M521" i="8" s="1"/>
  <c r="D521" i="8"/>
  <c r="C521" i="8" s="1"/>
  <c r="O520" i="8"/>
  <c r="N520" i="8"/>
  <c r="M520" i="8" s="1"/>
  <c r="D520" i="8"/>
  <c r="C520" i="8" s="1"/>
  <c r="O519" i="8"/>
  <c r="N519" i="8"/>
  <c r="M519" i="8" s="1"/>
  <c r="D519" i="8"/>
  <c r="C519" i="8" s="1"/>
  <c r="O518" i="8"/>
  <c r="N518" i="8"/>
  <c r="M518" i="8" s="1"/>
  <c r="D518" i="8"/>
  <c r="C518" i="8" s="1"/>
  <c r="O517" i="8"/>
  <c r="N517" i="8"/>
  <c r="M517" i="8" s="1"/>
  <c r="D517" i="8"/>
  <c r="C517" i="8" s="1"/>
  <c r="O516" i="8"/>
  <c r="N516" i="8"/>
  <c r="M516" i="8" s="1"/>
  <c r="D516" i="8"/>
  <c r="C516" i="8" s="1"/>
  <c r="O515" i="8"/>
  <c r="N515" i="8"/>
  <c r="M515" i="8" s="1"/>
  <c r="D515" i="8"/>
  <c r="C515" i="8" s="1"/>
  <c r="O514" i="8"/>
  <c r="N514" i="8"/>
  <c r="M514" i="8" s="1"/>
  <c r="D514" i="8"/>
  <c r="C514" i="8" s="1"/>
  <c r="O513" i="8"/>
  <c r="N513" i="8"/>
  <c r="M513" i="8" s="1"/>
  <c r="D513" i="8"/>
  <c r="C513" i="8" s="1"/>
  <c r="O512" i="8"/>
  <c r="N512" i="8"/>
  <c r="M512" i="8" s="1"/>
  <c r="D512" i="8"/>
  <c r="C512" i="8" s="1"/>
  <c r="O511" i="8"/>
  <c r="N511" i="8"/>
  <c r="M511" i="8" s="1"/>
  <c r="D511" i="8"/>
  <c r="C511" i="8" s="1"/>
  <c r="O510" i="8"/>
  <c r="N510" i="8"/>
  <c r="M510" i="8" s="1"/>
  <c r="D510" i="8"/>
  <c r="C510" i="8" s="1"/>
  <c r="O509" i="8"/>
  <c r="N509" i="8"/>
  <c r="M509" i="8" s="1"/>
  <c r="D509" i="8"/>
  <c r="C509" i="8" s="1"/>
  <c r="O508" i="8"/>
  <c r="N508" i="8"/>
  <c r="M508" i="8" s="1"/>
  <c r="D508" i="8"/>
  <c r="C508" i="8" s="1"/>
  <c r="O507" i="8"/>
  <c r="N507" i="8"/>
  <c r="M507" i="8" s="1"/>
  <c r="D507" i="8"/>
  <c r="C507" i="8" s="1"/>
  <c r="O506" i="8"/>
  <c r="N506" i="8"/>
  <c r="M506" i="8" s="1"/>
  <c r="D506" i="8"/>
  <c r="C506" i="8" s="1"/>
  <c r="O505" i="8"/>
  <c r="N505" i="8"/>
  <c r="M505" i="8" s="1"/>
  <c r="D505" i="8"/>
  <c r="C505" i="8" s="1"/>
  <c r="O504" i="8"/>
  <c r="N504" i="8"/>
  <c r="M504" i="8" s="1"/>
  <c r="D504" i="8"/>
  <c r="C504" i="8" s="1"/>
  <c r="O503" i="8"/>
  <c r="N503" i="8"/>
  <c r="M503" i="8" s="1"/>
  <c r="D503" i="8"/>
  <c r="C503" i="8" s="1"/>
  <c r="O502" i="8"/>
  <c r="N502" i="8"/>
  <c r="M502" i="8" s="1"/>
  <c r="D502" i="8"/>
  <c r="C502" i="8" s="1"/>
  <c r="O501" i="8"/>
  <c r="N501" i="8"/>
  <c r="M501" i="8" s="1"/>
  <c r="D501" i="8"/>
  <c r="C501" i="8" s="1"/>
  <c r="O500" i="8"/>
  <c r="N500" i="8"/>
  <c r="M500" i="8" s="1"/>
  <c r="D500" i="8"/>
  <c r="C500" i="8" s="1"/>
  <c r="O499" i="8"/>
  <c r="N499" i="8"/>
  <c r="M499" i="8" s="1"/>
  <c r="D499" i="8"/>
  <c r="C499" i="8" s="1"/>
  <c r="O498" i="8"/>
  <c r="N498" i="8"/>
  <c r="M498" i="8" s="1"/>
  <c r="D498" i="8"/>
  <c r="C498" i="8" s="1"/>
  <c r="O497" i="8"/>
  <c r="N497" i="8"/>
  <c r="M497" i="8" s="1"/>
  <c r="D497" i="8"/>
  <c r="C497" i="8" s="1"/>
  <c r="O496" i="8"/>
  <c r="N496" i="8"/>
  <c r="M496" i="8" s="1"/>
  <c r="D496" i="8"/>
  <c r="C496" i="8" s="1"/>
  <c r="O495" i="8"/>
  <c r="N495" i="8"/>
  <c r="M495" i="8" s="1"/>
  <c r="D495" i="8"/>
  <c r="C495" i="8" s="1"/>
  <c r="O494" i="8"/>
  <c r="N494" i="8"/>
  <c r="M494" i="8" s="1"/>
  <c r="D494" i="8"/>
  <c r="C494" i="8" s="1"/>
  <c r="O493" i="8"/>
  <c r="N493" i="8"/>
  <c r="M493" i="8" s="1"/>
  <c r="D493" i="8"/>
  <c r="C493" i="8" s="1"/>
  <c r="O492" i="8"/>
  <c r="N492" i="8"/>
  <c r="M492" i="8" s="1"/>
  <c r="D492" i="8"/>
  <c r="C492" i="8" s="1"/>
  <c r="O491" i="8"/>
  <c r="N491" i="8"/>
  <c r="M491" i="8" s="1"/>
  <c r="D491" i="8"/>
  <c r="C491" i="8" s="1"/>
  <c r="O490" i="8"/>
  <c r="N490" i="8"/>
  <c r="M490" i="8" s="1"/>
  <c r="D490" i="8"/>
  <c r="C490" i="8" s="1"/>
  <c r="O489" i="8"/>
  <c r="N489" i="8"/>
  <c r="M489" i="8" s="1"/>
  <c r="D489" i="8"/>
  <c r="C489" i="8" s="1"/>
  <c r="O488" i="8"/>
  <c r="N488" i="8"/>
  <c r="M488" i="8" s="1"/>
  <c r="D488" i="8"/>
  <c r="C488" i="8" s="1"/>
  <c r="O487" i="8"/>
  <c r="N487" i="8"/>
  <c r="M487" i="8" s="1"/>
  <c r="D487" i="8"/>
  <c r="C487" i="8" s="1"/>
  <c r="O486" i="8"/>
  <c r="N486" i="8"/>
  <c r="M486" i="8" s="1"/>
  <c r="D486" i="8"/>
  <c r="C486" i="8" s="1"/>
  <c r="O485" i="8"/>
  <c r="N485" i="8"/>
  <c r="M485" i="8" s="1"/>
  <c r="D485" i="8"/>
  <c r="C485" i="8" s="1"/>
  <c r="O484" i="8"/>
  <c r="N484" i="8"/>
  <c r="M484" i="8" s="1"/>
  <c r="D484" i="8"/>
  <c r="C484" i="8" s="1"/>
  <c r="O483" i="8"/>
  <c r="N483" i="8"/>
  <c r="M483" i="8" s="1"/>
  <c r="D483" i="8"/>
  <c r="C483" i="8" s="1"/>
  <c r="O482" i="8"/>
  <c r="N482" i="8"/>
  <c r="M482" i="8" s="1"/>
  <c r="D482" i="8"/>
  <c r="C482" i="8" s="1"/>
  <c r="O481" i="8"/>
  <c r="N481" i="8"/>
  <c r="M481" i="8" s="1"/>
  <c r="D481" i="8"/>
  <c r="C481" i="8" s="1"/>
  <c r="O480" i="8"/>
  <c r="N480" i="8"/>
  <c r="M480" i="8" s="1"/>
  <c r="D480" i="8"/>
  <c r="C480" i="8" s="1"/>
  <c r="O479" i="8"/>
  <c r="N479" i="8"/>
  <c r="M479" i="8" s="1"/>
  <c r="D479" i="8"/>
  <c r="C479" i="8" s="1"/>
  <c r="O478" i="8"/>
  <c r="N478" i="8"/>
  <c r="M478" i="8" s="1"/>
  <c r="D478" i="8"/>
  <c r="C478" i="8" s="1"/>
  <c r="O477" i="8"/>
  <c r="N477" i="8"/>
  <c r="M477" i="8" s="1"/>
  <c r="D477" i="8"/>
  <c r="C477" i="8" s="1"/>
  <c r="O476" i="8"/>
  <c r="N476" i="8"/>
  <c r="M476" i="8" s="1"/>
  <c r="D476" i="8"/>
  <c r="C476" i="8" s="1"/>
  <c r="O475" i="8"/>
  <c r="N475" i="8"/>
  <c r="M475" i="8" s="1"/>
  <c r="D475" i="8"/>
  <c r="C475" i="8" s="1"/>
  <c r="O474" i="8"/>
  <c r="N474" i="8"/>
  <c r="M474" i="8" s="1"/>
  <c r="D474" i="8"/>
  <c r="C474" i="8" s="1"/>
  <c r="O473" i="8"/>
  <c r="N473" i="8"/>
  <c r="M473" i="8" s="1"/>
  <c r="D473" i="8"/>
  <c r="C473" i="8" s="1"/>
  <c r="O472" i="8"/>
  <c r="N472" i="8"/>
  <c r="M472" i="8" s="1"/>
  <c r="D472" i="8"/>
  <c r="C472" i="8" s="1"/>
  <c r="O471" i="8"/>
  <c r="N471" i="8"/>
  <c r="M471" i="8" s="1"/>
  <c r="D471" i="8"/>
  <c r="C471" i="8" s="1"/>
  <c r="O470" i="8"/>
  <c r="N470" i="8"/>
  <c r="M470" i="8" s="1"/>
  <c r="D470" i="8"/>
  <c r="C470" i="8" s="1"/>
  <c r="O469" i="8"/>
  <c r="N469" i="8"/>
  <c r="M469" i="8" s="1"/>
  <c r="D469" i="8"/>
  <c r="C469" i="8" s="1"/>
  <c r="O468" i="8"/>
  <c r="N468" i="8"/>
  <c r="M468" i="8" s="1"/>
  <c r="D468" i="8"/>
  <c r="C468" i="8" s="1"/>
  <c r="O467" i="8"/>
  <c r="N467" i="8"/>
  <c r="M467" i="8" s="1"/>
  <c r="D467" i="8"/>
  <c r="C467" i="8" s="1"/>
  <c r="O466" i="8"/>
  <c r="N466" i="8"/>
  <c r="M466" i="8" s="1"/>
  <c r="D466" i="8"/>
  <c r="C466" i="8" s="1"/>
  <c r="O465" i="8"/>
  <c r="N465" i="8"/>
  <c r="M465" i="8" s="1"/>
  <c r="D465" i="8"/>
  <c r="C465" i="8" s="1"/>
  <c r="O464" i="8"/>
  <c r="N464" i="8"/>
  <c r="M464" i="8" s="1"/>
  <c r="D464" i="8"/>
  <c r="C464" i="8" s="1"/>
  <c r="O463" i="8"/>
  <c r="N463" i="8"/>
  <c r="M463" i="8" s="1"/>
  <c r="D463" i="8"/>
  <c r="C463" i="8" s="1"/>
  <c r="O462" i="8"/>
  <c r="N462" i="8"/>
  <c r="M462" i="8" s="1"/>
  <c r="D462" i="8"/>
  <c r="C462" i="8" s="1"/>
  <c r="O461" i="8"/>
  <c r="N461" i="8"/>
  <c r="M461" i="8" s="1"/>
  <c r="D461" i="8"/>
  <c r="C461" i="8" s="1"/>
  <c r="O460" i="8"/>
  <c r="N460" i="8"/>
  <c r="M460" i="8" s="1"/>
  <c r="D460" i="8"/>
  <c r="C460" i="8" s="1"/>
  <c r="O459" i="8"/>
  <c r="N459" i="8"/>
  <c r="M459" i="8" s="1"/>
  <c r="D459" i="8"/>
  <c r="C459" i="8" s="1"/>
  <c r="O458" i="8"/>
  <c r="N458" i="8"/>
  <c r="M458" i="8" s="1"/>
  <c r="D458" i="8"/>
  <c r="C458" i="8" s="1"/>
  <c r="O457" i="8"/>
  <c r="N457" i="8"/>
  <c r="M457" i="8" s="1"/>
  <c r="D457" i="8"/>
  <c r="C457" i="8" s="1"/>
  <c r="O456" i="8"/>
  <c r="N456" i="8"/>
  <c r="M456" i="8" s="1"/>
  <c r="D456" i="8"/>
  <c r="C456" i="8" s="1"/>
  <c r="O455" i="8"/>
  <c r="N455" i="8"/>
  <c r="M455" i="8" s="1"/>
  <c r="D455" i="8"/>
  <c r="C455" i="8" s="1"/>
  <c r="O454" i="8"/>
  <c r="N454" i="8"/>
  <c r="M454" i="8" s="1"/>
  <c r="D454" i="8"/>
  <c r="C454" i="8" s="1"/>
  <c r="O453" i="8"/>
  <c r="N453" i="8"/>
  <c r="M453" i="8" s="1"/>
  <c r="D453" i="8"/>
  <c r="C453" i="8" s="1"/>
  <c r="O452" i="8"/>
  <c r="N452" i="8"/>
  <c r="M452" i="8" s="1"/>
  <c r="D452" i="8"/>
  <c r="C452" i="8" s="1"/>
  <c r="O451" i="8"/>
  <c r="N451" i="8"/>
  <c r="M451" i="8" s="1"/>
  <c r="D451" i="8"/>
  <c r="C451" i="8" s="1"/>
  <c r="O450" i="8"/>
  <c r="N450" i="8"/>
  <c r="M450" i="8" s="1"/>
  <c r="D450" i="8"/>
  <c r="C450" i="8" s="1"/>
  <c r="O449" i="8"/>
  <c r="N449" i="8"/>
  <c r="M449" i="8" s="1"/>
  <c r="D449" i="8"/>
  <c r="C449" i="8" s="1"/>
  <c r="O448" i="8"/>
  <c r="N448" i="8"/>
  <c r="M448" i="8" s="1"/>
  <c r="D448" i="8"/>
  <c r="C448" i="8" s="1"/>
  <c r="O447" i="8"/>
  <c r="N447" i="8"/>
  <c r="M447" i="8" s="1"/>
  <c r="D447" i="8"/>
  <c r="C447" i="8" s="1"/>
  <c r="O446" i="8"/>
  <c r="N446" i="8"/>
  <c r="M446" i="8" s="1"/>
  <c r="D446" i="8"/>
  <c r="C446" i="8" s="1"/>
  <c r="O445" i="8"/>
  <c r="N445" i="8"/>
  <c r="M445" i="8" s="1"/>
  <c r="D445" i="8"/>
  <c r="C445" i="8" s="1"/>
  <c r="O444" i="8"/>
  <c r="N444" i="8"/>
  <c r="M444" i="8" s="1"/>
  <c r="D444" i="8"/>
  <c r="C444" i="8" s="1"/>
  <c r="O443" i="8"/>
  <c r="N443" i="8"/>
  <c r="M443" i="8" s="1"/>
  <c r="D443" i="8"/>
  <c r="C443" i="8" s="1"/>
  <c r="O442" i="8"/>
  <c r="N442" i="8"/>
  <c r="M442" i="8" s="1"/>
  <c r="D442" i="8"/>
  <c r="C442" i="8" s="1"/>
  <c r="O441" i="8"/>
  <c r="N441" i="8"/>
  <c r="M441" i="8" s="1"/>
  <c r="D441" i="8"/>
  <c r="C441" i="8" s="1"/>
  <c r="O440" i="8"/>
  <c r="N440" i="8"/>
  <c r="M440" i="8" s="1"/>
  <c r="D440" i="8"/>
  <c r="C440" i="8" s="1"/>
  <c r="O439" i="8"/>
  <c r="N439" i="8"/>
  <c r="M439" i="8" s="1"/>
  <c r="D439" i="8"/>
  <c r="C439" i="8" s="1"/>
  <c r="O438" i="8"/>
  <c r="N438" i="8"/>
  <c r="M438" i="8" s="1"/>
  <c r="D438" i="8"/>
  <c r="C438" i="8" s="1"/>
  <c r="O437" i="8"/>
  <c r="N437" i="8"/>
  <c r="M437" i="8" s="1"/>
  <c r="D437" i="8"/>
  <c r="C437" i="8" s="1"/>
  <c r="O436" i="8"/>
  <c r="N436" i="8"/>
  <c r="M436" i="8" s="1"/>
  <c r="D436" i="8"/>
  <c r="C436" i="8" s="1"/>
  <c r="O435" i="8"/>
  <c r="N435" i="8"/>
  <c r="M435" i="8" s="1"/>
  <c r="D435" i="8"/>
  <c r="C435" i="8" s="1"/>
  <c r="O434" i="8"/>
  <c r="N434" i="8"/>
  <c r="M434" i="8" s="1"/>
  <c r="D434" i="8"/>
  <c r="C434" i="8" s="1"/>
  <c r="O433" i="8"/>
  <c r="N433" i="8"/>
  <c r="M433" i="8" s="1"/>
  <c r="D433" i="8"/>
  <c r="C433" i="8" s="1"/>
  <c r="O432" i="8"/>
  <c r="N432" i="8"/>
  <c r="M432" i="8" s="1"/>
  <c r="D432" i="8"/>
  <c r="C432" i="8" s="1"/>
  <c r="O431" i="8"/>
  <c r="N431" i="8"/>
  <c r="M431" i="8" s="1"/>
  <c r="D431" i="8"/>
  <c r="C431" i="8" s="1"/>
  <c r="O430" i="8"/>
  <c r="N430" i="8"/>
  <c r="M430" i="8" s="1"/>
  <c r="D430" i="8"/>
  <c r="C430" i="8" s="1"/>
  <c r="O429" i="8"/>
  <c r="N429" i="8"/>
  <c r="M429" i="8" s="1"/>
  <c r="D429" i="8"/>
  <c r="C429" i="8" s="1"/>
  <c r="O428" i="8"/>
  <c r="N428" i="8"/>
  <c r="M428" i="8" s="1"/>
  <c r="D428" i="8"/>
  <c r="C428" i="8" s="1"/>
  <c r="O427" i="8"/>
  <c r="N427" i="8"/>
  <c r="M427" i="8" s="1"/>
  <c r="D427" i="8"/>
  <c r="C427" i="8" s="1"/>
  <c r="O426" i="8"/>
  <c r="N426" i="8"/>
  <c r="M426" i="8" s="1"/>
  <c r="D426" i="8"/>
  <c r="C426" i="8" s="1"/>
  <c r="O425" i="8"/>
  <c r="N425" i="8"/>
  <c r="M425" i="8" s="1"/>
  <c r="D425" i="8"/>
  <c r="C425" i="8" s="1"/>
  <c r="O424" i="8"/>
  <c r="N424" i="8"/>
  <c r="M424" i="8" s="1"/>
  <c r="D424" i="8"/>
  <c r="C424" i="8" s="1"/>
  <c r="O423" i="8"/>
  <c r="N423" i="8"/>
  <c r="M423" i="8" s="1"/>
  <c r="D423" i="8"/>
  <c r="C423" i="8" s="1"/>
  <c r="O422" i="8"/>
  <c r="N422" i="8"/>
  <c r="M422" i="8" s="1"/>
  <c r="D422" i="8"/>
  <c r="C422" i="8" s="1"/>
  <c r="O421" i="8"/>
  <c r="N421" i="8"/>
  <c r="M421" i="8" s="1"/>
  <c r="D421" i="8"/>
  <c r="C421" i="8" s="1"/>
  <c r="O420" i="8"/>
  <c r="N420" i="8"/>
  <c r="M420" i="8" s="1"/>
  <c r="D420" i="8"/>
  <c r="C420" i="8" s="1"/>
  <c r="O419" i="8"/>
  <c r="N419" i="8"/>
  <c r="M419" i="8" s="1"/>
  <c r="D419" i="8"/>
  <c r="C419" i="8" s="1"/>
  <c r="O418" i="8"/>
  <c r="N418" i="8"/>
  <c r="M418" i="8" s="1"/>
  <c r="D418" i="8"/>
  <c r="C418" i="8" s="1"/>
  <c r="O417" i="8"/>
  <c r="N417" i="8"/>
  <c r="M417" i="8" s="1"/>
  <c r="D417" i="8"/>
  <c r="C417" i="8" s="1"/>
  <c r="O416" i="8"/>
  <c r="N416" i="8"/>
  <c r="M416" i="8" s="1"/>
  <c r="D416" i="8"/>
  <c r="C416" i="8" s="1"/>
  <c r="O415" i="8"/>
  <c r="N415" i="8"/>
  <c r="M415" i="8" s="1"/>
  <c r="D415" i="8"/>
  <c r="C415" i="8" s="1"/>
  <c r="O414" i="8"/>
  <c r="N414" i="8"/>
  <c r="M414" i="8" s="1"/>
  <c r="D414" i="8"/>
  <c r="C414" i="8" s="1"/>
  <c r="O413" i="8"/>
  <c r="N413" i="8"/>
  <c r="M413" i="8" s="1"/>
  <c r="D413" i="8"/>
  <c r="C413" i="8" s="1"/>
  <c r="O412" i="8"/>
  <c r="N412" i="8"/>
  <c r="M412" i="8" s="1"/>
  <c r="D412" i="8"/>
  <c r="C412" i="8" s="1"/>
  <c r="O411" i="8"/>
  <c r="N411" i="8"/>
  <c r="M411" i="8" s="1"/>
  <c r="D411" i="8"/>
  <c r="C411" i="8" s="1"/>
  <c r="O410" i="8"/>
  <c r="N410" i="8"/>
  <c r="M410" i="8" s="1"/>
  <c r="D410" i="8"/>
  <c r="C410" i="8" s="1"/>
  <c r="O409" i="8"/>
  <c r="N409" i="8"/>
  <c r="M409" i="8" s="1"/>
  <c r="D409" i="8"/>
  <c r="C409" i="8" s="1"/>
  <c r="O408" i="8"/>
  <c r="N408" i="8"/>
  <c r="M408" i="8" s="1"/>
  <c r="D408" i="8"/>
  <c r="C408" i="8" s="1"/>
  <c r="O407" i="8"/>
  <c r="N407" i="8"/>
  <c r="M407" i="8" s="1"/>
  <c r="D407" i="8"/>
  <c r="C407" i="8" s="1"/>
  <c r="O406" i="8"/>
  <c r="N406" i="8"/>
  <c r="M406" i="8" s="1"/>
  <c r="D406" i="8"/>
  <c r="C406" i="8" s="1"/>
  <c r="O405" i="8"/>
  <c r="N405" i="8"/>
  <c r="M405" i="8" s="1"/>
  <c r="D405" i="8"/>
  <c r="C405" i="8" s="1"/>
  <c r="O404" i="8"/>
  <c r="N404" i="8"/>
  <c r="M404" i="8" s="1"/>
  <c r="D404" i="8"/>
  <c r="C404" i="8" s="1"/>
  <c r="O403" i="8"/>
  <c r="N403" i="8"/>
  <c r="M403" i="8" s="1"/>
  <c r="D403" i="8"/>
  <c r="C403" i="8" s="1"/>
  <c r="O402" i="8"/>
  <c r="N402" i="8"/>
  <c r="M402" i="8" s="1"/>
  <c r="D402" i="8"/>
  <c r="C402" i="8" s="1"/>
  <c r="O401" i="8"/>
  <c r="N401" i="8"/>
  <c r="M401" i="8" s="1"/>
  <c r="D401" i="8"/>
  <c r="C401" i="8" s="1"/>
  <c r="O400" i="8"/>
  <c r="N400" i="8"/>
  <c r="M400" i="8" s="1"/>
  <c r="D400" i="8"/>
  <c r="C400" i="8" s="1"/>
  <c r="O399" i="8"/>
  <c r="N399" i="8"/>
  <c r="M399" i="8" s="1"/>
  <c r="D399" i="8"/>
  <c r="C399" i="8" s="1"/>
  <c r="O398" i="8"/>
  <c r="N398" i="8"/>
  <c r="M398" i="8" s="1"/>
  <c r="D398" i="8"/>
  <c r="C398" i="8" s="1"/>
  <c r="O397" i="8"/>
  <c r="N397" i="8"/>
  <c r="M397" i="8" s="1"/>
  <c r="D397" i="8"/>
  <c r="C397" i="8" s="1"/>
  <c r="O396" i="8"/>
  <c r="N396" i="8"/>
  <c r="M396" i="8" s="1"/>
  <c r="D396" i="8"/>
  <c r="C396" i="8" s="1"/>
  <c r="O395" i="8"/>
  <c r="N395" i="8"/>
  <c r="M395" i="8" s="1"/>
  <c r="D395" i="8"/>
  <c r="C395" i="8" s="1"/>
  <c r="O394" i="8"/>
  <c r="N394" i="8"/>
  <c r="M394" i="8" s="1"/>
  <c r="D394" i="8"/>
  <c r="C394" i="8" s="1"/>
  <c r="O393" i="8"/>
  <c r="N393" i="8"/>
  <c r="M393" i="8" s="1"/>
  <c r="D393" i="8"/>
  <c r="C393" i="8" s="1"/>
  <c r="O392" i="8"/>
  <c r="N392" i="8"/>
  <c r="M392" i="8" s="1"/>
  <c r="D392" i="8"/>
  <c r="C392" i="8" s="1"/>
  <c r="O391" i="8"/>
  <c r="N391" i="8"/>
  <c r="M391" i="8" s="1"/>
  <c r="D391" i="8"/>
  <c r="C391" i="8" s="1"/>
  <c r="O390" i="8"/>
  <c r="N390" i="8"/>
  <c r="M390" i="8" s="1"/>
  <c r="D390" i="8"/>
  <c r="C390" i="8" s="1"/>
  <c r="O389" i="8"/>
  <c r="N389" i="8"/>
  <c r="M389" i="8" s="1"/>
  <c r="D389" i="8"/>
  <c r="C389" i="8" s="1"/>
  <c r="O388" i="8"/>
  <c r="N388" i="8"/>
  <c r="M388" i="8" s="1"/>
  <c r="D388" i="8"/>
  <c r="C388" i="8" s="1"/>
  <c r="O387" i="8"/>
  <c r="N387" i="8"/>
  <c r="M387" i="8" s="1"/>
  <c r="D387" i="8"/>
  <c r="C387" i="8" s="1"/>
  <c r="O386" i="8"/>
  <c r="N386" i="8"/>
  <c r="M386" i="8" s="1"/>
  <c r="D386" i="8"/>
  <c r="C386" i="8" s="1"/>
  <c r="O385" i="8"/>
  <c r="N385" i="8"/>
  <c r="M385" i="8" s="1"/>
  <c r="D385" i="8"/>
  <c r="C385" i="8" s="1"/>
  <c r="O384" i="8"/>
  <c r="N384" i="8"/>
  <c r="M384" i="8" s="1"/>
  <c r="D384" i="8"/>
  <c r="C384" i="8" s="1"/>
  <c r="O383" i="8"/>
  <c r="N383" i="8"/>
  <c r="M383" i="8" s="1"/>
  <c r="D383" i="8"/>
  <c r="C383" i="8" s="1"/>
  <c r="O382" i="8"/>
  <c r="N382" i="8"/>
  <c r="M382" i="8" s="1"/>
  <c r="D382" i="8"/>
  <c r="C382" i="8" s="1"/>
  <c r="O381" i="8"/>
  <c r="N381" i="8"/>
  <c r="M381" i="8" s="1"/>
  <c r="D381" i="8"/>
  <c r="C381" i="8" s="1"/>
  <c r="O380" i="8"/>
  <c r="N380" i="8"/>
  <c r="M380" i="8" s="1"/>
  <c r="D380" i="8"/>
  <c r="C380" i="8" s="1"/>
  <c r="O379" i="8"/>
  <c r="N379" i="8"/>
  <c r="M379" i="8" s="1"/>
  <c r="D379" i="8"/>
  <c r="C379" i="8" s="1"/>
  <c r="O378" i="8"/>
  <c r="N378" i="8"/>
  <c r="M378" i="8" s="1"/>
  <c r="D378" i="8"/>
  <c r="C378" i="8" s="1"/>
  <c r="O377" i="8"/>
  <c r="N377" i="8"/>
  <c r="M377" i="8" s="1"/>
  <c r="D377" i="8"/>
  <c r="C377" i="8" s="1"/>
  <c r="O376" i="8"/>
  <c r="N376" i="8"/>
  <c r="M376" i="8" s="1"/>
  <c r="D376" i="8"/>
  <c r="C376" i="8" s="1"/>
  <c r="O375" i="8"/>
  <c r="N375" i="8"/>
  <c r="M375" i="8" s="1"/>
  <c r="D375" i="8"/>
  <c r="C375" i="8" s="1"/>
  <c r="O374" i="8"/>
  <c r="N374" i="8"/>
  <c r="M374" i="8" s="1"/>
  <c r="D374" i="8"/>
  <c r="C374" i="8" s="1"/>
  <c r="O373" i="8"/>
  <c r="N373" i="8"/>
  <c r="M373" i="8" s="1"/>
  <c r="D373" i="8"/>
  <c r="C373" i="8" s="1"/>
  <c r="O372" i="8"/>
  <c r="N372" i="8"/>
  <c r="M372" i="8" s="1"/>
  <c r="D372" i="8"/>
  <c r="C372" i="8" s="1"/>
  <c r="O371" i="8"/>
  <c r="N371" i="8"/>
  <c r="M371" i="8" s="1"/>
  <c r="D371" i="8"/>
  <c r="C371" i="8" s="1"/>
  <c r="O370" i="8"/>
  <c r="N370" i="8"/>
  <c r="M370" i="8" s="1"/>
  <c r="D370" i="8"/>
  <c r="C370" i="8" s="1"/>
  <c r="O369" i="8"/>
  <c r="N369" i="8"/>
  <c r="M369" i="8" s="1"/>
  <c r="D369" i="8"/>
  <c r="C369" i="8" s="1"/>
  <c r="O368" i="8"/>
  <c r="N368" i="8"/>
  <c r="M368" i="8" s="1"/>
  <c r="D368" i="8"/>
  <c r="C368" i="8" s="1"/>
  <c r="O367" i="8"/>
  <c r="N367" i="8"/>
  <c r="M367" i="8" s="1"/>
  <c r="D367" i="8"/>
  <c r="C367" i="8" s="1"/>
  <c r="O366" i="8"/>
  <c r="N366" i="8"/>
  <c r="M366" i="8" s="1"/>
  <c r="D366" i="8"/>
  <c r="C366" i="8" s="1"/>
  <c r="O365" i="8"/>
  <c r="N365" i="8"/>
  <c r="M365" i="8" s="1"/>
  <c r="D365" i="8"/>
  <c r="C365" i="8" s="1"/>
  <c r="O364" i="8"/>
  <c r="N364" i="8"/>
  <c r="M364" i="8" s="1"/>
  <c r="D364" i="8"/>
  <c r="C364" i="8" s="1"/>
  <c r="O363" i="8"/>
  <c r="N363" i="8"/>
  <c r="M363" i="8" s="1"/>
  <c r="D363" i="8"/>
  <c r="C363" i="8" s="1"/>
  <c r="O362" i="8"/>
  <c r="N362" i="8"/>
  <c r="M362" i="8" s="1"/>
  <c r="D362" i="8"/>
  <c r="C362" i="8" s="1"/>
  <c r="O361" i="8"/>
  <c r="N361" i="8"/>
  <c r="M361" i="8" s="1"/>
  <c r="D361" i="8"/>
  <c r="C361" i="8" s="1"/>
  <c r="O360" i="8"/>
  <c r="N360" i="8"/>
  <c r="M360" i="8" s="1"/>
  <c r="D360" i="8"/>
  <c r="C360" i="8" s="1"/>
  <c r="O359" i="8"/>
  <c r="N359" i="8"/>
  <c r="M359" i="8" s="1"/>
  <c r="D359" i="8"/>
  <c r="C359" i="8" s="1"/>
  <c r="O358" i="8"/>
  <c r="N358" i="8"/>
  <c r="M358" i="8" s="1"/>
  <c r="D358" i="8"/>
  <c r="C358" i="8" s="1"/>
  <c r="O357" i="8"/>
  <c r="N357" i="8"/>
  <c r="M357" i="8" s="1"/>
  <c r="D357" i="8"/>
  <c r="C357" i="8" s="1"/>
  <c r="O356" i="8"/>
  <c r="N356" i="8"/>
  <c r="M356" i="8" s="1"/>
  <c r="D356" i="8"/>
  <c r="C356" i="8" s="1"/>
  <c r="O355" i="8"/>
  <c r="N355" i="8"/>
  <c r="M355" i="8" s="1"/>
  <c r="D355" i="8"/>
  <c r="C355" i="8" s="1"/>
  <c r="O354" i="8"/>
  <c r="N354" i="8"/>
  <c r="M354" i="8" s="1"/>
  <c r="D354" i="8"/>
  <c r="C354" i="8" s="1"/>
  <c r="O353" i="8"/>
  <c r="N353" i="8"/>
  <c r="M353" i="8" s="1"/>
  <c r="D353" i="8"/>
  <c r="C353" i="8" s="1"/>
  <c r="O352" i="8"/>
  <c r="N352" i="8"/>
  <c r="M352" i="8" s="1"/>
  <c r="D352" i="8"/>
  <c r="C352" i="8" s="1"/>
  <c r="O351" i="8"/>
  <c r="N351" i="8"/>
  <c r="M351" i="8" s="1"/>
  <c r="D351" i="8"/>
  <c r="C351" i="8" s="1"/>
  <c r="O350" i="8"/>
  <c r="N350" i="8"/>
  <c r="M350" i="8" s="1"/>
  <c r="D350" i="8"/>
  <c r="C350" i="8" s="1"/>
  <c r="O349" i="8"/>
  <c r="N349" i="8"/>
  <c r="M349" i="8" s="1"/>
  <c r="D349" i="8"/>
  <c r="C349" i="8" s="1"/>
  <c r="O348" i="8"/>
  <c r="N348" i="8"/>
  <c r="M348" i="8" s="1"/>
  <c r="D348" i="8"/>
  <c r="C348" i="8" s="1"/>
  <c r="O347" i="8"/>
  <c r="N347" i="8"/>
  <c r="M347" i="8" s="1"/>
  <c r="D347" i="8"/>
  <c r="C347" i="8" s="1"/>
  <c r="O346" i="8"/>
  <c r="N346" i="8"/>
  <c r="M346" i="8" s="1"/>
  <c r="D346" i="8"/>
  <c r="C346" i="8" s="1"/>
  <c r="O345" i="8"/>
  <c r="N345" i="8"/>
  <c r="M345" i="8" s="1"/>
  <c r="D345" i="8"/>
  <c r="C345" i="8" s="1"/>
  <c r="O344" i="8"/>
  <c r="N344" i="8"/>
  <c r="M344" i="8" s="1"/>
  <c r="D344" i="8"/>
  <c r="C344" i="8" s="1"/>
  <c r="O343" i="8"/>
  <c r="N343" i="8"/>
  <c r="M343" i="8" s="1"/>
  <c r="D343" i="8"/>
  <c r="C343" i="8" s="1"/>
  <c r="O342" i="8"/>
  <c r="N342" i="8"/>
  <c r="M342" i="8" s="1"/>
  <c r="D342" i="8"/>
  <c r="C342" i="8" s="1"/>
  <c r="O341" i="8"/>
  <c r="N341" i="8"/>
  <c r="M341" i="8" s="1"/>
  <c r="D341" i="8"/>
  <c r="C341" i="8" s="1"/>
  <c r="O340" i="8"/>
  <c r="N340" i="8"/>
  <c r="M340" i="8" s="1"/>
  <c r="D340" i="8"/>
  <c r="C340" i="8" s="1"/>
  <c r="O339" i="8"/>
  <c r="N339" i="8"/>
  <c r="M339" i="8" s="1"/>
  <c r="D339" i="8"/>
  <c r="C339" i="8" s="1"/>
  <c r="O338" i="8"/>
  <c r="N338" i="8"/>
  <c r="M338" i="8" s="1"/>
  <c r="D338" i="8"/>
  <c r="C338" i="8" s="1"/>
  <c r="O337" i="8"/>
  <c r="N337" i="8"/>
  <c r="M337" i="8" s="1"/>
  <c r="D337" i="8"/>
  <c r="C337" i="8" s="1"/>
  <c r="O336" i="8"/>
  <c r="N336" i="8"/>
  <c r="M336" i="8" s="1"/>
  <c r="D336" i="8"/>
  <c r="C336" i="8" s="1"/>
  <c r="O335" i="8"/>
  <c r="N335" i="8"/>
  <c r="M335" i="8" s="1"/>
  <c r="D335" i="8"/>
  <c r="C335" i="8" s="1"/>
  <c r="O334" i="8"/>
  <c r="N334" i="8"/>
  <c r="M334" i="8" s="1"/>
  <c r="D334" i="8"/>
  <c r="C334" i="8" s="1"/>
  <c r="O333" i="8"/>
  <c r="N333" i="8"/>
  <c r="M333" i="8" s="1"/>
  <c r="D333" i="8"/>
  <c r="C333" i="8" s="1"/>
  <c r="O332" i="8"/>
  <c r="N332" i="8"/>
  <c r="M332" i="8" s="1"/>
  <c r="D332" i="8"/>
  <c r="C332" i="8" s="1"/>
  <c r="O331" i="8"/>
  <c r="N331" i="8"/>
  <c r="M331" i="8" s="1"/>
  <c r="D331" i="8"/>
  <c r="C331" i="8" s="1"/>
  <c r="O330" i="8"/>
  <c r="N330" i="8"/>
  <c r="M330" i="8" s="1"/>
  <c r="D330" i="8"/>
  <c r="C330" i="8" s="1"/>
  <c r="O329" i="8"/>
  <c r="N329" i="8"/>
  <c r="M329" i="8" s="1"/>
  <c r="D329" i="8"/>
  <c r="C329" i="8" s="1"/>
  <c r="O328" i="8"/>
  <c r="N328" i="8"/>
  <c r="M328" i="8" s="1"/>
  <c r="D328" i="8"/>
  <c r="C328" i="8" s="1"/>
  <c r="O327" i="8"/>
  <c r="N327" i="8"/>
  <c r="M327" i="8" s="1"/>
  <c r="D327" i="8"/>
  <c r="C327" i="8" s="1"/>
  <c r="O326" i="8"/>
  <c r="N326" i="8"/>
  <c r="M326" i="8" s="1"/>
  <c r="D326" i="8"/>
  <c r="C326" i="8" s="1"/>
  <c r="O325" i="8"/>
  <c r="N325" i="8"/>
  <c r="M325" i="8" s="1"/>
  <c r="D325" i="8"/>
  <c r="C325" i="8" s="1"/>
  <c r="O324" i="8"/>
  <c r="N324" i="8"/>
  <c r="M324" i="8" s="1"/>
  <c r="D324" i="8"/>
  <c r="C324" i="8" s="1"/>
  <c r="O323" i="8"/>
  <c r="N323" i="8"/>
  <c r="M323" i="8" s="1"/>
  <c r="D323" i="8"/>
  <c r="C323" i="8" s="1"/>
  <c r="O322" i="8"/>
  <c r="N322" i="8"/>
  <c r="M322" i="8" s="1"/>
  <c r="D322" i="8"/>
  <c r="C322" i="8" s="1"/>
  <c r="O321" i="8"/>
  <c r="N321" i="8"/>
  <c r="M321" i="8" s="1"/>
  <c r="D321" i="8"/>
  <c r="C321" i="8" s="1"/>
  <c r="O320" i="8"/>
  <c r="N320" i="8"/>
  <c r="M320" i="8" s="1"/>
  <c r="D320" i="8"/>
  <c r="C320" i="8" s="1"/>
  <c r="O319" i="8"/>
  <c r="N319" i="8"/>
  <c r="M319" i="8" s="1"/>
  <c r="D319" i="8"/>
  <c r="C319" i="8" s="1"/>
  <c r="O318" i="8"/>
  <c r="N318" i="8"/>
  <c r="M318" i="8" s="1"/>
  <c r="D318" i="8"/>
  <c r="C318" i="8" s="1"/>
  <c r="O317" i="8"/>
  <c r="N317" i="8"/>
  <c r="M317" i="8" s="1"/>
  <c r="D317" i="8"/>
  <c r="C317" i="8" s="1"/>
  <c r="O316" i="8"/>
  <c r="N316" i="8"/>
  <c r="M316" i="8" s="1"/>
  <c r="D316" i="8"/>
  <c r="C316" i="8" s="1"/>
  <c r="O315" i="8"/>
  <c r="N315" i="8"/>
  <c r="M315" i="8" s="1"/>
  <c r="D315" i="8"/>
  <c r="C315" i="8" s="1"/>
  <c r="O314" i="8"/>
  <c r="N314" i="8"/>
  <c r="M314" i="8" s="1"/>
  <c r="D314" i="8"/>
  <c r="C314" i="8" s="1"/>
  <c r="O313" i="8"/>
  <c r="N313" i="8"/>
  <c r="M313" i="8" s="1"/>
  <c r="D313" i="8"/>
  <c r="C313" i="8" s="1"/>
  <c r="O312" i="8"/>
  <c r="N312" i="8"/>
  <c r="M312" i="8" s="1"/>
  <c r="D312" i="8"/>
  <c r="C312" i="8" s="1"/>
  <c r="O311" i="8"/>
  <c r="N311" i="8"/>
  <c r="M311" i="8" s="1"/>
  <c r="D311" i="8"/>
  <c r="C311" i="8" s="1"/>
  <c r="O310" i="8"/>
  <c r="N310" i="8"/>
  <c r="M310" i="8" s="1"/>
  <c r="D310" i="8"/>
  <c r="C310" i="8" s="1"/>
  <c r="O309" i="8"/>
  <c r="N309" i="8"/>
  <c r="M309" i="8" s="1"/>
  <c r="D309" i="8"/>
  <c r="C309" i="8" s="1"/>
  <c r="O308" i="8"/>
  <c r="N308" i="8"/>
  <c r="M308" i="8" s="1"/>
  <c r="D308" i="8"/>
  <c r="C308" i="8" s="1"/>
  <c r="O307" i="8"/>
  <c r="N307" i="8"/>
  <c r="M307" i="8" s="1"/>
  <c r="D307" i="8"/>
  <c r="C307" i="8" s="1"/>
  <c r="O306" i="8"/>
  <c r="N306" i="8"/>
  <c r="M306" i="8" s="1"/>
  <c r="D306" i="8"/>
  <c r="C306" i="8" s="1"/>
  <c r="O305" i="8"/>
  <c r="N305" i="8"/>
  <c r="M305" i="8" s="1"/>
  <c r="D305" i="8"/>
  <c r="C305" i="8" s="1"/>
  <c r="O304" i="8"/>
  <c r="N304" i="8"/>
  <c r="M304" i="8" s="1"/>
  <c r="D304" i="8"/>
  <c r="C304" i="8" s="1"/>
  <c r="O303" i="8"/>
  <c r="N303" i="8"/>
  <c r="M303" i="8" s="1"/>
  <c r="D303" i="8"/>
  <c r="C303" i="8" s="1"/>
  <c r="O302" i="8"/>
  <c r="N302" i="8"/>
  <c r="M302" i="8" s="1"/>
  <c r="D302" i="8"/>
  <c r="C302" i="8" s="1"/>
  <c r="O301" i="8"/>
  <c r="N301" i="8"/>
  <c r="M301" i="8" s="1"/>
  <c r="D301" i="8"/>
  <c r="C301" i="8" s="1"/>
  <c r="O300" i="8"/>
  <c r="N300" i="8"/>
  <c r="M300" i="8" s="1"/>
  <c r="D300" i="8"/>
  <c r="C300" i="8" s="1"/>
  <c r="O299" i="8"/>
  <c r="N299" i="8"/>
  <c r="M299" i="8" s="1"/>
  <c r="D299" i="8"/>
  <c r="C299" i="8" s="1"/>
  <c r="O298" i="8"/>
  <c r="N298" i="8"/>
  <c r="M298" i="8" s="1"/>
  <c r="D298" i="8"/>
  <c r="C298" i="8" s="1"/>
  <c r="O297" i="8"/>
  <c r="N297" i="8"/>
  <c r="M297" i="8" s="1"/>
  <c r="D297" i="8"/>
  <c r="C297" i="8" s="1"/>
  <c r="O296" i="8"/>
  <c r="N296" i="8"/>
  <c r="M296" i="8" s="1"/>
  <c r="D296" i="8"/>
  <c r="C296" i="8" s="1"/>
  <c r="O295" i="8"/>
  <c r="N295" i="8"/>
  <c r="M295" i="8" s="1"/>
  <c r="D295" i="8"/>
  <c r="C295" i="8" s="1"/>
  <c r="O294" i="8"/>
  <c r="N294" i="8"/>
  <c r="M294" i="8" s="1"/>
  <c r="D294" i="8"/>
  <c r="C294" i="8" s="1"/>
  <c r="O293" i="8"/>
  <c r="N293" i="8"/>
  <c r="M293" i="8" s="1"/>
  <c r="D293" i="8"/>
  <c r="C293" i="8" s="1"/>
  <c r="O292" i="8"/>
  <c r="N292" i="8"/>
  <c r="M292" i="8" s="1"/>
  <c r="D292" i="8"/>
  <c r="C292" i="8" s="1"/>
  <c r="O291" i="8"/>
  <c r="N291" i="8"/>
  <c r="M291" i="8" s="1"/>
  <c r="D291" i="8"/>
  <c r="C291" i="8" s="1"/>
  <c r="O290" i="8"/>
  <c r="N290" i="8"/>
  <c r="M290" i="8" s="1"/>
  <c r="D290" i="8"/>
  <c r="C290" i="8" s="1"/>
  <c r="O289" i="8"/>
  <c r="N289" i="8"/>
  <c r="M289" i="8" s="1"/>
  <c r="D289" i="8"/>
  <c r="C289" i="8" s="1"/>
  <c r="O288" i="8"/>
  <c r="N288" i="8"/>
  <c r="M288" i="8" s="1"/>
  <c r="D288" i="8"/>
  <c r="C288" i="8" s="1"/>
  <c r="O287" i="8"/>
  <c r="N287" i="8"/>
  <c r="M287" i="8" s="1"/>
  <c r="D287" i="8"/>
  <c r="C287" i="8" s="1"/>
  <c r="O286" i="8"/>
  <c r="N286" i="8"/>
  <c r="M286" i="8" s="1"/>
  <c r="D286" i="8"/>
  <c r="C286" i="8" s="1"/>
  <c r="O285" i="8"/>
  <c r="N285" i="8"/>
  <c r="M285" i="8" s="1"/>
  <c r="D285" i="8"/>
  <c r="C285" i="8" s="1"/>
  <c r="O284" i="8"/>
  <c r="N284" i="8"/>
  <c r="M284" i="8" s="1"/>
  <c r="D284" i="8"/>
  <c r="C284" i="8" s="1"/>
  <c r="O283" i="8"/>
  <c r="N283" i="8"/>
  <c r="M283" i="8" s="1"/>
  <c r="D283" i="8"/>
  <c r="C283" i="8" s="1"/>
  <c r="O282" i="8"/>
  <c r="N282" i="8"/>
  <c r="M282" i="8" s="1"/>
  <c r="D282" i="8"/>
  <c r="C282" i="8" s="1"/>
  <c r="O281" i="8"/>
  <c r="N281" i="8"/>
  <c r="M281" i="8" s="1"/>
  <c r="D281" i="8"/>
  <c r="C281" i="8" s="1"/>
  <c r="O280" i="8"/>
  <c r="N280" i="8"/>
  <c r="M280" i="8" s="1"/>
  <c r="D280" i="8"/>
  <c r="C280" i="8" s="1"/>
  <c r="O279" i="8"/>
  <c r="N279" i="8"/>
  <c r="M279" i="8" s="1"/>
  <c r="D279" i="8"/>
  <c r="C279" i="8" s="1"/>
  <c r="O278" i="8"/>
  <c r="N278" i="8"/>
  <c r="M278" i="8" s="1"/>
  <c r="D278" i="8"/>
  <c r="C278" i="8" s="1"/>
  <c r="O277" i="8"/>
  <c r="N277" i="8"/>
  <c r="M277" i="8" s="1"/>
  <c r="D277" i="8"/>
  <c r="C277" i="8" s="1"/>
  <c r="O276" i="8"/>
  <c r="N276" i="8"/>
  <c r="M276" i="8" s="1"/>
  <c r="D276" i="8"/>
  <c r="C276" i="8" s="1"/>
  <c r="O275" i="8"/>
  <c r="N275" i="8"/>
  <c r="M275" i="8" s="1"/>
  <c r="D275" i="8"/>
  <c r="C275" i="8" s="1"/>
  <c r="O274" i="8"/>
  <c r="N274" i="8"/>
  <c r="M274" i="8" s="1"/>
  <c r="D274" i="8"/>
  <c r="C274" i="8" s="1"/>
  <c r="O273" i="8"/>
  <c r="N273" i="8"/>
  <c r="M273" i="8" s="1"/>
  <c r="D273" i="8"/>
  <c r="C273" i="8" s="1"/>
  <c r="O272" i="8"/>
  <c r="N272" i="8"/>
  <c r="M272" i="8" s="1"/>
  <c r="D272" i="8"/>
  <c r="C272" i="8" s="1"/>
  <c r="O271" i="8"/>
  <c r="N271" i="8"/>
  <c r="M271" i="8" s="1"/>
  <c r="D271" i="8"/>
  <c r="C271" i="8" s="1"/>
  <c r="O270" i="8"/>
  <c r="N270" i="8"/>
  <c r="M270" i="8" s="1"/>
  <c r="D270" i="8"/>
  <c r="C270" i="8" s="1"/>
  <c r="O269" i="8"/>
  <c r="N269" i="8"/>
  <c r="M269" i="8" s="1"/>
  <c r="D269" i="8"/>
  <c r="C269" i="8" s="1"/>
  <c r="O268" i="8"/>
  <c r="N268" i="8"/>
  <c r="M268" i="8" s="1"/>
  <c r="D268" i="8"/>
  <c r="C268" i="8" s="1"/>
  <c r="O267" i="8"/>
  <c r="N267" i="8"/>
  <c r="M267" i="8" s="1"/>
  <c r="D267" i="8"/>
  <c r="C267" i="8" s="1"/>
  <c r="O266" i="8"/>
  <c r="N266" i="8"/>
  <c r="M266" i="8" s="1"/>
  <c r="D266" i="8"/>
  <c r="C266" i="8" s="1"/>
  <c r="O265" i="8"/>
  <c r="N265" i="8"/>
  <c r="M265" i="8" s="1"/>
  <c r="D265" i="8"/>
  <c r="C265" i="8" s="1"/>
  <c r="O264" i="8"/>
  <c r="N264" i="8"/>
  <c r="M264" i="8" s="1"/>
  <c r="D264" i="8"/>
  <c r="C264" i="8" s="1"/>
  <c r="O263" i="8"/>
  <c r="N263" i="8"/>
  <c r="M263" i="8" s="1"/>
  <c r="D263" i="8"/>
  <c r="C263" i="8" s="1"/>
  <c r="O262" i="8"/>
  <c r="N262" i="8"/>
  <c r="M262" i="8" s="1"/>
  <c r="D262" i="8"/>
  <c r="C262" i="8" s="1"/>
  <c r="O261" i="8"/>
  <c r="N261" i="8"/>
  <c r="M261" i="8" s="1"/>
  <c r="D261" i="8"/>
  <c r="C261" i="8" s="1"/>
  <c r="O260" i="8"/>
  <c r="N260" i="8"/>
  <c r="M260" i="8" s="1"/>
  <c r="D260" i="8"/>
  <c r="C260" i="8" s="1"/>
  <c r="O259" i="8"/>
  <c r="N259" i="8"/>
  <c r="M259" i="8" s="1"/>
  <c r="D259" i="8"/>
  <c r="C259" i="8" s="1"/>
  <c r="O258" i="8"/>
  <c r="N258" i="8"/>
  <c r="M258" i="8" s="1"/>
  <c r="D258" i="8"/>
  <c r="C258" i="8" s="1"/>
  <c r="O257" i="8"/>
  <c r="N257" i="8"/>
  <c r="M257" i="8" s="1"/>
  <c r="D257" i="8"/>
  <c r="C257" i="8" s="1"/>
  <c r="O256" i="8"/>
  <c r="N256" i="8"/>
  <c r="M256" i="8" s="1"/>
  <c r="D256" i="8"/>
  <c r="C256" i="8" s="1"/>
  <c r="O255" i="8"/>
  <c r="N255" i="8"/>
  <c r="M255" i="8" s="1"/>
  <c r="D255" i="8"/>
  <c r="C255" i="8" s="1"/>
  <c r="O254" i="8"/>
  <c r="N254" i="8"/>
  <c r="M254" i="8" s="1"/>
  <c r="D254" i="8"/>
  <c r="C254" i="8" s="1"/>
  <c r="O253" i="8"/>
  <c r="N253" i="8"/>
  <c r="M253" i="8" s="1"/>
  <c r="D253" i="8"/>
  <c r="C253" i="8" s="1"/>
  <c r="O252" i="8"/>
  <c r="N252" i="8"/>
  <c r="M252" i="8" s="1"/>
  <c r="D252" i="8"/>
  <c r="C252" i="8" s="1"/>
  <c r="O251" i="8"/>
  <c r="N251" i="8"/>
  <c r="M251" i="8" s="1"/>
  <c r="D251" i="8"/>
  <c r="C251" i="8" s="1"/>
  <c r="O250" i="8"/>
  <c r="N250" i="8"/>
  <c r="M250" i="8" s="1"/>
  <c r="D250" i="8"/>
  <c r="C250" i="8" s="1"/>
  <c r="O249" i="8"/>
  <c r="N249" i="8"/>
  <c r="M249" i="8" s="1"/>
  <c r="D249" i="8"/>
  <c r="C249" i="8" s="1"/>
  <c r="O248" i="8"/>
  <c r="N248" i="8"/>
  <c r="M248" i="8" s="1"/>
  <c r="D248" i="8"/>
  <c r="C248" i="8" s="1"/>
  <c r="O247" i="8"/>
  <c r="N247" i="8"/>
  <c r="M247" i="8" s="1"/>
  <c r="D247" i="8"/>
  <c r="C247" i="8" s="1"/>
  <c r="O246" i="8"/>
  <c r="N246" i="8"/>
  <c r="M246" i="8" s="1"/>
  <c r="D246" i="8"/>
  <c r="C246" i="8" s="1"/>
  <c r="O245" i="8"/>
  <c r="N245" i="8"/>
  <c r="M245" i="8" s="1"/>
  <c r="D245" i="8"/>
  <c r="C245" i="8" s="1"/>
  <c r="O244" i="8"/>
  <c r="N244" i="8"/>
  <c r="M244" i="8" s="1"/>
  <c r="D244" i="8"/>
  <c r="C244" i="8" s="1"/>
  <c r="O243" i="8"/>
  <c r="N243" i="8"/>
  <c r="M243" i="8" s="1"/>
  <c r="D243" i="8"/>
  <c r="C243" i="8" s="1"/>
  <c r="O242" i="8"/>
  <c r="N242" i="8"/>
  <c r="M242" i="8" s="1"/>
  <c r="D242" i="8"/>
  <c r="C242" i="8" s="1"/>
  <c r="O241" i="8"/>
  <c r="N241" i="8"/>
  <c r="M241" i="8" s="1"/>
  <c r="D241" i="8"/>
  <c r="C241" i="8" s="1"/>
  <c r="O240" i="8"/>
  <c r="N240" i="8"/>
  <c r="M240" i="8" s="1"/>
  <c r="D240" i="8"/>
  <c r="C240" i="8" s="1"/>
  <c r="O239" i="8"/>
  <c r="N239" i="8"/>
  <c r="M239" i="8" s="1"/>
  <c r="D239" i="8"/>
  <c r="C239" i="8" s="1"/>
  <c r="O238" i="8"/>
  <c r="N238" i="8"/>
  <c r="M238" i="8" s="1"/>
  <c r="D238" i="8"/>
  <c r="C238" i="8" s="1"/>
  <c r="O237" i="8"/>
  <c r="N237" i="8"/>
  <c r="M237" i="8" s="1"/>
  <c r="D237" i="8"/>
  <c r="C237" i="8" s="1"/>
  <c r="O236" i="8"/>
  <c r="N236" i="8"/>
  <c r="M236" i="8" s="1"/>
  <c r="D236" i="8"/>
  <c r="C236" i="8" s="1"/>
  <c r="O235" i="8"/>
  <c r="N235" i="8"/>
  <c r="M235" i="8" s="1"/>
  <c r="D235" i="8"/>
  <c r="C235" i="8" s="1"/>
  <c r="O234" i="8"/>
  <c r="N234" i="8"/>
  <c r="M234" i="8" s="1"/>
  <c r="D234" i="8"/>
  <c r="C234" i="8" s="1"/>
  <c r="O233" i="8"/>
  <c r="N233" i="8"/>
  <c r="M233" i="8" s="1"/>
  <c r="D233" i="8"/>
  <c r="C233" i="8" s="1"/>
  <c r="O232" i="8"/>
  <c r="N232" i="8"/>
  <c r="M232" i="8" s="1"/>
  <c r="D232" i="8"/>
  <c r="C232" i="8" s="1"/>
  <c r="O231" i="8"/>
  <c r="N231" i="8"/>
  <c r="M231" i="8" s="1"/>
  <c r="D231" i="8"/>
  <c r="C231" i="8" s="1"/>
  <c r="O230" i="8"/>
  <c r="N230" i="8"/>
  <c r="M230" i="8" s="1"/>
  <c r="D230" i="8"/>
  <c r="C230" i="8" s="1"/>
  <c r="O229" i="8"/>
  <c r="N229" i="8"/>
  <c r="M229" i="8" s="1"/>
  <c r="D229" i="8"/>
  <c r="C229" i="8" s="1"/>
  <c r="O228" i="8"/>
  <c r="N228" i="8"/>
  <c r="M228" i="8" s="1"/>
  <c r="D228" i="8"/>
  <c r="C228" i="8" s="1"/>
  <c r="O227" i="8"/>
  <c r="N227" i="8"/>
  <c r="M227" i="8" s="1"/>
  <c r="D227" i="8"/>
  <c r="C227" i="8" s="1"/>
  <c r="O226" i="8"/>
  <c r="N226" i="8"/>
  <c r="M226" i="8" s="1"/>
  <c r="D226" i="8"/>
  <c r="C226" i="8" s="1"/>
  <c r="O225" i="8"/>
  <c r="N225" i="8"/>
  <c r="M225" i="8" s="1"/>
  <c r="D225" i="8"/>
  <c r="C225" i="8" s="1"/>
  <c r="O224" i="8"/>
  <c r="N224" i="8"/>
  <c r="M224" i="8" s="1"/>
  <c r="D224" i="8"/>
  <c r="C224" i="8" s="1"/>
  <c r="O223" i="8"/>
  <c r="N223" i="8"/>
  <c r="M223" i="8" s="1"/>
  <c r="D223" i="8"/>
  <c r="C223" i="8" s="1"/>
  <c r="O222" i="8"/>
  <c r="N222" i="8"/>
  <c r="M222" i="8" s="1"/>
  <c r="D222" i="8"/>
  <c r="C222" i="8" s="1"/>
  <c r="O221" i="8"/>
  <c r="N221" i="8"/>
  <c r="M221" i="8" s="1"/>
  <c r="D221" i="8"/>
  <c r="C221" i="8" s="1"/>
  <c r="O220" i="8"/>
  <c r="N220" i="8"/>
  <c r="M220" i="8" s="1"/>
  <c r="D220" i="8"/>
  <c r="C220" i="8" s="1"/>
  <c r="O219" i="8"/>
  <c r="N219" i="8"/>
  <c r="M219" i="8" s="1"/>
  <c r="D219" i="8"/>
  <c r="C219" i="8" s="1"/>
  <c r="O218" i="8"/>
  <c r="N218" i="8"/>
  <c r="M218" i="8" s="1"/>
  <c r="D218" i="8"/>
  <c r="C218" i="8" s="1"/>
  <c r="O217" i="8"/>
  <c r="N217" i="8"/>
  <c r="M217" i="8" s="1"/>
  <c r="D217" i="8"/>
  <c r="C217" i="8" s="1"/>
  <c r="O216" i="8"/>
  <c r="N216" i="8"/>
  <c r="M216" i="8" s="1"/>
  <c r="D216" i="8"/>
  <c r="C216" i="8" s="1"/>
  <c r="O215" i="8"/>
  <c r="N215" i="8"/>
  <c r="M215" i="8" s="1"/>
  <c r="D215" i="8"/>
  <c r="C215" i="8" s="1"/>
  <c r="O214" i="8"/>
  <c r="N214" i="8"/>
  <c r="M214" i="8" s="1"/>
  <c r="D214" i="8"/>
  <c r="C214" i="8" s="1"/>
  <c r="O213" i="8"/>
  <c r="N213" i="8"/>
  <c r="M213" i="8" s="1"/>
  <c r="D213" i="8"/>
  <c r="C213" i="8" s="1"/>
  <c r="O212" i="8"/>
  <c r="N212" i="8"/>
  <c r="M212" i="8" s="1"/>
  <c r="D212" i="8"/>
  <c r="C212" i="8" s="1"/>
  <c r="O211" i="8"/>
  <c r="N211" i="8"/>
  <c r="M211" i="8" s="1"/>
  <c r="D211" i="8"/>
  <c r="C211" i="8" s="1"/>
  <c r="O210" i="8"/>
  <c r="N210" i="8"/>
  <c r="M210" i="8" s="1"/>
  <c r="D210" i="8"/>
  <c r="C210" i="8" s="1"/>
  <c r="O209" i="8"/>
  <c r="N209" i="8"/>
  <c r="M209" i="8" s="1"/>
  <c r="D209" i="8"/>
  <c r="C209" i="8" s="1"/>
  <c r="O208" i="8"/>
  <c r="N208" i="8"/>
  <c r="M208" i="8" s="1"/>
  <c r="D208" i="8"/>
  <c r="C208" i="8" s="1"/>
  <c r="O207" i="8"/>
  <c r="N207" i="8"/>
  <c r="M207" i="8" s="1"/>
  <c r="D207" i="8"/>
  <c r="C207" i="8" s="1"/>
  <c r="O206" i="8"/>
  <c r="N206" i="8"/>
  <c r="M206" i="8" s="1"/>
  <c r="D206" i="8"/>
  <c r="C206" i="8" s="1"/>
  <c r="O205" i="8"/>
  <c r="N205" i="8"/>
  <c r="M205" i="8" s="1"/>
  <c r="D205" i="8"/>
  <c r="C205" i="8" s="1"/>
  <c r="O204" i="8"/>
  <c r="N204" i="8"/>
  <c r="M204" i="8" s="1"/>
  <c r="D204" i="8"/>
  <c r="C204" i="8" s="1"/>
  <c r="O203" i="8"/>
  <c r="N203" i="8"/>
  <c r="M203" i="8" s="1"/>
  <c r="D203" i="8"/>
  <c r="C203" i="8" s="1"/>
  <c r="O202" i="8"/>
  <c r="N202" i="8"/>
  <c r="M202" i="8" s="1"/>
  <c r="D202" i="8"/>
  <c r="C202" i="8" s="1"/>
  <c r="O201" i="8"/>
  <c r="N201" i="8"/>
  <c r="M201" i="8" s="1"/>
  <c r="D201" i="8"/>
  <c r="C201" i="8" s="1"/>
  <c r="O200" i="8"/>
  <c r="N200" i="8"/>
  <c r="M200" i="8" s="1"/>
  <c r="D200" i="8"/>
  <c r="C200" i="8" s="1"/>
  <c r="O199" i="8"/>
  <c r="N199" i="8"/>
  <c r="M199" i="8" s="1"/>
  <c r="D199" i="8"/>
  <c r="C199" i="8" s="1"/>
  <c r="O198" i="8"/>
  <c r="N198" i="8"/>
  <c r="M198" i="8" s="1"/>
  <c r="D198" i="8"/>
  <c r="C198" i="8" s="1"/>
  <c r="O197" i="8"/>
  <c r="N197" i="8"/>
  <c r="M197" i="8" s="1"/>
  <c r="D197" i="8"/>
  <c r="C197" i="8" s="1"/>
  <c r="O196" i="8"/>
  <c r="N196" i="8"/>
  <c r="M196" i="8" s="1"/>
  <c r="D196" i="8"/>
  <c r="C196" i="8" s="1"/>
  <c r="O195" i="8"/>
  <c r="N195" i="8"/>
  <c r="M195" i="8" s="1"/>
  <c r="D195" i="8"/>
  <c r="C195" i="8" s="1"/>
  <c r="O194" i="8"/>
  <c r="N194" i="8"/>
  <c r="M194" i="8" s="1"/>
  <c r="D194" i="8"/>
  <c r="C194" i="8" s="1"/>
  <c r="O193" i="8"/>
  <c r="N193" i="8"/>
  <c r="M193" i="8" s="1"/>
  <c r="D193" i="8"/>
  <c r="C193" i="8" s="1"/>
  <c r="O192" i="8"/>
  <c r="N192" i="8"/>
  <c r="M192" i="8" s="1"/>
  <c r="D192" i="8"/>
  <c r="C192" i="8" s="1"/>
  <c r="O191" i="8"/>
  <c r="N191" i="8"/>
  <c r="M191" i="8" s="1"/>
  <c r="D191" i="8"/>
  <c r="C191" i="8" s="1"/>
  <c r="O190" i="8"/>
  <c r="N190" i="8"/>
  <c r="M190" i="8" s="1"/>
  <c r="D190" i="8"/>
  <c r="C190" i="8" s="1"/>
  <c r="O189" i="8"/>
  <c r="N189" i="8"/>
  <c r="M189" i="8" s="1"/>
  <c r="D189" i="8"/>
  <c r="C189" i="8" s="1"/>
  <c r="O188" i="8"/>
  <c r="N188" i="8"/>
  <c r="M188" i="8" s="1"/>
  <c r="D188" i="8"/>
  <c r="C188" i="8" s="1"/>
  <c r="O187" i="8"/>
  <c r="N187" i="8"/>
  <c r="M187" i="8" s="1"/>
  <c r="D187" i="8"/>
  <c r="C187" i="8" s="1"/>
  <c r="O186" i="8"/>
  <c r="N186" i="8"/>
  <c r="M186" i="8" s="1"/>
  <c r="D186" i="8"/>
  <c r="C186" i="8" s="1"/>
  <c r="O185" i="8"/>
  <c r="N185" i="8"/>
  <c r="M185" i="8" s="1"/>
  <c r="D185" i="8"/>
  <c r="C185" i="8" s="1"/>
  <c r="O184" i="8"/>
  <c r="N184" i="8"/>
  <c r="M184" i="8" s="1"/>
  <c r="D184" i="8"/>
  <c r="C184" i="8" s="1"/>
  <c r="O183" i="8"/>
  <c r="N183" i="8"/>
  <c r="M183" i="8" s="1"/>
  <c r="D183" i="8"/>
  <c r="C183" i="8" s="1"/>
  <c r="O182" i="8"/>
  <c r="N182" i="8"/>
  <c r="M182" i="8" s="1"/>
  <c r="D182" i="8"/>
  <c r="C182" i="8" s="1"/>
  <c r="O181" i="8"/>
  <c r="N181" i="8"/>
  <c r="M181" i="8" s="1"/>
  <c r="D181" i="8"/>
  <c r="C181" i="8" s="1"/>
  <c r="O180" i="8"/>
  <c r="N180" i="8"/>
  <c r="M180" i="8" s="1"/>
  <c r="D180" i="8"/>
  <c r="C180" i="8" s="1"/>
  <c r="O179" i="8"/>
  <c r="N179" i="8"/>
  <c r="M179" i="8" s="1"/>
  <c r="D179" i="8"/>
  <c r="C179" i="8" s="1"/>
  <c r="O178" i="8"/>
  <c r="N178" i="8"/>
  <c r="M178" i="8" s="1"/>
  <c r="D178" i="8"/>
  <c r="C178" i="8" s="1"/>
  <c r="O177" i="8"/>
  <c r="N177" i="8"/>
  <c r="M177" i="8" s="1"/>
  <c r="D177" i="8"/>
  <c r="C177" i="8" s="1"/>
  <c r="O176" i="8"/>
  <c r="N176" i="8"/>
  <c r="M176" i="8" s="1"/>
  <c r="D176" i="8"/>
  <c r="C176" i="8" s="1"/>
  <c r="O175" i="8"/>
  <c r="N175" i="8"/>
  <c r="M175" i="8" s="1"/>
  <c r="D175" i="8"/>
  <c r="C175" i="8" s="1"/>
  <c r="O174" i="8"/>
  <c r="N174" i="8"/>
  <c r="M174" i="8" s="1"/>
  <c r="D174" i="8"/>
  <c r="C174" i="8" s="1"/>
  <c r="O173" i="8"/>
  <c r="N173" i="8"/>
  <c r="M173" i="8" s="1"/>
  <c r="D173" i="8"/>
  <c r="C173" i="8" s="1"/>
  <c r="O172" i="8"/>
  <c r="N172" i="8"/>
  <c r="M172" i="8" s="1"/>
  <c r="D172" i="8"/>
  <c r="C172" i="8" s="1"/>
  <c r="O171" i="8"/>
  <c r="N171" i="8"/>
  <c r="M171" i="8" s="1"/>
  <c r="D171" i="8"/>
  <c r="C171" i="8" s="1"/>
  <c r="O170" i="8"/>
  <c r="N170" i="8"/>
  <c r="M170" i="8" s="1"/>
  <c r="D170" i="8"/>
  <c r="C170" i="8" s="1"/>
  <c r="O169" i="8"/>
  <c r="N169" i="8"/>
  <c r="M169" i="8" s="1"/>
  <c r="D169" i="8"/>
  <c r="C169" i="8" s="1"/>
  <c r="O168" i="8"/>
  <c r="N168" i="8"/>
  <c r="M168" i="8" s="1"/>
  <c r="D168" i="8"/>
  <c r="C168" i="8" s="1"/>
  <c r="O167" i="8"/>
  <c r="N167" i="8"/>
  <c r="M167" i="8" s="1"/>
  <c r="D167" i="8"/>
  <c r="C167" i="8" s="1"/>
  <c r="O166" i="8"/>
  <c r="N166" i="8"/>
  <c r="M166" i="8" s="1"/>
  <c r="D166" i="8"/>
  <c r="C166" i="8" s="1"/>
  <c r="O165" i="8"/>
  <c r="N165" i="8"/>
  <c r="M165" i="8" s="1"/>
  <c r="D165" i="8"/>
  <c r="C165" i="8" s="1"/>
  <c r="O164" i="8"/>
  <c r="N164" i="8"/>
  <c r="M164" i="8" s="1"/>
  <c r="D164" i="8"/>
  <c r="C164" i="8" s="1"/>
  <c r="O163" i="8"/>
  <c r="N163" i="8"/>
  <c r="M163" i="8" s="1"/>
  <c r="D163" i="8"/>
  <c r="C163" i="8" s="1"/>
  <c r="O162" i="8"/>
  <c r="N162" i="8"/>
  <c r="M162" i="8" s="1"/>
  <c r="D162" i="8"/>
  <c r="C162" i="8" s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545" i="1"/>
  <c r="N1545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90" i="1"/>
  <c r="N290" i="1"/>
  <c r="M289" i="1"/>
  <c r="N289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D1262" i="1"/>
  <c r="C1262" i="1" s="1"/>
  <c r="D1263" i="1"/>
  <c r="C1263" i="1" s="1"/>
  <c r="D1264" i="1"/>
  <c r="C1264" i="1" s="1"/>
  <c r="D1265" i="1"/>
  <c r="C1265" i="1" s="1"/>
  <c r="D1266" i="1"/>
  <c r="C1266" i="1" s="1"/>
  <c r="D1267" i="1"/>
  <c r="C1267" i="1" s="1"/>
  <c r="D1268" i="1"/>
  <c r="C1268" i="1" s="1"/>
  <c r="D1269" i="1"/>
  <c r="C1269" i="1" s="1"/>
  <c r="D1270" i="1"/>
  <c r="C1270" i="1" s="1"/>
  <c r="D1271" i="1"/>
  <c r="C1271" i="1" s="1"/>
  <c r="D1272" i="1"/>
  <c r="C1272" i="1" s="1"/>
  <c r="D1273" i="1"/>
  <c r="C1273" i="1" s="1"/>
  <c r="D1274" i="1"/>
  <c r="C1274" i="1" s="1"/>
  <c r="D1275" i="1"/>
  <c r="C1275" i="1" s="1"/>
  <c r="D1276" i="1"/>
  <c r="C1276" i="1" s="1"/>
  <c r="D1277" i="1"/>
  <c r="C1277" i="1" s="1"/>
  <c r="D1278" i="1"/>
  <c r="C1278" i="1" s="1"/>
  <c r="D1279" i="1"/>
  <c r="C1279" i="1" s="1"/>
  <c r="D1280" i="1"/>
  <c r="C1280" i="1" s="1"/>
  <c r="D1281" i="1"/>
  <c r="C1281" i="1" s="1"/>
  <c r="D1282" i="1"/>
  <c r="C1282" i="1" s="1"/>
  <c r="D1283" i="1"/>
  <c r="C1283" i="1" s="1"/>
  <c r="D1284" i="1"/>
  <c r="C1284" i="1" s="1"/>
  <c r="D1285" i="1"/>
  <c r="C1285" i="1" s="1"/>
  <c r="D1286" i="1"/>
  <c r="C1286" i="1" s="1"/>
  <c r="D1287" i="1"/>
  <c r="C1287" i="1" s="1"/>
  <c r="D1288" i="1"/>
  <c r="C1288" i="1" s="1"/>
  <c r="D1289" i="1"/>
  <c r="C1289" i="1" s="1"/>
  <c r="D1290" i="1"/>
  <c r="C1290" i="1" s="1"/>
  <c r="D1291" i="1"/>
  <c r="C1291" i="1" s="1"/>
  <c r="D1292" i="1"/>
  <c r="C1292" i="1" s="1"/>
  <c r="D1293" i="1"/>
  <c r="C1293" i="1" s="1"/>
  <c r="D1294" i="1"/>
  <c r="C1294" i="1" s="1"/>
  <c r="D1295" i="1"/>
  <c r="C1295" i="1" s="1"/>
  <c r="D1296" i="1"/>
  <c r="C1296" i="1" s="1"/>
  <c r="D1297" i="1"/>
  <c r="C1297" i="1" s="1"/>
  <c r="D1298" i="1"/>
  <c r="C1298" i="1" s="1"/>
  <c r="D1299" i="1"/>
  <c r="C1299" i="1" s="1"/>
  <c r="D1300" i="1"/>
  <c r="C1300" i="1" s="1"/>
  <c r="D1301" i="1"/>
  <c r="C1301" i="1" s="1"/>
  <c r="D1302" i="1"/>
  <c r="C1302" i="1" s="1"/>
  <c r="D1303" i="1"/>
  <c r="C1303" i="1" s="1"/>
  <c r="D1304" i="1"/>
  <c r="C1304" i="1" s="1"/>
  <c r="D1305" i="1"/>
  <c r="C1305" i="1" s="1"/>
  <c r="D1306" i="1"/>
  <c r="C1306" i="1" s="1"/>
  <c r="D1307" i="1"/>
  <c r="C1307" i="1" s="1"/>
  <c r="D1308" i="1"/>
  <c r="C1308" i="1" s="1"/>
  <c r="D1309" i="1"/>
  <c r="C1309" i="1" s="1"/>
  <c r="D1310" i="1"/>
  <c r="C1310" i="1" s="1"/>
  <c r="D1311" i="1"/>
  <c r="C1311" i="1" s="1"/>
  <c r="D1312" i="1"/>
  <c r="C1312" i="1" s="1"/>
  <c r="D1313" i="1"/>
  <c r="C1313" i="1" s="1"/>
  <c r="D1314" i="1"/>
  <c r="C1314" i="1" s="1"/>
  <c r="D1315" i="1"/>
  <c r="C1315" i="1" s="1"/>
  <c r="D1316" i="1"/>
  <c r="C1316" i="1" s="1"/>
  <c r="D1317" i="1"/>
  <c r="C1317" i="1" s="1"/>
  <c r="D1318" i="1"/>
  <c r="C1318" i="1" s="1"/>
  <c r="D1319" i="1"/>
  <c r="C1319" i="1" s="1"/>
  <c r="D1320" i="1"/>
  <c r="C1320" i="1" s="1"/>
  <c r="D1321" i="1"/>
  <c r="C1321" i="1" s="1"/>
  <c r="D1322" i="1"/>
  <c r="C1322" i="1" s="1"/>
  <c r="D1323" i="1"/>
  <c r="C1323" i="1" s="1"/>
  <c r="D1324" i="1"/>
  <c r="C1324" i="1" s="1"/>
  <c r="D1325" i="1"/>
  <c r="C1325" i="1" s="1"/>
  <c r="D1326" i="1"/>
  <c r="C1326" i="1" s="1"/>
  <c r="D1327" i="1"/>
  <c r="C1327" i="1" s="1"/>
  <c r="D1328" i="1"/>
  <c r="C1328" i="1" s="1"/>
  <c r="D1329" i="1"/>
  <c r="C1329" i="1" s="1"/>
  <c r="D1330" i="1"/>
  <c r="C1330" i="1" s="1"/>
  <c r="D1331" i="1"/>
  <c r="C1331" i="1" s="1"/>
  <c r="D1332" i="1"/>
  <c r="C1332" i="1" s="1"/>
  <c r="D1333" i="1"/>
  <c r="C1333" i="1" s="1"/>
  <c r="D1334" i="1"/>
  <c r="C1334" i="1" s="1"/>
  <c r="D1335" i="1"/>
  <c r="C1335" i="1" s="1"/>
  <c r="D1336" i="1"/>
  <c r="C1336" i="1" s="1"/>
  <c r="D1337" i="1"/>
  <c r="C1337" i="1" s="1"/>
  <c r="D1338" i="1"/>
  <c r="C1338" i="1" s="1"/>
  <c r="D1339" i="1"/>
  <c r="C1339" i="1" s="1"/>
  <c r="D1340" i="1"/>
  <c r="C1340" i="1" s="1"/>
  <c r="D1341" i="1"/>
  <c r="C1341" i="1" s="1"/>
  <c r="D1342" i="1"/>
  <c r="C1342" i="1" s="1"/>
  <c r="D1343" i="1"/>
  <c r="C1343" i="1" s="1"/>
  <c r="D1344" i="1"/>
  <c r="C1344" i="1" s="1"/>
  <c r="D1345" i="1"/>
  <c r="C1345" i="1" s="1"/>
  <c r="D1346" i="1"/>
  <c r="C1346" i="1" s="1"/>
  <c r="D1347" i="1"/>
  <c r="C1347" i="1" s="1"/>
  <c r="D1348" i="1"/>
  <c r="C1348" i="1" s="1"/>
  <c r="D1349" i="1"/>
  <c r="C1349" i="1" s="1"/>
  <c r="D1350" i="1"/>
  <c r="C1350" i="1" s="1"/>
  <c r="D1351" i="1"/>
  <c r="C1351" i="1" s="1"/>
  <c r="D1352" i="1"/>
  <c r="C1352" i="1" s="1"/>
  <c r="D1353" i="1"/>
  <c r="C1353" i="1" s="1"/>
  <c r="D1354" i="1"/>
  <c r="C1354" i="1" s="1"/>
  <c r="D1355" i="1"/>
  <c r="C1355" i="1" s="1"/>
  <c r="D1356" i="1"/>
  <c r="C1356" i="1" s="1"/>
  <c r="D1357" i="1"/>
  <c r="C1357" i="1" s="1"/>
  <c r="D1358" i="1"/>
  <c r="C1358" i="1" s="1"/>
  <c r="D1359" i="1"/>
  <c r="C1359" i="1" s="1"/>
  <c r="D1360" i="1"/>
  <c r="C1360" i="1" s="1"/>
  <c r="D1361" i="1"/>
  <c r="C1361" i="1" s="1"/>
  <c r="D1362" i="1"/>
  <c r="C1362" i="1" s="1"/>
  <c r="D1363" i="1"/>
  <c r="C1363" i="1" s="1"/>
  <c r="D1364" i="1"/>
  <c r="C1364" i="1" s="1"/>
  <c r="D1365" i="1"/>
  <c r="C1365" i="1" s="1"/>
  <c r="D1366" i="1"/>
  <c r="C1366" i="1" s="1"/>
  <c r="D1367" i="1"/>
  <c r="C1367" i="1" s="1"/>
  <c r="D1368" i="1"/>
  <c r="C1368" i="1" s="1"/>
  <c r="D1369" i="1"/>
  <c r="C1369" i="1" s="1"/>
  <c r="D1370" i="1"/>
  <c r="C1370" i="1" s="1"/>
  <c r="D1371" i="1"/>
  <c r="C1371" i="1" s="1"/>
  <c r="D1372" i="1"/>
  <c r="C1372" i="1" s="1"/>
  <c r="D1373" i="1"/>
  <c r="C1373" i="1" s="1"/>
  <c r="D1374" i="1"/>
  <c r="C1374" i="1" s="1"/>
  <c r="D1375" i="1"/>
  <c r="C1375" i="1" s="1"/>
  <c r="D1376" i="1"/>
  <c r="C1376" i="1" s="1"/>
  <c r="D1377" i="1"/>
  <c r="C1377" i="1" s="1"/>
  <c r="D1378" i="1"/>
  <c r="C1378" i="1" s="1"/>
  <c r="D1379" i="1"/>
  <c r="C1379" i="1" s="1"/>
  <c r="D1380" i="1"/>
  <c r="C1380" i="1" s="1"/>
  <c r="D1381" i="1"/>
  <c r="C1381" i="1" s="1"/>
  <c r="D1382" i="1"/>
  <c r="C1382" i="1" s="1"/>
  <c r="D1383" i="1"/>
  <c r="C1383" i="1" s="1"/>
  <c r="D1545" i="1"/>
  <c r="C1545" i="1" s="1"/>
  <c r="D1384" i="1"/>
  <c r="C1384" i="1" s="1"/>
  <c r="D1385" i="1"/>
  <c r="C1385" i="1" s="1"/>
  <c r="D1386" i="1"/>
  <c r="C1386" i="1" s="1"/>
  <c r="D1387" i="1"/>
  <c r="C1387" i="1" s="1"/>
  <c r="D1388" i="1"/>
  <c r="C1388" i="1" s="1"/>
  <c r="D1389" i="1"/>
  <c r="C1389" i="1" s="1"/>
  <c r="D1390" i="1"/>
  <c r="C1390" i="1" s="1"/>
  <c r="D1391" i="1"/>
  <c r="C1391" i="1" s="1"/>
  <c r="D1392" i="1"/>
  <c r="C1392" i="1" s="1"/>
  <c r="D1393" i="1"/>
  <c r="C1393" i="1" s="1"/>
  <c r="D1394" i="1"/>
  <c r="C1394" i="1" s="1"/>
  <c r="D1395" i="1"/>
  <c r="C1395" i="1" s="1"/>
  <c r="D1396" i="1"/>
  <c r="C1396" i="1" s="1"/>
  <c r="D1397" i="1"/>
  <c r="C1397" i="1" s="1"/>
  <c r="D1398" i="1"/>
  <c r="C1398" i="1" s="1"/>
  <c r="D1399" i="1"/>
  <c r="C1399" i="1" s="1"/>
  <c r="D1400" i="1"/>
  <c r="C1400" i="1" s="1"/>
  <c r="D1401" i="1"/>
  <c r="C1401" i="1" s="1"/>
  <c r="D1402" i="1"/>
  <c r="C1402" i="1" s="1"/>
  <c r="D1403" i="1"/>
  <c r="C1403" i="1" s="1"/>
  <c r="D1404" i="1"/>
  <c r="C1404" i="1" s="1"/>
  <c r="D1405" i="1"/>
  <c r="C1405" i="1" s="1"/>
  <c r="D1406" i="1"/>
  <c r="C1406" i="1" s="1"/>
  <c r="D1407" i="1"/>
  <c r="C1407" i="1" s="1"/>
  <c r="D1408" i="1"/>
  <c r="C1408" i="1" s="1"/>
  <c r="D1409" i="1"/>
  <c r="C1409" i="1" s="1"/>
  <c r="D1410" i="1"/>
  <c r="C1410" i="1" s="1"/>
  <c r="D1411" i="1"/>
  <c r="C1411" i="1" s="1"/>
  <c r="D1412" i="1"/>
  <c r="C1412" i="1" s="1"/>
  <c r="D1413" i="1"/>
  <c r="C1413" i="1" s="1"/>
  <c r="D1414" i="1"/>
  <c r="C1414" i="1" s="1"/>
  <c r="D1415" i="1"/>
  <c r="C1415" i="1" s="1"/>
  <c r="D1416" i="1"/>
  <c r="C1416" i="1" s="1"/>
  <c r="D1417" i="1"/>
  <c r="C1417" i="1" s="1"/>
  <c r="D1418" i="1"/>
  <c r="C1418" i="1" s="1"/>
  <c r="D1419" i="1"/>
  <c r="C1419" i="1" s="1"/>
  <c r="D1420" i="1"/>
  <c r="C1420" i="1" s="1"/>
  <c r="D1421" i="1"/>
  <c r="C1421" i="1" s="1"/>
  <c r="D1422" i="1"/>
  <c r="C1422" i="1" s="1"/>
  <c r="D1423" i="1"/>
  <c r="C1423" i="1" s="1"/>
  <c r="D1424" i="1"/>
  <c r="C1424" i="1" s="1"/>
  <c r="D1425" i="1"/>
  <c r="C1425" i="1" s="1"/>
  <c r="D1426" i="1"/>
  <c r="C1426" i="1" s="1"/>
  <c r="D1427" i="1"/>
  <c r="C1427" i="1" s="1"/>
  <c r="D1428" i="1"/>
  <c r="C1428" i="1" s="1"/>
  <c r="D1429" i="1"/>
  <c r="C1429" i="1" s="1"/>
  <c r="D1430" i="1"/>
  <c r="C1430" i="1" s="1"/>
  <c r="D1431" i="1"/>
  <c r="C1431" i="1" s="1"/>
  <c r="D1432" i="1"/>
  <c r="C1432" i="1" s="1"/>
  <c r="D1433" i="1"/>
  <c r="C1433" i="1" s="1"/>
  <c r="D1434" i="1"/>
  <c r="C1434" i="1" s="1"/>
  <c r="D1435" i="1"/>
  <c r="C1435" i="1" s="1"/>
  <c r="D1436" i="1"/>
  <c r="C1436" i="1" s="1"/>
  <c r="D1437" i="1"/>
  <c r="C1437" i="1" s="1"/>
  <c r="D1438" i="1"/>
  <c r="C1438" i="1" s="1"/>
  <c r="D1439" i="1"/>
  <c r="C1439" i="1" s="1"/>
  <c r="D1440" i="1"/>
  <c r="C1440" i="1" s="1"/>
  <c r="D1441" i="1"/>
  <c r="C1441" i="1" s="1"/>
  <c r="D1442" i="1"/>
  <c r="C1442" i="1" s="1"/>
  <c r="D1443" i="1"/>
  <c r="C1443" i="1" s="1"/>
  <c r="D1444" i="1"/>
  <c r="C1444" i="1" s="1"/>
  <c r="D1445" i="1"/>
  <c r="C1445" i="1" s="1"/>
  <c r="D1446" i="1"/>
  <c r="C1446" i="1" s="1"/>
  <c r="D1447" i="1"/>
  <c r="C1447" i="1" s="1"/>
  <c r="D1448" i="1"/>
  <c r="C1448" i="1" s="1"/>
  <c r="D1449" i="1"/>
  <c r="C1449" i="1" s="1"/>
  <c r="D1450" i="1"/>
  <c r="C1450" i="1" s="1"/>
  <c r="D1451" i="1"/>
  <c r="C1451" i="1" s="1"/>
  <c r="D1452" i="1"/>
  <c r="C1452" i="1" s="1"/>
  <c r="D1453" i="1"/>
  <c r="C1453" i="1" s="1"/>
  <c r="D1454" i="1"/>
  <c r="C1454" i="1" s="1"/>
  <c r="D1455" i="1"/>
  <c r="C1455" i="1" s="1"/>
  <c r="D1456" i="1"/>
  <c r="C1456" i="1" s="1"/>
  <c r="D1457" i="1"/>
  <c r="C1457" i="1" s="1"/>
  <c r="D1458" i="1"/>
  <c r="C1458" i="1" s="1"/>
  <c r="D1459" i="1"/>
  <c r="C1459" i="1" s="1"/>
  <c r="D1460" i="1"/>
  <c r="C1460" i="1" s="1"/>
  <c r="D1461" i="1"/>
  <c r="C1461" i="1" s="1"/>
  <c r="D1462" i="1"/>
  <c r="C1462" i="1" s="1"/>
  <c r="D1463" i="1"/>
  <c r="C1463" i="1" s="1"/>
  <c r="D1464" i="1"/>
  <c r="C1464" i="1" s="1"/>
  <c r="D1465" i="1"/>
  <c r="C1465" i="1" s="1"/>
  <c r="D1466" i="1"/>
  <c r="C1466" i="1" s="1"/>
  <c r="D1467" i="1"/>
  <c r="C1467" i="1" s="1"/>
  <c r="D1468" i="1"/>
  <c r="C1468" i="1" s="1"/>
  <c r="D1469" i="1"/>
  <c r="C1469" i="1" s="1"/>
  <c r="D1470" i="1"/>
  <c r="C1470" i="1" s="1"/>
  <c r="D1471" i="1"/>
  <c r="C1471" i="1" s="1"/>
  <c r="D1472" i="1"/>
  <c r="C1472" i="1" s="1"/>
  <c r="D1473" i="1"/>
  <c r="C1473" i="1" s="1"/>
  <c r="D1474" i="1"/>
  <c r="C1474" i="1" s="1"/>
  <c r="D1475" i="1"/>
  <c r="C1475" i="1" s="1"/>
  <c r="D1476" i="1"/>
  <c r="C1476" i="1" s="1"/>
  <c r="D1477" i="1"/>
  <c r="C1477" i="1" s="1"/>
  <c r="D1478" i="1"/>
  <c r="C1478" i="1" s="1"/>
  <c r="D1479" i="1"/>
  <c r="C1479" i="1" s="1"/>
  <c r="D1480" i="1"/>
  <c r="C1480" i="1" s="1"/>
  <c r="D1481" i="1"/>
  <c r="C1481" i="1" s="1"/>
  <c r="D1482" i="1"/>
  <c r="C1482" i="1" s="1"/>
  <c r="D1483" i="1"/>
  <c r="C1483" i="1" s="1"/>
  <c r="D1484" i="1"/>
  <c r="C1484" i="1" s="1"/>
  <c r="D1485" i="1"/>
  <c r="C1485" i="1" s="1"/>
  <c r="D1486" i="1"/>
  <c r="C1486" i="1" s="1"/>
  <c r="D1487" i="1"/>
  <c r="C1487" i="1" s="1"/>
  <c r="D1488" i="1"/>
  <c r="C1488" i="1" s="1"/>
  <c r="D1489" i="1"/>
  <c r="C1489" i="1" s="1"/>
  <c r="D1490" i="1"/>
  <c r="C1490" i="1" s="1"/>
  <c r="D1491" i="1"/>
  <c r="C1491" i="1" s="1"/>
  <c r="D1492" i="1"/>
  <c r="C1492" i="1" s="1"/>
  <c r="D1493" i="1"/>
  <c r="C1493" i="1" s="1"/>
  <c r="D1494" i="1"/>
  <c r="C1494" i="1" s="1"/>
  <c r="D1495" i="1"/>
  <c r="C1495" i="1" s="1"/>
  <c r="D1496" i="1"/>
  <c r="C1496" i="1" s="1"/>
  <c r="D1497" i="1"/>
  <c r="C1497" i="1" s="1"/>
  <c r="D1498" i="1"/>
  <c r="C1498" i="1" s="1"/>
  <c r="D1499" i="1"/>
  <c r="C1499" i="1" s="1"/>
  <c r="D1500" i="1"/>
  <c r="C1500" i="1" s="1"/>
  <c r="D1501" i="1"/>
  <c r="C1501" i="1" s="1"/>
  <c r="D1502" i="1"/>
  <c r="C1502" i="1" s="1"/>
  <c r="D1503" i="1"/>
  <c r="C1503" i="1" s="1"/>
  <c r="D1504" i="1"/>
  <c r="C1504" i="1" s="1"/>
  <c r="D1505" i="1"/>
  <c r="C1505" i="1" s="1"/>
  <c r="D1506" i="1"/>
  <c r="C1506" i="1" s="1"/>
  <c r="D1507" i="1"/>
  <c r="C1507" i="1" s="1"/>
  <c r="D1508" i="1"/>
  <c r="C1508" i="1" s="1"/>
  <c r="D1509" i="1"/>
  <c r="C1509" i="1" s="1"/>
  <c r="D1510" i="1"/>
  <c r="C1510" i="1" s="1"/>
  <c r="D1511" i="1"/>
  <c r="C1511" i="1" s="1"/>
  <c r="D1512" i="1"/>
  <c r="C1512" i="1" s="1"/>
  <c r="D1513" i="1"/>
  <c r="C1513" i="1" s="1"/>
  <c r="D1514" i="1"/>
  <c r="C1514" i="1" s="1"/>
  <c r="D1515" i="1"/>
  <c r="C1515" i="1" s="1"/>
  <c r="D1516" i="1"/>
  <c r="C1516" i="1" s="1"/>
  <c r="D1517" i="1"/>
  <c r="C1517" i="1" s="1"/>
  <c r="D1518" i="1"/>
  <c r="C1518" i="1" s="1"/>
  <c r="D1519" i="1"/>
  <c r="C1519" i="1" s="1"/>
  <c r="D1520" i="1"/>
  <c r="C1520" i="1" s="1"/>
  <c r="D1521" i="1"/>
  <c r="C1521" i="1" s="1"/>
  <c r="D1522" i="1"/>
  <c r="C1522" i="1" s="1"/>
  <c r="D1523" i="1"/>
  <c r="C1523" i="1" s="1"/>
  <c r="D1524" i="1"/>
  <c r="C1524" i="1" s="1"/>
  <c r="D1525" i="1"/>
  <c r="C1525" i="1" s="1"/>
  <c r="D1526" i="1"/>
  <c r="C1526" i="1" s="1"/>
  <c r="D1527" i="1"/>
  <c r="C1527" i="1" s="1"/>
  <c r="D1528" i="1"/>
  <c r="C1528" i="1" s="1"/>
  <c r="D1529" i="1"/>
  <c r="C1529" i="1" s="1"/>
  <c r="D1530" i="1"/>
  <c r="C1530" i="1" s="1"/>
  <c r="D1531" i="1"/>
  <c r="C1531" i="1" s="1"/>
  <c r="D1532" i="1"/>
  <c r="C1532" i="1" s="1"/>
  <c r="D1533" i="1"/>
  <c r="C1533" i="1" s="1"/>
  <c r="D1534" i="1"/>
  <c r="C1534" i="1" s="1"/>
  <c r="D1535" i="1"/>
  <c r="C1535" i="1" s="1"/>
  <c r="D1536" i="1"/>
  <c r="C1536" i="1" s="1"/>
  <c r="D1537" i="1"/>
  <c r="C1537" i="1" s="1"/>
  <c r="D1538" i="1"/>
  <c r="C1538" i="1" s="1"/>
  <c r="D1539" i="1"/>
  <c r="C1539" i="1" s="1"/>
  <c r="D1540" i="1"/>
  <c r="C1540" i="1" s="1"/>
  <c r="D1541" i="1"/>
  <c r="C1541" i="1" s="1"/>
  <c r="D1542" i="1"/>
  <c r="C1542" i="1" s="1"/>
  <c r="D1543" i="1"/>
  <c r="C1543" i="1" s="1"/>
  <c r="D1544" i="1"/>
  <c r="C1544" i="1" s="1"/>
  <c r="D761" i="1"/>
  <c r="C761" i="1" s="1"/>
  <c r="D762" i="1"/>
  <c r="C762" i="1" s="1"/>
  <c r="D763" i="1"/>
  <c r="C763" i="1" s="1"/>
  <c r="D764" i="1"/>
  <c r="C764" i="1" s="1"/>
  <c r="D765" i="1"/>
  <c r="C765" i="1" s="1"/>
  <c r="D766" i="1"/>
  <c r="C766" i="1" s="1"/>
  <c r="D767" i="1"/>
  <c r="C767" i="1" s="1"/>
  <c r="D768" i="1"/>
  <c r="C768" i="1" s="1"/>
  <c r="D769" i="1"/>
  <c r="C769" i="1" s="1"/>
  <c r="D770" i="1"/>
  <c r="C770" i="1" s="1"/>
  <c r="D771" i="1"/>
  <c r="C771" i="1" s="1"/>
  <c r="D772" i="1"/>
  <c r="C772" i="1" s="1"/>
  <c r="D773" i="1"/>
  <c r="C773" i="1" s="1"/>
  <c r="D774" i="1"/>
  <c r="C774" i="1" s="1"/>
  <c r="D775" i="1"/>
  <c r="C775" i="1" s="1"/>
  <c r="D776" i="1"/>
  <c r="C776" i="1" s="1"/>
  <c r="D777" i="1"/>
  <c r="C777" i="1" s="1"/>
  <c r="D778" i="1"/>
  <c r="C778" i="1" s="1"/>
  <c r="D779" i="1"/>
  <c r="C779" i="1" s="1"/>
  <c r="D780" i="1"/>
  <c r="C780" i="1" s="1"/>
  <c r="D781" i="1"/>
  <c r="C781" i="1" s="1"/>
  <c r="D782" i="1"/>
  <c r="C782" i="1" s="1"/>
  <c r="D783" i="1"/>
  <c r="C783" i="1" s="1"/>
  <c r="D784" i="1"/>
  <c r="C784" i="1" s="1"/>
  <c r="D785" i="1"/>
  <c r="C785" i="1" s="1"/>
  <c r="D786" i="1"/>
  <c r="C786" i="1" s="1"/>
  <c r="D787" i="1"/>
  <c r="C787" i="1" s="1"/>
  <c r="D788" i="1"/>
  <c r="C788" i="1" s="1"/>
  <c r="D789" i="1"/>
  <c r="C789" i="1" s="1"/>
  <c r="D790" i="1"/>
  <c r="C790" i="1" s="1"/>
  <c r="D791" i="1"/>
  <c r="C791" i="1" s="1"/>
  <c r="D792" i="1"/>
  <c r="C792" i="1" s="1"/>
  <c r="D793" i="1"/>
  <c r="C793" i="1" s="1"/>
  <c r="D794" i="1"/>
  <c r="C794" i="1" s="1"/>
  <c r="D795" i="1"/>
  <c r="C795" i="1" s="1"/>
  <c r="D796" i="1"/>
  <c r="C796" i="1" s="1"/>
  <c r="D797" i="1"/>
  <c r="C797" i="1" s="1"/>
  <c r="D798" i="1"/>
  <c r="C798" i="1" s="1"/>
  <c r="D799" i="1"/>
  <c r="C799" i="1" s="1"/>
  <c r="D800" i="1"/>
  <c r="C800" i="1" s="1"/>
  <c r="D801" i="1"/>
  <c r="C801" i="1" s="1"/>
  <c r="D802" i="1"/>
  <c r="C802" i="1" s="1"/>
  <c r="D803" i="1"/>
  <c r="C803" i="1" s="1"/>
  <c r="D804" i="1"/>
  <c r="C804" i="1" s="1"/>
  <c r="D805" i="1"/>
  <c r="C805" i="1" s="1"/>
  <c r="D806" i="1"/>
  <c r="C806" i="1" s="1"/>
  <c r="D807" i="1"/>
  <c r="C807" i="1" s="1"/>
  <c r="D808" i="1"/>
  <c r="C808" i="1" s="1"/>
  <c r="D809" i="1"/>
  <c r="C809" i="1" s="1"/>
  <c r="D810" i="1"/>
  <c r="C810" i="1" s="1"/>
  <c r="D811" i="1"/>
  <c r="C811" i="1" s="1"/>
  <c r="D812" i="1"/>
  <c r="C812" i="1" s="1"/>
  <c r="D813" i="1"/>
  <c r="C813" i="1" s="1"/>
  <c r="D814" i="1"/>
  <c r="C814" i="1" s="1"/>
  <c r="D815" i="1"/>
  <c r="C815" i="1" s="1"/>
  <c r="D816" i="1"/>
  <c r="C816" i="1" s="1"/>
  <c r="D817" i="1"/>
  <c r="C817" i="1" s="1"/>
  <c r="D818" i="1"/>
  <c r="C818" i="1" s="1"/>
  <c r="D819" i="1"/>
  <c r="C819" i="1" s="1"/>
  <c r="D820" i="1"/>
  <c r="C820" i="1" s="1"/>
  <c r="D821" i="1"/>
  <c r="C821" i="1" s="1"/>
  <c r="D822" i="1"/>
  <c r="C822" i="1" s="1"/>
  <c r="D823" i="1"/>
  <c r="C823" i="1" s="1"/>
  <c r="D824" i="1"/>
  <c r="C824" i="1" s="1"/>
  <c r="D825" i="1"/>
  <c r="C825" i="1" s="1"/>
  <c r="D826" i="1"/>
  <c r="C826" i="1" s="1"/>
  <c r="D827" i="1"/>
  <c r="C827" i="1" s="1"/>
  <c r="D828" i="1"/>
  <c r="C828" i="1" s="1"/>
  <c r="D829" i="1"/>
  <c r="C829" i="1" s="1"/>
  <c r="D830" i="1"/>
  <c r="C830" i="1" s="1"/>
  <c r="D831" i="1"/>
  <c r="C831" i="1" s="1"/>
  <c r="D832" i="1"/>
  <c r="C832" i="1" s="1"/>
  <c r="D833" i="1"/>
  <c r="C833" i="1" s="1"/>
  <c r="D834" i="1"/>
  <c r="C834" i="1" s="1"/>
  <c r="D835" i="1"/>
  <c r="C835" i="1" s="1"/>
  <c r="D836" i="1"/>
  <c r="C836" i="1" s="1"/>
  <c r="D837" i="1"/>
  <c r="C837" i="1" s="1"/>
  <c r="D838" i="1"/>
  <c r="C838" i="1" s="1"/>
  <c r="D839" i="1"/>
  <c r="C839" i="1" s="1"/>
  <c r="D840" i="1"/>
  <c r="C840" i="1" s="1"/>
  <c r="D841" i="1"/>
  <c r="C841" i="1" s="1"/>
  <c r="D842" i="1"/>
  <c r="C842" i="1" s="1"/>
  <c r="D843" i="1"/>
  <c r="C843" i="1" s="1"/>
  <c r="D844" i="1"/>
  <c r="C844" i="1" s="1"/>
  <c r="D845" i="1"/>
  <c r="C845" i="1" s="1"/>
  <c r="D846" i="1"/>
  <c r="C846" i="1" s="1"/>
  <c r="D847" i="1"/>
  <c r="C847" i="1" s="1"/>
  <c r="D848" i="1"/>
  <c r="C848" i="1" s="1"/>
  <c r="D849" i="1"/>
  <c r="C849" i="1" s="1"/>
  <c r="D850" i="1"/>
  <c r="C850" i="1" s="1"/>
  <c r="D851" i="1"/>
  <c r="C851" i="1" s="1"/>
  <c r="D852" i="1"/>
  <c r="C852" i="1" s="1"/>
  <c r="D853" i="1"/>
  <c r="C853" i="1" s="1"/>
  <c r="D854" i="1"/>
  <c r="C854" i="1" s="1"/>
  <c r="D855" i="1"/>
  <c r="C855" i="1" s="1"/>
  <c r="D856" i="1"/>
  <c r="C856" i="1" s="1"/>
  <c r="D857" i="1"/>
  <c r="C857" i="1" s="1"/>
  <c r="D858" i="1"/>
  <c r="C858" i="1" s="1"/>
  <c r="D859" i="1"/>
  <c r="C859" i="1" s="1"/>
  <c r="D860" i="1"/>
  <c r="C860" i="1" s="1"/>
  <c r="D861" i="1"/>
  <c r="C861" i="1" s="1"/>
  <c r="D862" i="1"/>
  <c r="C862" i="1" s="1"/>
  <c r="D863" i="1"/>
  <c r="C863" i="1" s="1"/>
  <c r="D864" i="1"/>
  <c r="C864" i="1" s="1"/>
  <c r="D865" i="1"/>
  <c r="C865" i="1" s="1"/>
  <c r="D866" i="1"/>
  <c r="C866" i="1" s="1"/>
  <c r="D867" i="1"/>
  <c r="C867" i="1" s="1"/>
  <c r="D868" i="1"/>
  <c r="C868" i="1" s="1"/>
  <c r="D869" i="1"/>
  <c r="C869" i="1" s="1"/>
  <c r="D870" i="1"/>
  <c r="C870" i="1" s="1"/>
  <c r="D871" i="1"/>
  <c r="C871" i="1" s="1"/>
  <c r="D872" i="1"/>
  <c r="C872" i="1" s="1"/>
  <c r="D873" i="1"/>
  <c r="C873" i="1" s="1"/>
  <c r="D874" i="1"/>
  <c r="C874" i="1" s="1"/>
  <c r="D875" i="1"/>
  <c r="C875" i="1" s="1"/>
  <c r="D876" i="1"/>
  <c r="C876" i="1" s="1"/>
  <c r="D877" i="1"/>
  <c r="C877" i="1" s="1"/>
  <c r="D878" i="1"/>
  <c r="C878" i="1" s="1"/>
  <c r="D879" i="1"/>
  <c r="C879" i="1" s="1"/>
  <c r="D880" i="1"/>
  <c r="C880" i="1" s="1"/>
  <c r="D881" i="1"/>
  <c r="C881" i="1" s="1"/>
  <c r="D882" i="1"/>
  <c r="C882" i="1" s="1"/>
  <c r="D883" i="1"/>
  <c r="C883" i="1" s="1"/>
  <c r="D884" i="1"/>
  <c r="C884" i="1" s="1"/>
  <c r="D885" i="1"/>
  <c r="C885" i="1" s="1"/>
  <c r="D886" i="1"/>
  <c r="C886" i="1" s="1"/>
  <c r="D887" i="1"/>
  <c r="C887" i="1" s="1"/>
  <c r="D888" i="1"/>
  <c r="C888" i="1" s="1"/>
  <c r="D889" i="1"/>
  <c r="C889" i="1" s="1"/>
  <c r="D890" i="1"/>
  <c r="C890" i="1" s="1"/>
  <c r="D891" i="1"/>
  <c r="C891" i="1" s="1"/>
  <c r="D892" i="1"/>
  <c r="C892" i="1" s="1"/>
  <c r="D893" i="1"/>
  <c r="C893" i="1" s="1"/>
  <c r="D894" i="1"/>
  <c r="C894" i="1" s="1"/>
  <c r="D895" i="1"/>
  <c r="C895" i="1" s="1"/>
  <c r="D896" i="1"/>
  <c r="C896" i="1" s="1"/>
  <c r="D897" i="1"/>
  <c r="C897" i="1" s="1"/>
  <c r="D898" i="1"/>
  <c r="C898" i="1" s="1"/>
  <c r="D899" i="1"/>
  <c r="C899" i="1" s="1"/>
  <c r="D900" i="1"/>
  <c r="C900" i="1" s="1"/>
  <c r="D901" i="1"/>
  <c r="C901" i="1" s="1"/>
  <c r="D902" i="1"/>
  <c r="C902" i="1" s="1"/>
  <c r="D903" i="1"/>
  <c r="C903" i="1" s="1"/>
  <c r="D904" i="1"/>
  <c r="C904" i="1" s="1"/>
  <c r="D905" i="1"/>
  <c r="C905" i="1" s="1"/>
  <c r="D906" i="1"/>
  <c r="C906" i="1" s="1"/>
  <c r="D907" i="1"/>
  <c r="C907" i="1" s="1"/>
  <c r="D908" i="1"/>
  <c r="C908" i="1" s="1"/>
  <c r="D909" i="1"/>
  <c r="C909" i="1" s="1"/>
  <c r="D910" i="1"/>
  <c r="C910" i="1" s="1"/>
  <c r="D911" i="1"/>
  <c r="C911" i="1" s="1"/>
  <c r="D912" i="1"/>
  <c r="C912" i="1" s="1"/>
  <c r="D913" i="1"/>
  <c r="C913" i="1" s="1"/>
  <c r="D914" i="1"/>
  <c r="C914" i="1" s="1"/>
  <c r="D915" i="1"/>
  <c r="C915" i="1" s="1"/>
  <c r="D916" i="1"/>
  <c r="C916" i="1" s="1"/>
  <c r="D917" i="1"/>
  <c r="C917" i="1" s="1"/>
  <c r="D918" i="1"/>
  <c r="C918" i="1" s="1"/>
  <c r="D919" i="1"/>
  <c r="C919" i="1" s="1"/>
  <c r="D920" i="1"/>
  <c r="C920" i="1" s="1"/>
  <c r="D921" i="1"/>
  <c r="C921" i="1" s="1"/>
  <c r="D922" i="1"/>
  <c r="C922" i="1" s="1"/>
  <c r="D923" i="1"/>
  <c r="C923" i="1" s="1"/>
  <c r="D924" i="1"/>
  <c r="C924" i="1" s="1"/>
  <c r="D925" i="1"/>
  <c r="C925" i="1" s="1"/>
  <c r="D926" i="1"/>
  <c r="C926" i="1" s="1"/>
  <c r="D927" i="1"/>
  <c r="C927" i="1" s="1"/>
  <c r="D928" i="1"/>
  <c r="C928" i="1" s="1"/>
  <c r="D929" i="1"/>
  <c r="C929" i="1" s="1"/>
  <c r="D930" i="1"/>
  <c r="C930" i="1" s="1"/>
  <c r="D931" i="1"/>
  <c r="C931" i="1" s="1"/>
  <c r="D932" i="1"/>
  <c r="C932" i="1" s="1"/>
  <c r="D933" i="1"/>
  <c r="C933" i="1" s="1"/>
  <c r="D934" i="1"/>
  <c r="C934" i="1" s="1"/>
  <c r="D935" i="1"/>
  <c r="C935" i="1" s="1"/>
  <c r="D936" i="1"/>
  <c r="C936" i="1" s="1"/>
  <c r="D937" i="1"/>
  <c r="C937" i="1" s="1"/>
  <c r="D938" i="1"/>
  <c r="C938" i="1" s="1"/>
  <c r="D939" i="1"/>
  <c r="C939" i="1" s="1"/>
  <c r="D940" i="1"/>
  <c r="C940" i="1" s="1"/>
  <c r="D941" i="1"/>
  <c r="C941" i="1" s="1"/>
  <c r="D942" i="1"/>
  <c r="C942" i="1" s="1"/>
  <c r="D943" i="1"/>
  <c r="C943" i="1" s="1"/>
  <c r="D944" i="1"/>
  <c r="C944" i="1" s="1"/>
  <c r="D945" i="1"/>
  <c r="C945" i="1" s="1"/>
  <c r="D946" i="1"/>
  <c r="C946" i="1" s="1"/>
  <c r="D947" i="1"/>
  <c r="C947" i="1" s="1"/>
  <c r="D948" i="1"/>
  <c r="C948" i="1" s="1"/>
  <c r="D949" i="1"/>
  <c r="C949" i="1" s="1"/>
  <c r="D950" i="1"/>
  <c r="C950" i="1" s="1"/>
  <c r="D951" i="1"/>
  <c r="C951" i="1" s="1"/>
  <c r="D952" i="1"/>
  <c r="C952" i="1" s="1"/>
  <c r="D953" i="1"/>
  <c r="C953" i="1" s="1"/>
  <c r="D954" i="1"/>
  <c r="C954" i="1" s="1"/>
  <c r="D955" i="1"/>
  <c r="C955" i="1" s="1"/>
  <c r="D956" i="1"/>
  <c r="C956" i="1" s="1"/>
  <c r="D957" i="1"/>
  <c r="C957" i="1" s="1"/>
  <c r="D958" i="1"/>
  <c r="C958" i="1" s="1"/>
  <c r="D959" i="1"/>
  <c r="C959" i="1" s="1"/>
  <c r="D960" i="1"/>
  <c r="C960" i="1" s="1"/>
  <c r="D961" i="1"/>
  <c r="C961" i="1" s="1"/>
  <c r="D962" i="1"/>
  <c r="C962" i="1" s="1"/>
  <c r="D963" i="1"/>
  <c r="C963" i="1" s="1"/>
  <c r="D964" i="1"/>
  <c r="C964" i="1" s="1"/>
  <c r="D965" i="1"/>
  <c r="C965" i="1" s="1"/>
  <c r="D966" i="1"/>
  <c r="C966" i="1" s="1"/>
  <c r="D967" i="1"/>
  <c r="C967" i="1" s="1"/>
  <c r="D968" i="1"/>
  <c r="C968" i="1" s="1"/>
  <c r="D969" i="1"/>
  <c r="C969" i="1" s="1"/>
  <c r="D970" i="1"/>
  <c r="C970" i="1" s="1"/>
  <c r="D971" i="1"/>
  <c r="C971" i="1" s="1"/>
  <c r="D972" i="1"/>
  <c r="C972" i="1" s="1"/>
  <c r="D973" i="1"/>
  <c r="C973" i="1" s="1"/>
  <c r="D974" i="1"/>
  <c r="C974" i="1" s="1"/>
  <c r="D975" i="1"/>
  <c r="C975" i="1" s="1"/>
  <c r="D976" i="1"/>
  <c r="C976" i="1" s="1"/>
  <c r="D977" i="1"/>
  <c r="C977" i="1" s="1"/>
  <c r="D978" i="1"/>
  <c r="C978" i="1" s="1"/>
  <c r="D979" i="1"/>
  <c r="C979" i="1" s="1"/>
  <c r="D980" i="1"/>
  <c r="C980" i="1" s="1"/>
  <c r="D981" i="1"/>
  <c r="C981" i="1" s="1"/>
  <c r="D982" i="1"/>
  <c r="C982" i="1" s="1"/>
  <c r="D983" i="1"/>
  <c r="C983" i="1" s="1"/>
  <c r="D984" i="1"/>
  <c r="C984" i="1" s="1"/>
  <c r="D985" i="1"/>
  <c r="C985" i="1" s="1"/>
  <c r="D986" i="1"/>
  <c r="C986" i="1" s="1"/>
  <c r="D987" i="1"/>
  <c r="C987" i="1" s="1"/>
  <c r="D988" i="1"/>
  <c r="C988" i="1" s="1"/>
  <c r="D989" i="1"/>
  <c r="C989" i="1" s="1"/>
  <c r="D990" i="1"/>
  <c r="C990" i="1" s="1"/>
  <c r="D991" i="1"/>
  <c r="C991" i="1" s="1"/>
  <c r="D992" i="1"/>
  <c r="C992" i="1" s="1"/>
  <c r="D993" i="1"/>
  <c r="C993" i="1" s="1"/>
  <c r="D994" i="1"/>
  <c r="C994" i="1" s="1"/>
  <c r="D995" i="1"/>
  <c r="C995" i="1" s="1"/>
  <c r="D996" i="1"/>
  <c r="C996" i="1" s="1"/>
  <c r="D997" i="1"/>
  <c r="C997" i="1" s="1"/>
  <c r="D998" i="1"/>
  <c r="C998" i="1" s="1"/>
  <c r="D999" i="1"/>
  <c r="C999" i="1" s="1"/>
  <c r="D1000" i="1"/>
  <c r="C1000" i="1" s="1"/>
  <c r="D1001" i="1"/>
  <c r="C1001" i="1" s="1"/>
  <c r="D1002" i="1"/>
  <c r="C1002" i="1" s="1"/>
  <c r="D1003" i="1"/>
  <c r="C1003" i="1" s="1"/>
  <c r="D1004" i="1"/>
  <c r="C1004" i="1" s="1"/>
  <c r="D1005" i="1"/>
  <c r="C1005" i="1" s="1"/>
  <c r="D1006" i="1"/>
  <c r="C1006" i="1" s="1"/>
  <c r="D1007" i="1"/>
  <c r="C1007" i="1" s="1"/>
  <c r="D1008" i="1"/>
  <c r="C1008" i="1" s="1"/>
  <c r="D1009" i="1"/>
  <c r="C1009" i="1" s="1"/>
  <c r="D1010" i="1"/>
  <c r="C1010" i="1" s="1"/>
  <c r="D1011" i="1"/>
  <c r="C1011" i="1" s="1"/>
  <c r="D1012" i="1"/>
  <c r="C1012" i="1" s="1"/>
  <c r="D1013" i="1"/>
  <c r="C1013" i="1" s="1"/>
  <c r="D1014" i="1"/>
  <c r="C1014" i="1" s="1"/>
  <c r="D1015" i="1"/>
  <c r="C1015" i="1" s="1"/>
  <c r="D1016" i="1"/>
  <c r="C1016" i="1" s="1"/>
  <c r="D1017" i="1"/>
  <c r="C1017" i="1" s="1"/>
  <c r="D1018" i="1"/>
  <c r="C1018" i="1" s="1"/>
  <c r="D1019" i="1"/>
  <c r="C1019" i="1" s="1"/>
  <c r="D1020" i="1"/>
  <c r="C1020" i="1" s="1"/>
  <c r="D1021" i="1"/>
  <c r="C1021" i="1" s="1"/>
  <c r="D1022" i="1"/>
  <c r="C1022" i="1" s="1"/>
  <c r="D1023" i="1"/>
  <c r="C1023" i="1" s="1"/>
  <c r="D1024" i="1"/>
  <c r="C1024" i="1" s="1"/>
  <c r="D1025" i="1"/>
  <c r="C1025" i="1" s="1"/>
  <c r="D1026" i="1"/>
  <c r="C1026" i="1" s="1"/>
  <c r="D1027" i="1"/>
  <c r="C1027" i="1" s="1"/>
  <c r="D1028" i="1"/>
  <c r="C1028" i="1" s="1"/>
  <c r="D1029" i="1"/>
  <c r="C1029" i="1" s="1"/>
  <c r="D1030" i="1"/>
  <c r="C1030" i="1" s="1"/>
  <c r="D1031" i="1"/>
  <c r="C1031" i="1" s="1"/>
  <c r="D1032" i="1"/>
  <c r="C1032" i="1" s="1"/>
  <c r="D1033" i="1"/>
  <c r="C1033" i="1" s="1"/>
  <c r="D1034" i="1"/>
  <c r="C1034" i="1" s="1"/>
  <c r="D1035" i="1"/>
  <c r="C1035" i="1" s="1"/>
  <c r="D1036" i="1"/>
  <c r="C1036" i="1" s="1"/>
  <c r="D1037" i="1"/>
  <c r="C1037" i="1" s="1"/>
  <c r="D1038" i="1"/>
  <c r="C1038" i="1" s="1"/>
  <c r="D1039" i="1"/>
  <c r="C1039" i="1" s="1"/>
  <c r="D1040" i="1"/>
  <c r="C1040" i="1" s="1"/>
  <c r="D1041" i="1"/>
  <c r="C1041" i="1" s="1"/>
  <c r="D1042" i="1"/>
  <c r="C1042" i="1" s="1"/>
  <c r="D1043" i="1"/>
  <c r="C1043" i="1" s="1"/>
  <c r="D1044" i="1"/>
  <c r="C1044" i="1" s="1"/>
  <c r="D1045" i="1"/>
  <c r="C1045" i="1" s="1"/>
  <c r="D1046" i="1"/>
  <c r="C1046" i="1" s="1"/>
  <c r="D1047" i="1"/>
  <c r="C1047" i="1" s="1"/>
  <c r="D1048" i="1"/>
  <c r="C1048" i="1" s="1"/>
  <c r="D1049" i="1"/>
  <c r="C1049" i="1" s="1"/>
  <c r="D1050" i="1"/>
  <c r="C1050" i="1" s="1"/>
  <c r="D1051" i="1"/>
  <c r="C1051" i="1" s="1"/>
  <c r="D1052" i="1"/>
  <c r="C1052" i="1" s="1"/>
  <c r="D1053" i="1"/>
  <c r="C1053" i="1" s="1"/>
  <c r="D1054" i="1"/>
  <c r="C1054" i="1" s="1"/>
  <c r="D1055" i="1"/>
  <c r="C1055" i="1" s="1"/>
  <c r="D1056" i="1"/>
  <c r="C1056" i="1" s="1"/>
  <c r="D1057" i="1"/>
  <c r="C1057" i="1" s="1"/>
  <c r="D1058" i="1"/>
  <c r="C1058" i="1" s="1"/>
  <c r="D1059" i="1"/>
  <c r="C1059" i="1" s="1"/>
  <c r="D1060" i="1"/>
  <c r="C1060" i="1" s="1"/>
  <c r="D1061" i="1"/>
  <c r="C1061" i="1" s="1"/>
  <c r="D1062" i="1"/>
  <c r="C1062" i="1" s="1"/>
  <c r="D1063" i="1"/>
  <c r="C1063" i="1" s="1"/>
  <c r="D1064" i="1"/>
  <c r="C1064" i="1" s="1"/>
  <c r="D1065" i="1"/>
  <c r="C1065" i="1" s="1"/>
  <c r="D1066" i="1"/>
  <c r="C1066" i="1" s="1"/>
  <c r="D1067" i="1"/>
  <c r="C1067" i="1" s="1"/>
  <c r="D1068" i="1"/>
  <c r="C1068" i="1" s="1"/>
  <c r="D1069" i="1"/>
  <c r="C1069" i="1" s="1"/>
  <c r="D1070" i="1"/>
  <c r="C1070" i="1" s="1"/>
  <c r="D1071" i="1"/>
  <c r="C1071" i="1" s="1"/>
  <c r="D1072" i="1"/>
  <c r="C1072" i="1" s="1"/>
  <c r="D1073" i="1"/>
  <c r="C1073" i="1" s="1"/>
  <c r="D1074" i="1"/>
  <c r="C1074" i="1" s="1"/>
  <c r="D1075" i="1"/>
  <c r="C1075" i="1" s="1"/>
  <c r="D1076" i="1"/>
  <c r="C1076" i="1" s="1"/>
  <c r="D1077" i="1"/>
  <c r="C1077" i="1" s="1"/>
  <c r="D1078" i="1"/>
  <c r="C1078" i="1" s="1"/>
  <c r="D1079" i="1"/>
  <c r="C1079" i="1" s="1"/>
  <c r="D1080" i="1"/>
  <c r="C1080" i="1" s="1"/>
  <c r="D1081" i="1"/>
  <c r="C1081" i="1" s="1"/>
  <c r="D1082" i="1"/>
  <c r="C1082" i="1" s="1"/>
  <c r="D1083" i="1"/>
  <c r="C1083" i="1" s="1"/>
  <c r="D1084" i="1"/>
  <c r="C1084" i="1" s="1"/>
  <c r="D1085" i="1"/>
  <c r="C1085" i="1" s="1"/>
  <c r="D1086" i="1"/>
  <c r="C1086" i="1" s="1"/>
  <c r="D1087" i="1"/>
  <c r="C1087" i="1" s="1"/>
  <c r="D1088" i="1"/>
  <c r="C1088" i="1" s="1"/>
  <c r="D1089" i="1"/>
  <c r="C1089" i="1" s="1"/>
  <c r="D1090" i="1"/>
  <c r="C1090" i="1" s="1"/>
  <c r="D1091" i="1"/>
  <c r="C1091" i="1" s="1"/>
  <c r="D1092" i="1"/>
  <c r="C1092" i="1" s="1"/>
  <c r="D1093" i="1"/>
  <c r="C1093" i="1" s="1"/>
  <c r="D1094" i="1"/>
  <c r="C1094" i="1" s="1"/>
  <c r="D1095" i="1"/>
  <c r="C1095" i="1" s="1"/>
  <c r="D1096" i="1"/>
  <c r="C1096" i="1" s="1"/>
  <c r="D1097" i="1"/>
  <c r="C1097" i="1" s="1"/>
  <c r="D1098" i="1"/>
  <c r="C1098" i="1" s="1"/>
  <c r="D1099" i="1"/>
  <c r="C1099" i="1" s="1"/>
  <c r="D1100" i="1"/>
  <c r="C1100" i="1" s="1"/>
  <c r="D1101" i="1"/>
  <c r="C1101" i="1" s="1"/>
  <c r="D1102" i="1"/>
  <c r="C1102" i="1" s="1"/>
  <c r="D1103" i="1"/>
  <c r="C1103" i="1" s="1"/>
  <c r="D1104" i="1"/>
  <c r="C1104" i="1" s="1"/>
  <c r="D1105" i="1"/>
  <c r="C1105" i="1" s="1"/>
  <c r="D1106" i="1"/>
  <c r="C1106" i="1" s="1"/>
  <c r="D1107" i="1"/>
  <c r="C1107" i="1" s="1"/>
  <c r="D1108" i="1"/>
  <c r="C1108" i="1" s="1"/>
  <c r="D1109" i="1"/>
  <c r="C1109" i="1" s="1"/>
  <c r="D1110" i="1"/>
  <c r="C1110" i="1" s="1"/>
  <c r="D1111" i="1"/>
  <c r="C1111" i="1" s="1"/>
  <c r="D1112" i="1"/>
  <c r="C1112" i="1" s="1"/>
  <c r="D1113" i="1"/>
  <c r="C1113" i="1" s="1"/>
  <c r="D1114" i="1"/>
  <c r="C1114" i="1" s="1"/>
  <c r="D1115" i="1"/>
  <c r="C1115" i="1" s="1"/>
  <c r="D1116" i="1"/>
  <c r="C1116" i="1" s="1"/>
  <c r="D1117" i="1"/>
  <c r="C1117" i="1" s="1"/>
  <c r="D1118" i="1"/>
  <c r="C1118" i="1" s="1"/>
  <c r="D1119" i="1"/>
  <c r="C1119" i="1" s="1"/>
  <c r="D1120" i="1"/>
  <c r="C1120" i="1" s="1"/>
  <c r="D1121" i="1"/>
  <c r="C1121" i="1" s="1"/>
  <c r="D1122" i="1"/>
  <c r="C1122" i="1" s="1"/>
  <c r="D1123" i="1"/>
  <c r="C1123" i="1" s="1"/>
  <c r="D1124" i="1"/>
  <c r="C1124" i="1" s="1"/>
  <c r="D1125" i="1"/>
  <c r="C1125" i="1" s="1"/>
  <c r="D1126" i="1"/>
  <c r="C1126" i="1" s="1"/>
  <c r="D1127" i="1"/>
  <c r="C1127" i="1" s="1"/>
  <c r="D1128" i="1"/>
  <c r="C1128" i="1" s="1"/>
  <c r="D1129" i="1"/>
  <c r="C1129" i="1" s="1"/>
  <c r="D1130" i="1"/>
  <c r="C1130" i="1" s="1"/>
  <c r="D1131" i="1"/>
  <c r="C1131" i="1" s="1"/>
  <c r="D1132" i="1"/>
  <c r="C1132" i="1" s="1"/>
  <c r="D1133" i="1"/>
  <c r="C1133" i="1" s="1"/>
  <c r="D1134" i="1"/>
  <c r="C1134" i="1" s="1"/>
  <c r="D1135" i="1"/>
  <c r="C1135" i="1" s="1"/>
  <c r="D1136" i="1"/>
  <c r="C1136" i="1" s="1"/>
  <c r="D1137" i="1"/>
  <c r="C1137" i="1" s="1"/>
  <c r="D1138" i="1"/>
  <c r="C1138" i="1" s="1"/>
  <c r="D1139" i="1"/>
  <c r="C1139" i="1" s="1"/>
  <c r="D1140" i="1"/>
  <c r="C1140" i="1" s="1"/>
  <c r="D1141" i="1"/>
  <c r="C1141" i="1" s="1"/>
  <c r="D1142" i="1"/>
  <c r="C1142" i="1" s="1"/>
  <c r="D1143" i="1"/>
  <c r="C1143" i="1" s="1"/>
  <c r="D1144" i="1"/>
  <c r="C1144" i="1" s="1"/>
  <c r="D1145" i="1"/>
  <c r="C1145" i="1" s="1"/>
  <c r="D1146" i="1"/>
  <c r="C1146" i="1" s="1"/>
  <c r="D1147" i="1"/>
  <c r="C1147" i="1" s="1"/>
  <c r="D1148" i="1"/>
  <c r="C1148" i="1" s="1"/>
  <c r="D1149" i="1"/>
  <c r="C1149" i="1" s="1"/>
  <c r="D1150" i="1"/>
  <c r="C1150" i="1" s="1"/>
  <c r="D1151" i="1"/>
  <c r="C1151" i="1" s="1"/>
  <c r="D1152" i="1"/>
  <c r="C1152" i="1" s="1"/>
  <c r="D1153" i="1"/>
  <c r="C1153" i="1" s="1"/>
  <c r="D1154" i="1"/>
  <c r="C1154" i="1" s="1"/>
  <c r="D1155" i="1"/>
  <c r="C1155" i="1" s="1"/>
  <c r="D1156" i="1"/>
  <c r="C1156" i="1" s="1"/>
  <c r="D1157" i="1"/>
  <c r="C1157" i="1" s="1"/>
  <c r="D1158" i="1"/>
  <c r="C1158" i="1" s="1"/>
  <c r="D1159" i="1"/>
  <c r="C1159" i="1" s="1"/>
  <c r="D1160" i="1"/>
  <c r="C1160" i="1" s="1"/>
  <c r="D1161" i="1"/>
  <c r="C1161" i="1" s="1"/>
  <c r="D1162" i="1"/>
  <c r="C1162" i="1" s="1"/>
  <c r="D1163" i="1"/>
  <c r="C1163" i="1" s="1"/>
  <c r="D1164" i="1"/>
  <c r="C1164" i="1" s="1"/>
  <c r="D1165" i="1"/>
  <c r="C1165" i="1" s="1"/>
  <c r="D1166" i="1"/>
  <c r="C1166" i="1" s="1"/>
  <c r="D1167" i="1"/>
  <c r="C1167" i="1" s="1"/>
  <c r="D1168" i="1"/>
  <c r="C1168" i="1" s="1"/>
  <c r="D1169" i="1"/>
  <c r="C1169" i="1" s="1"/>
  <c r="D1170" i="1"/>
  <c r="C1170" i="1" s="1"/>
  <c r="D1171" i="1"/>
  <c r="C1171" i="1" s="1"/>
  <c r="D1172" i="1"/>
  <c r="C1172" i="1" s="1"/>
  <c r="D1173" i="1"/>
  <c r="C1173" i="1" s="1"/>
  <c r="D1174" i="1"/>
  <c r="C1174" i="1" s="1"/>
  <c r="D1175" i="1"/>
  <c r="C1175" i="1" s="1"/>
  <c r="D1176" i="1"/>
  <c r="C1176" i="1" s="1"/>
  <c r="D1177" i="1"/>
  <c r="C1177" i="1" s="1"/>
  <c r="D1178" i="1"/>
  <c r="C1178" i="1" s="1"/>
  <c r="D1179" i="1"/>
  <c r="C1179" i="1" s="1"/>
  <c r="D1180" i="1"/>
  <c r="C1180" i="1" s="1"/>
  <c r="D1181" i="1"/>
  <c r="C1181" i="1" s="1"/>
  <c r="D1182" i="1"/>
  <c r="C1182" i="1" s="1"/>
  <c r="D1183" i="1"/>
  <c r="C1183" i="1" s="1"/>
  <c r="D1184" i="1"/>
  <c r="C1184" i="1" s="1"/>
  <c r="D1185" i="1"/>
  <c r="C1185" i="1" s="1"/>
  <c r="D1186" i="1"/>
  <c r="C1186" i="1" s="1"/>
  <c r="D1187" i="1"/>
  <c r="C1187" i="1" s="1"/>
  <c r="D1188" i="1"/>
  <c r="C1188" i="1" s="1"/>
  <c r="D1189" i="1"/>
  <c r="C1189" i="1" s="1"/>
  <c r="D1190" i="1"/>
  <c r="C1190" i="1" s="1"/>
  <c r="D1191" i="1"/>
  <c r="C1191" i="1" s="1"/>
  <c r="D1192" i="1"/>
  <c r="C1192" i="1" s="1"/>
  <c r="D1193" i="1"/>
  <c r="C1193" i="1" s="1"/>
  <c r="D1194" i="1"/>
  <c r="C1194" i="1" s="1"/>
  <c r="D1195" i="1"/>
  <c r="C1195" i="1" s="1"/>
  <c r="D1196" i="1"/>
  <c r="C1196" i="1" s="1"/>
  <c r="D1197" i="1"/>
  <c r="C1197" i="1" s="1"/>
  <c r="D1198" i="1"/>
  <c r="C1198" i="1" s="1"/>
  <c r="D1199" i="1"/>
  <c r="C1199" i="1" s="1"/>
  <c r="D1200" i="1"/>
  <c r="C1200" i="1" s="1"/>
  <c r="D1201" i="1"/>
  <c r="C1201" i="1" s="1"/>
  <c r="D1202" i="1"/>
  <c r="C1202" i="1" s="1"/>
  <c r="D1203" i="1"/>
  <c r="C1203" i="1" s="1"/>
  <c r="D1204" i="1"/>
  <c r="C1204" i="1" s="1"/>
  <c r="D1205" i="1"/>
  <c r="C1205" i="1" s="1"/>
  <c r="D1206" i="1"/>
  <c r="C1206" i="1" s="1"/>
  <c r="D1207" i="1"/>
  <c r="C1207" i="1" s="1"/>
  <c r="D1208" i="1"/>
  <c r="C1208" i="1" s="1"/>
  <c r="D1209" i="1"/>
  <c r="C1209" i="1" s="1"/>
  <c r="D1210" i="1"/>
  <c r="C1210" i="1" s="1"/>
  <c r="D1211" i="1"/>
  <c r="C1211" i="1" s="1"/>
  <c r="D1212" i="1"/>
  <c r="C1212" i="1" s="1"/>
  <c r="D1213" i="1"/>
  <c r="C1213" i="1" s="1"/>
  <c r="D1214" i="1"/>
  <c r="C1214" i="1" s="1"/>
  <c r="D1215" i="1"/>
  <c r="C1215" i="1" s="1"/>
  <c r="D1216" i="1"/>
  <c r="C1216" i="1" s="1"/>
  <c r="D1217" i="1"/>
  <c r="C1217" i="1" s="1"/>
  <c r="D1218" i="1"/>
  <c r="C1218" i="1" s="1"/>
  <c r="D1219" i="1"/>
  <c r="C1219" i="1" s="1"/>
  <c r="D1220" i="1"/>
  <c r="C1220" i="1" s="1"/>
  <c r="D1221" i="1"/>
  <c r="C1221" i="1" s="1"/>
  <c r="D1222" i="1"/>
  <c r="C1222" i="1" s="1"/>
  <c r="D1223" i="1"/>
  <c r="C1223" i="1" s="1"/>
  <c r="D1224" i="1"/>
  <c r="C1224" i="1" s="1"/>
  <c r="D1225" i="1"/>
  <c r="C1225" i="1" s="1"/>
  <c r="D1226" i="1"/>
  <c r="C1226" i="1" s="1"/>
  <c r="D1227" i="1"/>
  <c r="C1227" i="1" s="1"/>
  <c r="D1228" i="1"/>
  <c r="C1228" i="1" s="1"/>
  <c r="D1229" i="1"/>
  <c r="C1229" i="1" s="1"/>
  <c r="D1230" i="1"/>
  <c r="C1230" i="1" s="1"/>
  <c r="D1231" i="1"/>
  <c r="C1231" i="1" s="1"/>
  <c r="D1232" i="1"/>
  <c r="C1232" i="1" s="1"/>
  <c r="D1233" i="1"/>
  <c r="C1233" i="1" s="1"/>
  <c r="D1234" i="1"/>
  <c r="C1234" i="1" s="1"/>
  <c r="D1235" i="1"/>
  <c r="C1235" i="1" s="1"/>
  <c r="D1236" i="1"/>
  <c r="C1236" i="1" s="1"/>
  <c r="D1237" i="1"/>
  <c r="C1237" i="1" s="1"/>
  <c r="D1238" i="1"/>
  <c r="C1238" i="1" s="1"/>
  <c r="D1239" i="1"/>
  <c r="C1239" i="1" s="1"/>
  <c r="D1240" i="1"/>
  <c r="C1240" i="1" s="1"/>
  <c r="D1241" i="1"/>
  <c r="C1241" i="1" s="1"/>
  <c r="D1242" i="1"/>
  <c r="C1242" i="1" s="1"/>
  <c r="D1243" i="1"/>
  <c r="C1243" i="1" s="1"/>
  <c r="D1244" i="1"/>
  <c r="C1244" i="1" s="1"/>
  <c r="D1245" i="1"/>
  <c r="C1245" i="1" s="1"/>
  <c r="D1246" i="1"/>
  <c r="C1246" i="1" s="1"/>
  <c r="D1247" i="1"/>
  <c r="C1247" i="1" s="1"/>
  <c r="D1248" i="1"/>
  <c r="C1248" i="1" s="1"/>
  <c r="D1249" i="1"/>
  <c r="C1249" i="1" s="1"/>
  <c r="D1250" i="1"/>
  <c r="C1250" i="1" s="1"/>
  <c r="D1251" i="1"/>
  <c r="C1251" i="1" s="1"/>
  <c r="D1252" i="1"/>
  <c r="C1252" i="1" s="1"/>
  <c r="D1253" i="1"/>
  <c r="C1253" i="1" s="1"/>
  <c r="D1254" i="1"/>
  <c r="C1254" i="1" s="1"/>
  <c r="D1255" i="1"/>
  <c r="C1255" i="1" s="1"/>
  <c r="D1256" i="1"/>
  <c r="C1256" i="1" s="1"/>
  <c r="D1257" i="1"/>
  <c r="C1257" i="1" s="1"/>
  <c r="D1258" i="1"/>
  <c r="C1258" i="1" s="1"/>
  <c r="D1259" i="1"/>
  <c r="C1259" i="1" s="1"/>
  <c r="D1260" i="1"/>
  <c r="C1260" i="1" s="1"/>
  <c r="D262" i="1"/>
  <c r="C262" i="1" s="1"/>
  <c r="D263" i="1"/>
  <c r="C263" i="1" s="1"/>
  <c r="D264" i="1"/>
  <c r="C264" i="1" s="1"/>
  <c r="D265" i="1"/>
  <c r="C265" i="1" s="1"/>
  <c r="D266" i="1"/>
  <c r="C266" i="1" s="1"/>
  <c r="D267" i="1"/>
  <c r="C267" i="1" s="1"/>
  <c r="D268" i="1"/>
  <c r="C268" i="1" s="1"/>
  <c r="D269" i="1"/>
  <c r="C269" i="1" s="1"/>
  <c r="D270" i="1"/>
  <c r="C270" i="1" s="1"/>
  <c r="D271" i="1"/>
  <c r="C271" i="1" s="1"/>
  <c r="D272" i="1"/>
  <c r="C272" i="1" s="1"/>
  <c r="D273" i="1"/>
  <c r="C273" i="1" s="1"/>
  <c r="D274" i="1"/>
  <c r="C274" i="1" s="1"/>
  <c r="D275" i="1"/>
  <c r="C275" i="1" s="1"/>
  <c r="D276" i="1"/>
  <c r="C276" i="1" s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C283" i="1" s="1"/>
  <c r="D284" i="1"/>
  <c r="C284" i="1" s="1"/>
  <c r="D285" i="1"/>
  <c r="C285" i="1" s="1"/>
  <c r="D286" i="1"/>
  <c r="C286" i="1" s="1"/>
  <c r="D287" i="1"/>
  <c r="C287" i="1" s="1"/>
  <c r="D288" i="1"/>
  <c r="C288" i="1" s="1"/>
  <c r="D290" i="1"/>
  <c r="C290" i="1" s="1"/>
  <c r="D289" i="1"/>
  <c r="C289" i="1" s="1"/>
  <c r="D291" i="1"/>
  <c r="C291" i="1" s="1"/>
  <c r="D292" i="1"/>
  <c r="C292" i="1" s="1"/>
  <c r="D293" i="1"/>
  <c r="C293" i="1" s="1"/>
  <c r="D294" i="1"/>
  <c r="C294" i="1" s="1"/>
  <c r="D295" i="1"/>
  <c r="C295" i="1" s="1"/>
  <c r="D296" i="1"/>
  <c r="C296" i="1" s="1"/>
  <c r="D297" i="1"/>
  <c r="C297" i="1" s="1"/>
  <c r="D298" i="1"/>
  <c r="C298" i="1" s="1"/>
  <c r="D299" i="1"/>
  <c r="C299" i="1" s="1"/>
  <c r="D300" i="1"/>
  <c r="C300" i="1" s="1"/>
  <c r="D301" i="1"/>
  <c r="C301" i="1" s="1"/>
  <c r="D302" i="1"/>
  <c r="C302" i="1" s="1"/>
  <c r="D303" i="1"/>
  <c r="C303" i="1" s="1"/>
  <c r="D304" i="1"/>
  <c r="C304" i="1" s="1"/>
  <c r="D305" i="1"/>
  <c r="C305" i="1" s="1"/>
  <c r="D306" i="1"/>
  <c r="C306" i="1" s="1"/>
  <c r="D307" i="1"/>
  <c r="C307" i="1" s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C314" i="1" s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C322" i="1" s="1"/>
  <c r="D323" i="1"/>
  <c r="C323" i="1" s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C335" i="1" s="1"/>
  <c r="D336" i="1"/>
  <c r="C336" i="1" s="1"/>
  <c r="D337" i="1"/>
  <c r="C337" i="1" s="1"/>
  <c r="D338" i="1"/>
  <c r="C338" i="1" s="1"/>
  <c r="D339" i="1"/>
  <c r="C339" i="1" s="1"/>
  <c r="D340" i="1"/>
  <c r="C340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C346" i="1" s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C354" i="1" s="1"/>
  <c r="D355" i="1"/>
  <c r="C355" i="1" s="1"/>
  <c r="D356" i="1"/>
  <c r="C356" i="1" s="1"/>
  <c r="D357" i="1"/>
  <c r="C357" i="1" s="1"/>
  <c r="D358" i="1"/>
  <c r="C358" i="1" s="1"/>
  <c r="D359" i="1"/>
  <c r="C359" i="1" s="1"/>
  <c r="D360" i="1"/>
  <c r="C360" i="1" s="1"/>
  <c r="D361" i="1"/>
  <c r="C361" i="1" s="1"/>
  <c r="D362" i="1"/>
  <c r="C362" i="1" s="1"/>
  <c r="D363" i="1"/>
  <c r="C363" i="1" s="1"/>
  <c r="D364" i="1"/>
  <c r="C364" i="1" s="1"/>
  <c r="D365" i="1"/>
  <c r="C365" i="1" s="1"/>
  <c r="D366" i="1"/>
  <c r="C366" i="1" s="1"/>
  <c r="D367" i="1"/>
  <c r="C367" i="1" s="1"/>
  <c r="D368" i="1"/>
  <c r="C368" i="1" s="1"/>
  <c r="D369" i="1"/>
  <c r="C369" i="1" s="1"/>
  <c r="D370" i="1"/>
  <c r="C370" i="1" s="1"/>
  <c r="D371" i="1"/>
  <c r="C371" i="1" s="1"/>
  <c r="D372" i="1"/>
  <c r="C372" i="1" s="1"/>
  <c r="D373" i="1"/>
  <c r="C373" i="1" s="1"/>
  <c r="D374" i="1"/>
  <c r="C374" i="1" s="1"/>
  <c r="D375" i="1"/>
  <c r="C375" i="1" s="1"/>
  <c r="D376" i="1"/>
  <c r="C376" i="1" s="1"/>
  <c r="D377" i="1"/>
  <c r="C377" i="1" s="1"/>
  <c r="D378" i="1"/>
  <c r="C378" i="1" s="1"/>
  <c r="D379" i="1"/>
  <c r="C379" i="1" s="1"/>
  <c r="D380" i="1"/>
  <c r="C380" i="1" s="1"/>
  <c r="D381" i="1"/>
  <c r="C381" i="1" s="1"/>
  <c r="D382" i="1"/>
  <c r="C382" i="1" s="1"/>
  <c r="D383" i="1"/>
  <c r="C383" i="1" s="1"/>
  <c r="D384" i="1"/>
  <c r="C384" i="1" s="1"/>
  <c r="D385" i="1"/>
  <c r="C385" i="1" s="1"/>
  <c r="D386" i="1"/>
  <c r="C386" i="1" s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C392" i="1" s="1"/>
  <c r="D393" i="1"/>
  <c r="C393" i="1" s="1"/>
  <c r="D394" i="1"/>
  <c r="C394" i="1" s="1"/>
  <c r="D395" i="1"/>
  <c r="C395" i="1" s="1"/>
  <c r="D396" i="1"/>
  <c r="C396" i="1" s="1"/>
  <c r="D397" i="1"/>
  <c r="C397" i="1" s="1"/>
  <c r="D398" i="1"/>
  <c r="C398" i="1" s="1"/>
  <c r="D399" i="1"/>
  <c r="C399" i="1" s="1"/>
  <c r="D400" i="1"/>
  <c r="C400" i="1" s="1"/>
  <c r="D401" i="1"/>
  <c r="C401" i="1" s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C407" i="1" s="1"/>
  <c r="D408" i="1"/>
  <c r="C408" i="1" s="1"/>
  <c r="D409" i="1"/>
  <c r="C409" i="1" s="1"/>
  <c r="D410" i="1"/>
  <c r="C410" i="1" s="1"/>
  <c r="D411" i="1"/>
  <c r="C411" i="1" s="1"/>
  <c r="D412" i="1"/>
  <c r="C412" i="1" s="1"/>
  <c r="D413" i="1"/>
  <c r="C413" i="1" s="1"/>
  <c r="D414" i="1"/>
  <c r="C414" i="1" s="1"/>
  <c r="D415" i="1"/>
  <c r="C415" i="1" s="1"/>
  <c r="D416" i="1"/>
  <c r="C416" i="1" s="1"/>
  <c r="D417" i="1"/>
  <c r="C417" i="1" s="1"/>
  <c r="D418" i="1"/>
  <c r="C418" i="1" s="1"/>
  <c r="D419" i="1"/>
  <c r="C419" i="1" s="1"/>
  <c r="D420" i="1"/>
  <c r="C420" i="1" s="1"/>
  <c r="D421" i="1"/>
  <c r="C421" i="1" s="1"/>
  <c r="D422" i="1"/>
  <c r="C422" i="1" s="1"/>
  <c r="D423" i="1"/>
  <c r="C423" i="1" s="1"/>
  <c r="D424" i="1"/>
  <c r="C424" i="1" s="1"/>
  <c r="D425" i="1"/>
  <c r="C425" i="1" s="1"/>
  <c r="D426" i="1"/>
  <c r="C426" i="1" s="1"/>
  <c r="D427" i="1"/>
  <c r="C427" i="1" s="1"/>
  <c r="D428" i="1"/>
  <c r="C428" i="1" s="1"/>
  <c r="D429" i="1"/>
  <c r="C429" i="1" s="1"/>
  <c r="D430" i="1"/>
  <c r="C430" i="1" s="1"/>
  <c r="D431" i="1"/>
  <c r="C431" i="1" s="1"/>
  <c r="D432" i="1"/>
  <c r="C432" i="1" s="1"/>
  <c r="D433" i="1"/>
  <c r="C433" i="1" s="1"/>
  <c r="D434" i="1"/>
  <c r="C434" i="1" s="1"/>
  <c r="D435" i="1"/>
  <c r="C435" i="1" s="1"/>
  <c r="D436" i="1"/>
  <c r="C436" i="1" s="1"/>
  <c r="D437" i="1"/>
  <c r="C437" i="1" s="1"/>
  <c r="D438" i="1"/>
  <c r="C438" i="1" s="1"/>
  <c r="D439" i="1"/>
  <c r="C439" i="1" s="1"/>
  <c r="D440" i="1"/>
  <c r="C440" i="1" s="1"/>
  <c r="D441" i="1"/>
  <c r="C441" i="1" s="1"/>
  <c r="D442" i="1"/>
  <c r="C442" i="1" s="1"/>
  <c r="D443" i="1"/>
  <c r="C443" i="1" s="1"/>
  <c r="D444" i="1"/>
  <c r="C444" i="1" s="1"/>
  <c r="D445" i="1"/>
  <c r="C445" i="1" s="1"/>
  <c r="D446" i="1"/>
  <c r="C446" i="1" s="1"/>
  <c r="D447" i="1"/>
  <c r="C447" i="1" s="1"/>
  <c r="D448" i="1"/>
  <c r="C448" i="1" s="1"/>
  <c r="D449" i="1"/>
  <c r="C449" i="1" s="1"/>
  <c r="D450" i="1"/>
  <c r="C450" i="1" s="1"/>
  <c r="D451" i="1"/>
  <c r="C451" i="1" s="1"/>
  <c r="D452" i="1"/>
  <c r="C452" i="1" s="1"/>
  <c r="D453" i="1"/>
  <c r="C453" i="1" s="1"/>
  <c r="D454" i="1"/>
  <c r="C454" i="1" s="1"/>
  <c r="D455" i="1"/>
  <c r="C455" i="1" s="1"/>
  <c r="D456" i="1"/>
  <c r="C456" i="1" s="1"/>
  <c r="D457" i="1"/>
  <c r="C457" i="1" s="1"/>
  <c r="D458" i="1"/>
  <c r="C458" i="1" s="1"/>
  <c r="D459" i="1"/>
  <c r="C459" i="1" s="1"/>
  <c r="D460" i="1"/>
  <c r="C460" i="1" s="1"/>
  <c r="D461" i="1"/>
  <c r="C461" i="1" s="1"/>
  <c r="D462" i="1"/>
  <c r="C462" i="1" s="1"/>
  <c r="D463" i="1"/>
  <c r="C463" i="1" s="1"/>
  <c r="D464" i="1"/>
  <c r="C464" i="1" s="1"/>
  <c r="D465" i="1"/>
  <c r="C465" i="1" s="1"/>
  <c r="D466" i="1"/>
  <c r="C466" i="1" s="1"/>
  <c r="D467" i="1"/>
  <c r="C467" i="1" s="1"/>
  <c r="D468" i="1"/>
  <c r="C468" i="1" s="1"/>
  <c r="D469" i="1"/>
  <c r="C469" i="1" s="1"/>
  <c r="D470" i="1"/>
  <c r="C470" i="1" s="1"/>
  <c r="D471" i="1"/>
  <c r="C471" i="1" s="1"/>
  <c r="D472" i="1"/>
  <c r="C472" i="1" s="1"/>
  <c r="D473" i="1"/>
  <c r="C473" i="1" s="1"/>
  <c r="D474" i="1"/>
  <c r="C474" i="1" s="1"/>
  <c r="D475" i="1"/>
  <c r="C475" i="1" s="1"/>
  <c r="D476" i="1"/>
  <c r="C476" i="1" s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C482" i="1" s="1"/>
  <c r="D483" i="1"/>
  <c r="C483" i="1" s="1"/>
  <c r="D484" i="1"/>
  <c r="C484" i="1" s="1"/>
  <c r="D485" i="1"/>
  <c r="C485" i="1" s="1"/>
  <c r="D486" i="1"/>
  <c r="C486" i="1" s="1"/>
  <c r="D487" i="1"/>
  <c r="C487" i="1" s="1"/>
  <c r="D488" i="1"/>
  <c r="C488" i="1" s="1"/>
  <c r="D489" i="1"/>
  <c r="C489" i="1" s="1"/>
  <c r="D490" i="1"/>
  <c r="C490" i="1" s="1"/>
  <c r="D491" i="1"/>
  <c r="C491" i="1" s="1"/>
  <c r="D492" i="1"/>
  <c r="C492" i="1" s="1"/>
  <c r="D493" i="1"/>
  <c r="C493" i="1" s="1"/>
  <c r="D494" i="1"/>
  <c r="C494" i="1" s="1"/>
  <c r="D495" i="1"/>
  <c r="C495" i="1" s="1"/>
  <c r="D496" i="1"/>
  <c r="C496" i="1" s="1"/>
  <c r="D497" i="1"/>
  <c r="C497" i="1" s="1"/>
  <c r="D498" i="1"/>
  <c r="C498" i="1" s="1"/>
  <c r="D499" i="1"/>
  <c r="C499" i="1" s="1"/>
  <c r="D500" i="1"/>
  <c r="C500" i="1" s="1"/>
  <c r="D501" i="1"/>
  <c r="C501" i="1" s="1"/>
  <c r="D502" i="1"/>
  <c r="C502" i="1" s="1"/>
  <c r="D503" i="1"/>
  <c r="C503" i="1" s="1"/>
  <c r="D504" i="1"/>
  <c r="C504" i="1" s="1"/>
  <c r="D505" i="1"/>
  <c r="C505" i="1" s="1"/>
  <c r="D506" i="1"/>
  <c r="C506" i="1" s="1"/>
  <c r="D507" i="1"/>
  <c r="C507" i="1" s="1"/>
  <c r="D508" i="1"/>
  <c r="C508" i="1" s="1"/>
  <c r="D509" i="1"/>
  <c r="C509" i="1" s="1"/>
  <c r="D510" i="1"/>
  <c r="C510" i="1" s="1"/>
  <c r="D511" i="1"/>
  <c r="C511" i="1" s="1"/>
  <c r="D512" i="1"/>
  <c r="C512" i="1" s="1"/>
  <c r="D513" i="1"/>
  <c r="C513" i="1" s="1"/>
  <c r="D514" i="1"/>
  <c r="C514" i="1" s="1"/>
  <c r="D515" i="1"/>
  <c r="C515" i="1" s="1"/>
  <c r="D516" i="1"/>
  <c r="C516" i="1" s="1"/>
  <c r="D517" i="1"/>
  <c r="C517" i="1" s="1"/>
  <c r="D518" i="1"/>
  <c r="C518" i="1" s="1"/>
  <c r="D519" i="1"/>
  <c r="C519" i="1" s="1"/>
  <c r="D520" i="1"/>
  <c r="C520" i="1" s="1"/>
  <c r="D521" i="1"/>
  <c r="C521" i="1" s="1"/>
  <c r="D522" i="1"/>
  <c r="C522" i="1" s="1"/>
  <c r="D523" i="1"/>
  <c r="C523" i="1" s="1"/>
  <c r="D524" i="1"/>
  <c r="C524" i="1" s="1"/>
  <c r="D525" i="1"/>
  <c r="C525" i="1" s="1"/>
  <c r="D526" i="1"/>
  <c r="C526" i="1" s="1"/>
  <c r="D527" i="1"/>
  <c r="C527" i="1" s="1"/>
  <c r="D528" i="1"/>
  <c r="C528" i="1" s="1"/>
  <c r="D529" i="1"/>
  <c r="C529" i="1" s="1"/>
  <c r="D530" i="1"/>
  <c r="C530" i="1" s="1"/>
  <c r="D531" i="1"/>
  <c r="C531" i="1" s="1"/>
  <c r="D532" i="1"/>
  <c r="C532" i="1" s="1"/>
  <c r="D533" i="1"/>
  <c r="C533" i="1" s="1"/>
  <c r="D534" i="1"/>
  <c r="C534" i="1" s="1"/>
  <c r="D535" i="1"/>
  <c r="C535" i="1" s="1"/>
  <c r="D536" i="1"/>
  <c r="C536" i="1" s="1"/>
  <c r="D537" i="1"/>
  <c r="C537" i="1" s="1"/>
  <c r="D538" i="1"/>
  <c r="C538" i="1" s="1"/>
  <c r="D539" i="1"/>
  <c r="C539" i="1" s="1"/>
  <c r="D540" i="1"/>
  <c r="C540" i="1" s="1"/>
  <c r="D541" i="1"/>
  <c r="C541" i="1" s="1"/>
  <c r="D542" i="1"/>
  <c r="C542" i="1" s="1"/>
  <c r="D543" i="1"/>
  <c r="C543" i="1" s="1"/>
  <c r="D544" i="1"/>
  <c r="C544" i="1" s="1"/>
  <c r="D545" i="1"/>
  <c r="C545" i="1" s="1"/>
  <c r="D546" i="1"/>
  <c r="C546" i="1" s="1"/>
  <c r="D547" i="1"/>
  <c r="C547" i="1" s="1"/>
  <c r="D548" i="1"/>
  <c r="C548" i="1" s="1"/>
  <c r="D549" i="1"/>
  <c r="C549" i="1" s="1"/>
  <c r="D550" i="1"/>
  <c r="C550" i="1" s="1"/>
  <c r="D551" i="1"/>
  <c r="C551" i="1" s="1"/>
  <c r="D552" i="1"/>
  <c r="C552" i="1" s="1"/>
  <c r="D553" i="1"/>
  <c r="C553" i="1" s="1"/>
  <c r="D554" i="1"/>
  <c r="C554" i="1" s="1"/>
  <c r="D555" i="1"/>
  <c r="C555" i="1" s="1"/>
  <c r="D556" i="1"/>
  <c r="C556" i="1" s="1"/>
  <c r="D557" i="1"/>
  <c r="C557" i="1" s="1"/>
  <c r="D558" i="1"/>
  <c r="C558" i="1" s="1"/>
  <c r="D559" i="1"/>
  <c r="C559" i="1" s="1"/>
  <c r="D560" i="1"/>
  <c r="C560" i="1" s="1"/>
  <c r="D561" i="1"/>
  <c r="C561" i="1" s="1"/>
  <c r="D562" i="1"/>
  <c r="C562" i="1" s="1"/>
  <c r="D563" i="1"/>
  <c r="C563" i="1" s="1"/>
  <c r="D564" i="1"/>
  <c r="C564" i="1" s="1"/>
  <c r="D565" i="1"/>
  <c r="C565" i="1" s="1"/>
  <c r="D566" i="1"/>
  <c r="C566" i="1" s="1"/>
  <c r="D567" i="1"/>
  <c r="C567" i="1" s="1"/>
  <c r="D568" i="1"/>
  <c r="C568" i="1" s="1"/>
  <c r="D569" i="1"/>
  <c r="C569" i="1" s="1"/>
  <c r="D570" i="1"/>
  <c r="C570" i="1" s="1"/>
  <c r="D571" i="1"/>
  <c r="C571" i="1" s="1"/>
  <c r="D572" i="1"/>
  <c r="C572" i="1" s="1"/>
  <c r="D573" i="1"/>
  <c r="C573" i="1" s="1"/>
  <c r="D574" i="1"/>
  <c r="C574" i="1" s="1"/>
  <c r="D575" i="1"/>
  <c r="C575" i="1" s="1"/>
  <c r="D576" i="1"/>
  <c r="C576" i="1" s="1"/>
  <c r="D577" i="1"/>
  <c r="C577" i="1" s="1"/>
  <c r="D578" i="1"/>
  <c r="C578" i="1" s="1"/>
  <c r="D579" i="1"/>
  <c r="C579" i="1" s="1"/>
  <c r="D580" i="1"/>
  <c r="C580" i="1" s="1"/>
  <c r="D581" i="1"/>
  <c r="C581" i="1" s="1"/>
  <c r="D582" i="1"/>
  <c r="C582" i="1" s="1"/>
  <c r="D583" i="1"/>
  <c r="C583" i="1" s="1"/>
  <c r="D584" i="1"/>
  <c r="C584" i="1" s="1"/>
  <c r="D585" i="1"/>
  <c r="C585" i="1" s="1"/>
  <c r="D586" i="1"/>
  <c r="C586" i="1" s="1"/>
  <c r="D587" i="1"/>
  <c r="C587" i="1" s="1"/>
  <c r="D588" i="1"/>
  <c r="C588" i="1" s="1"/>
  <c r="D589" i="1"/>
  <c r="C589" i="1" s="1"/>
  <c r="D590" i="1"/>
  <c r="C590" i="1" s="1"/>
  <c r="D591" i="1"/>
  <c r="C591" i="1" s="1"/>
  <c r="D592" i="1"/>
  <c r="C592" i="1" s="1"/>
  <c r="D593" i="1"/>
  <c r="C593" i="1" s="1"/>
  <c r="D594" i="1"/>
  <c r="C594" i="1" s="1"/>
  <c r="D595" i="1"/>
  <c r="C595" i="1" s="1"/>
  <c r="D596" i="1"/>
  <c r="C596" i="1" s="1"/>
  <c r="D597" i="1"/>
  <c r="C597" i="1" s="1"/>
  <c r="D598" i="1"/>
  <c r="C598" i="1" s="1"/>
  <c r="D599" i="1"/>
  <c r="C599" i="1" s="1"/>
  <c r="D600" i="1"/>
  <c r="C600" i="1" s="1"/>
  <c r="D601" i="1"/>
  <c r="C601" i="1" s="1"/>
  <c r="D602" i="1"/>
  <c r="C602" i="1" s="1"/>
  <c r="D603" i="1"/>
  <c r="C603" i="1" s="1"/>
  <c r="D604" i="1"/>
  <c r="C604" i="1" s="1"/>
  <c r="D605" i="1"/>
  <c r="C605" i="1" s="1"/>
  <c r="D606" i="1"/>
  <c r="C606" i="1" s="1"/>
  <c r="D607" i="1"/>
  <c r="C607" i="1" s="1"/>
  <c r="D608" i="1"/>
  <c r="C608" i="1" s="1"/>
  <c r="D609" i="1"/>
  <c r="C609" i="1" s="1"/>
  <c r="D610" i="1"/>
  <c r="C610" i="1" s="1"/>
  <c r="D611" i="1"/>
  <c r="C611" i="1" s="1"/>
  <c r="D612" i="1"/>
  <c r="C612" i="1" s="1"/>
  <c r="D613" i="1"/>
  <c r="C613" i="1" s="1"/>
  <c r="D614" i="1"/>
  <c r="C614" i="1" s="1"/>
  <c r="D615" i="1"/>
  <c r="C615" i="1" s="1"/>
  <c r="D616" i="1"/>
  <c r="C616" i="1" s="1"/>
  <c r="D617" i="1"/>
  <c r="C617" i="1" s="1"/>
  <c r="D618" i="1"/>
  <c r="C618" i="1" s="1"/>
  <c r="D619" i="1"/>
  <c r="C619" i="1" s="1"/>
  <c r="D620" i="1"/>
  <c r="C620" i="1" s="1"/>
  <c r="D621" i="1"/>
  <c r="C621" i="1" s="1"/>
  <c r="D622" i="1"/>
  <c r="C622" i="1" s="1"/>
  <c r="D623" i="1"/>
  <c r="C623" i="1" s="1"/>
  <c r="D624" i="1"/>
  <c r="C624" i="1" s="1"/>
  <c r="D625" i="1"/>
  <c r="C625" i="1" s="1"/>
  <c r="D626" i="1"/>
  <c r="C626" i="1" s="1"/>
  <c r="D627" i="1"/>
  <c r="C627" i="1" s="1"/>
  <c r="D628" i="1"/>
  <c r="C628" i="1" s="1"/>
  <c r="D629" i="1"/>
  <c r="C629" i="1" s="1"/>
  <c r="D630" i="1"/>
  <c r="C630" i="1" s="1"/>
  <c r="D631" i="1"/>
  <c r="C631" i="1" s="1"/>
  <c r="D632" i="1"/>
  <c r="C632" i="1" s="1"/>
  <c r="D633" i="1"/>
  <c r="C633" i="1" s="1"/>
  <c r="D634" i="1"/>
  <c r="C634" i="1" s="1"/>
  <c r="D635" i="1"/>
  <c r="C635" i="1" s="1"/>
  <c r="D636" i="1"/>
  <c r="C636" i="1" s="1"/>
  <c r="D637" i="1"/>
  <c r="C637" i="1" s="1"/>
  <c r="D638" i="1"/>
  <c r="C638" i="1" s="1"/>
  <c r="D639" i="1"/>
  <c r="C639" i="1" s="1"/>
  <c r="D640" i="1"/>
  <c r="C640" i="1" s="1"/>
  <c r="D641" i="1"/>
  <c r="C641" i="1" s="1"/>
  <c r="D642" i="1"/>
  <c r="C642" i="1" s="1"/>
  <c r="D643" i="1"/>
  <c r="C643" i="1" s="1"/>
  <c r="D644" i="1"/>
  <c r="C644" i="1" s="1"/>
  <c r="D645" i="1"/>
  <c r="C645" i="1" s="1"/>
  <c r="D646" i="1"/>
  <c r="C646" i="1" s="1"/>
  <c r="D647" i="1"/>
  <c r="C647" i="1" s="1"/>
  <c r="D648" i="1"/>
  <c r="C648" i="1" s="1"/>
  <c r="D649" i="1"/>
  <c r="C649" i="1" s="1"/>
  <c r="D650" i="1"/>
  <c r="C650" i="1" s="1"/>
  <c r="D651" i="1"/>
  <c r="C651" i="1" s="1"/>
  <c r="D652" i="1"/>
  <c r="C652" i="1" s="1"/>
  <c r="D653" i="1"/>
  <c r="C653" i="1" s="1"/>
  <c r="D654" i="1"/>
  <c r="C654" i="1" s="1"/>
  <c r="D655" i="1"/>
  <c r="C655" i="1" s="1"/>
  <c r="D656" i="1"/>
  <c r="C656" i="1" s="1"/>
  <c r="D657" i="1"/>
  <c r="C657" i="1" s="1"/>
  <c r="D658" i="1"/>
  <c r="C658" i="1" s="1"/>
  <c r="D659" i="1"/>
  <c r="C659" i="1" s="1"/>
  <c r="D660" i="1"/>
  <c r="C660" i="1" s="1"/>
  <c r="D661" i="1"/>
  <c r="C661" i="1" s="1"/>
  <c r="D662" i="1"/>
  <c r="C662" i="1" s="1"/>
  <c r="D663" i="1"/>
  <c r="C663" i="1" s="1"/>
  <c r="D664" i="1"/>
  <c r="C664" i="1" s="1"/>
  <c r="D665" i="1"/>
  <c r="C665" i="1" s="1"/>
  <c r="D666" i="1"/>
  <c r="C666" i="1" s="1"/>
  <c r="D667" i="1"/>
  <c r="C667" i="1" s="1"/>
  <c r="D668" i="1"/>
  <c r="C668" i="1" s="1"/>
  <c r="D669" i="1"/>
  <c r="C669" i="1" s="1"/>
  <c r="D670" i="1"/>
  <c r="C670" i="1" s="1"/>
  <c r="D671" i="1"/>
  <c r="C671" i="1" s="1"/>
  <c r="D672" i="1"/>
  <c r="C672" i="1" s="1"/>
  <c r="D673" i="1"/>
  <c r="C673" i="1" s="1"/>
  <c r="D674" i="1"/>
  <c r="C674" i="1" s="1"/>
  <c r="D675" i="1"/>
  <c r="C675" i="1" s="1"/>
  <c r="D676" i="1"/>
  <c r="C676" i="1" s="1"/>
  <c r="D677" i="1"/>
  <c r="C677" i="1" s="1"/>
  <c r="D678" i="1"/>
  <c r="C678" i="1" s="1"/>
  <c r="D679" i="1"/>
  <c r="C679" i="1" s="1"/>
  <c r="D680" i="1"/>
  <c r="C680" i="1" s="1"/>
  <c r="D681" i="1"/>
  <c r="C681" i="1" s="1"/>
  <c r="D682" i="1"/>
  <c r="C682" i="1" s="1"/>
  <c r="D683" i="1"/>
  <c r="C683" i="1" s="1"/>
  <c r="D684" i="1"/>
  <c r="C684" i="1" s="1"/>
  <c r="D685" i="1"/>
  <c r="C685" i="1" s="1"/>
  <c r="D686" i="1"/>
  <c r="C686" i="1" s="1"/>
  <c r="D687" i="1"/>
  <c r="C687" i="1" s="1"/>
  <c r="D688" i="1"/>
  <c r="C688" i="1" s="1"/>
  <c r="D689" i="1"/>
  <c r="C689" i="1" s="1"/>
  <c r="D690" i="1"/>
  <c r="C690" i="1" s="1"/>
  <c r="D691" i="1"/>
  <c r="C691" i="1" s="1"/>
  <c r="D692" i="1"/>
  <c r="C692" i="1" s="1"/>
  <c r="D693" i="1"/>
  <c r="C693" i="1" s="1"/>
  <c r="D694" i="1"/>
  <c r="C694" i="1" s="1"/>
  <c r="D695" i="1"/>
  <c r="C695" i="1" s="1"/>
  <c r="D696" i="1"/>
  <c r="C696" i="1" s="1"/>
  <c r="D697" i="1"/>
  <c r="C697" i="1" s="1"/>
  <c r="D698" i="1"/>
  <c r="C698" i="1" s="1"/>
  <c r="D699" i="1"/>
  <c r="C699" i="1" s="1"/>
  <c r="D700" i="1"/>
  <c r="C700" i="1" s="1"/>
  <c r="D701" i="1"/>
  <c r="C701" i="1" s="1"/>
  <c r="D702" i="1"/>
  <c r="C702" i="1" s="1"/>
  <c r="D703" i="1"/>
  <c r="C703" i="1" s="1"/>
  <c r="D704" i="1"/>
  <c r="C704" i="1" s="1"/>
  <c r="D705" i="1"/>
  <c r="C705" i="1" s="1"/>
  <c r="D706" i="1"/>
  <c r="C706" i="1" s="1"/>
  <c r="D707" i="1"/>
  <c r="C707" i="1" s="1"/>
  <c r="D708" i="1"/>
  <c r="C708" i="1" s="1"/>
  <c r="D709" i="1"/>
  <c r="C709" i="1" s="1"/>
  <c r="D710" i="1"/>
  <c r="C710" i="1" s="1"/>
  <c r="D711" i="1"/>
  <c r="C711" i="1" s="1"/>
  <c r="D712" i="1"/>
  <c r="C712" i="1" s="1"/>
  <c r="D713" i="1"/>
  <c r="C713" i="1" s="1"/>
  <c r="D714" i="1"/>
  <c r="C714" i="1" s="1"/>
  <c r="D715" i="1"/>
  <c r="C715" i="1" s="1"/>
  <c r="D716" i="1"/>
  <c r="C716" i="1" s="1"/>
  <c r="D717" i="1"/>
  <c r="C717" i="1" s="1"/>
  <c r="D718" i="1"/>
  <c r="C718" i="1" s="1"/>
  <c r="D719" i="1"/>
  <c r="C719" i="1" s="1"/>
  <c r="D720" i="1"/>
  <c r="C720" i="1" s="1"/>
  <c r="D721" i="1"/>
  <c r="C721" i="1" s="1"/>
  <c r="D722" i="1"/>
  <c r="C722" i="1" s="1"/>
  <c r="D723" i="1"/>
  <c r="C723" i="1" s="1"/>
  <c r="D724" i="1"/>
  <c r="C724" i="1" s="1"/>
  <c r="D725" i="1"/>
  <c r="C725" i="1" s="1"/>
  <c r="D726" i="1"/>
  <c r="C726" i="1" s="1"/>
  <c r="D727" i="1"/>
  <c r="C727" i="1" s="1"/>
  <c r="D728" i="1"/>
  <c r="C728" i="1" s="1"/>
  <c r="D729" i="1"/>
  <c r="C729" i="1" s="1"/>
  <c r="D730" i="1"/>
  <c r="C730" i="1" s="1"/>
  <c r="D731" i="1"/>
  <c r="C731" i="1" s="1"/>
  <c r="D732" i="1"/>
  <c r="C732" i="1" s="1"/>
  <c r="D733" i="1"/>
  <c r="C733" i="1" s="1"/>
  <c r="D734" i="1"/>
  <c r="C734" i="1" s="1"/>
  <c r="D735" i="1"/>
  <c r="C735" i="1" s="1"/>
  <c r="D736" i="1"/>
  <c r="C736" i="1" s="1"/>
  <c r="D737" i="1"/>
  <c r="C737" i="1" s="1"/>
  <c r="D738" i="1"/>
  <c r="C738" i="1" s="1"/>
  <c r="D739" i="1"/>
  <c r="C739" i="1" s="1"/>
  <c r="D740" i="1"/>
  <c r="C740" i="1" s="1"/>
  <c r="D741" i="1"/>
  <c r="C741" i="1" s="1"/>
  <c r="D742" i="1"/>
  <c r="C742" i="1" s="1"/>
  <c r="D743" i="1"/>
  <c r="C743" i="1" s="1"/>
  <c r="D744" i="1"/>
  <c r="C744" i="1" s="1"/>
  <c r="D745" i="1"/>
  <c r="C745" i="1" s="1"/>
  <c r="D746" i="1"/>
  <c r="C746" i="1" s="1"/>
  <c r="D747" i="1"/>
  <c r="C747" i="1" s="1"/>
  <c r="D748" i="1"/>
  <c r="C748" i="1" s="1"/>
  <c r="D749" i="1"/>
  <c r="C749" i="1" s="1"/>
  <c r="D750" i="1"/>
  <c r="C750" i="1" s="1"/>
  <c r="D751" i="1"/>
  <c r="C751" i="1" s="1"/>
  <c r="D752" i="1"/>
  <c r="C752" i="1" s="1"/>
  <c r="D753" i="1"/>
  <c r="C753" i="1" s="1"/>
  <c r="D754" i="1"/>
  <c r="C754" i="1" s="1"/>
  <c r="D755" i="1"/>
  <c r="C755" i="1" s="1"/>
  <c r="D756" i="1"/>
  <c r="C756" i="1" s="1"/>
  <c r="D757" i="1"/>
  <c r="C757" i="1" s="1"/>
  <c r="D758" i="1"/>
  <c r="C758" i="1" s="1"/>
  <c r="D759" i="1"/>
  <c r="C759" i="1" s="1"/>
  <c r="D760" i="1"/>
  <c r="C760" i="1" s="1"/>
  <c r="D1261" i="1"/>
  <c r="C1261" i="1" s="1"/>
  <c r="N1261" i="1"/>
  <c r="M1261" i="1"/>
  <c r="O833" i="1" l="1"/>
  <c r="B833" i="1" s="1"/>
  <c r="O1164" i="1"/>
  <c r="B1164" i="1" s="1"/>
  <c r="O856" i="1"/>
  <c r="B856" i="1" s="1"/>
  <c r="O840" i="1"/>
  <c r="B840" i="1" s="1"/>
  <c r="O1235" i="1"/>
  <c r="B1235" i="1" s="1"/>
  <c r="O1227" i="1"/>
  <c r="B1227" i="1" s="1"/>
  <c r="O1417" i="1"/>
  <c r="B1417" i="1" s="1"/>
  <c r="O1393" i="1"/>
  <c r="B1393" i="1" s="1"/>
  <c r="O1378" i="1"/>
  <c r="B1378" i="1" s="1"/>
  <c r="O1374" i="1"/>
  <c r="B1374" i="1" s="1"/>
  <c r="O1370" i="1"/>
  <c r="B1370" i="1" s="1"/>
  <c r="O1362" i="1"/>
  <c r="B1362" i="1" s="1"/>
  <c r="O1157" i="1"/>
  <c r="B1157" i="1" s="1"/>
  <c r="O1153" i="1"/>
  <c r="B1153" i="1" s="1"/>
  <c r="O1121" i="1"/>
  <c r="B1121" i="1" s="1"/>
  <c r="O1115" i="1"/>
  <c r="B1115" i="1" s="1"/>
  <c r="O1113" i="1"/>
  <c r="B1113" i="1" s="1"/>
  <c r="O1111" i="1"/>
  <c r="B1111" i="1" s="1"/>
  <c r="O1109" i="1"/>
  <c r="B1109" i="1" s="1"/>
  <c r="O1107" i="1"/>
  <c r="B1107" i="1" s="1"/>
  <c r="O1103" i="1"/>
  <c r="B1103" i="1" s="1"/>
  <c r="O1101" i="1"/>
  <c r="B1101" i="1" s="1"/>
  <c r="O1079" i="1"/>
  <c r="B1079" i="1" s="1"/>
  <c r="O1077" i="1"/>
  <c r="B1077" i="1" s="1"/>
  <c r="O1073" i="1"/>
  <c r="B1073" i="1" s="1"/>
  <c r="O1069" i="1"/>
  <c r="B1069" i="1" s="1"/>
  <c r="O1067" i="1"/>
  <c r="B1067" i="1" s="1"/>
  <c r="O1065" i="1"/>
  <c r="B1065" i="1" s="1"/>
  <c r="O1063" i="1"/>
  <c r="B1063" i="1" s="1"/>
  <c r="O1061" i="1"/>
  <c r="B1061" i="1" s="1"/>
  <c r="O1057" i="1"/>
  <c r="B1057" i="1" s="1"/>
  <c r="O1055" i="1"/>
  <c r="B1055" i="1" s="1"/>
  <c r="O1053" i="1"/>
  <c r="B1053" i="1" s="1"/>
  <c r="O1051" i="1"/>
  <c r="B1051" i="1" s="1"/>
  <c r="O909" i="1"/>
  <c r="B909" i="1" s="1"/>
  <c r="O871" i="1"/>
  <c r="B871" i="1" s="1"/>
  <c r="O438" i="1"/>
  <c r="B438" i="1" s="1"/>
  <c r="O1513" i="1"/>
  <c r="B1513" i="1" s="1"/>
  <c r="O1505" i="1"/>
  <c r="B1505" i="1" s="1"/>
  <c r="O1501" i="1"/>
  <c r="B1501" i="1" s="1"/>
  <c r="O1497" i="1"/>
  <c r="B1497" i="1" s="1"/>
  <c r="O1473" i="1"/>
  <c r="B1473" i="1" s="1"/>
  <c r="O1469" i="1"/>
  <c r="B1469" i="1" s="1"/>
  <c r="O1440" i="1"/>
  <c r="B1440" i="1" s="1"/>
  <c r="O1434" i="1"/>
  <c r="B1434" i="1" s="1"/>
  <c r="O1424" i="1"/>
  <c r="B1424" i="1" s="1"/>
  <c r="O1345" i="1"/>
  <c r="B1345" i="1" s="1"/>
  <c r="O1323" i="1"/>
  <c r="B1323" i="1" s="1"/>
  <c r="O1303" i="1"/>
  <c r="B1303" i="1" s="1"/>
  <c r="O1291" i="1"/>
  <c r="B1291" i="1" s="1"/>
  <c r="O1287" i="1"/>
  <c r="B1287" i="1" s="1"/>
  <c r="P1257" i="8"/>
  <c r="B1257" i="8" s="1"/>
  <c r="P1261" i="8"/>
  <c r="B1261" i="8" s="1"/>
  <c r="P458" i="8"/>
  <c r="B458" i="8" s="1"/>
  <c r="P566" i="8"/>
  <c r="B566" i="8" s="1"/>
  <c r="P586" i="8"/>
  <c r="B586" i="8" s="1"/>
  <c r="P590" i="8"/>
  <c r="B590" i="8" s="1"/>
  <c r="P594" i="8"/>
  <c r="B594" i="8" s="1"/>
  <c r="P598" i="8"/>
  <c r="B598" i="8" s="1"/>
  <c r="P602" i="8"/>
  <c r="B602" i="8" s="1"/>
  <c r="P606" i="8"/>
  <c r="B606" i="8" s="1"/>
  <c r="P610" i="8"/>
  <c r="B610" i="8" s="1"/>
  <c r="P614" i="8"/>
  <c r="B614" i="8" s="1"/>
  <c r="P618" i="8"/>
  <c r="B618" i="8" s="1"/>
  <c r="P622" i="8"/>
  <c r="B622" i="8" s="1"/>
  <c r="P626" i="8"/>
  <c r="B626" i="8" s="1"/>
  <c r="P714" i="8"/>
  <c r="B714" i="8" s="1"/>
  <c r="P758" i="8"/>
  <c r="B758" i="8" s="1"/>
  <c r="P806" i="8"/>
  <c r="B806" i="8" s="1"/>
  <c r="P902" i="8"/>
  <c r="B902" i="8" s="1"/>
  <c r="P396" i="8"/>
  <c r="B396" i="8" s="1"/>
  <c r="P505" i="8"/>
  <c r="B505" i="8" s="1"/>
  <c r="P509" i="8"/>
  <c r="B509" i="8" s="1"/>
  <c r="P513" i="8"/>
  <c r="B513" i="8" s="1"/>
  <c r="P1023" i="8"/>
  <c r="B1023" i="8" s="1"/>
  <c r="P1043" i="8"/>
  <c r="B1043" i="8" s="1"/>
  <c r="P1047" i="8"/>
  <c r="B1047" i="8" s="1"/>
  <c r="P1051" i="8"/>
  <c r="B1051" i="8" s="1"/>
  <c r="P1063" i="8"/>
  <c r="B1063" i="8" s="1"/>
  <c r="P1243" i="8"/>
  <c r="B1243" i="8" s="1"/>
  <c r="P832" i="8"/>
  <c r="B832" i="8" s="1"/>
  <c r="P840" i="8"/>
  <c r="B840" i="8" s="1"/>
  <c r="P1172" i="8"/>
  <c r="B1172" i="8" s="1"/>
  <c r="P743" i="8"/>
  <c r="B743" i="8" s="1"/>
  <c r="P362" i="8"/>
  <c r="B362" i="8" s="1"/>
  <c r="P366" i="8"/>
  <c r="B366" i="8" s="1"/>
  <c r="P378" i="8"/>
  <c r="B378" i="8" s="1"/>
  <c r="P382" i="8"/>
  <c r="B382" i="8" s="1"/>
  <c r="P395" i="8"/>
  <c r="B395" i="8" s="1"/>
  <c r="P628" i="8"/>
  <c r="B628" i="8" s="1"/>
  <c r="P636" i="8"/>
  <c r="B636" i="8" s="1"/>
  <c r="P640" i="8"/>
  <c r="B640" i="8" s="1"/>
  <c r="P644" i="8"/>
  <c r="B644" i="8" s="1"/>
  <c r="P648" i="8"/>
  <c r="B648" i="8" s="1"/>
  <c r="P652" i="8"/>
  <c r="B652" i="8" s="1"/>
  <c r="P656" i="8"/>
  <c r="B656" i="8" s="1"/>
  <c r="P660" i="8"/>
  <c r="B660" i="8" s="1"/>
  <c r="P664" i="8"/>
  <c r="B664" i="8" s="1"/>
  <c r="P668" i="8"/>
  <c r="B668" i="8" s="1"/>
  <c r="P680" i="8"/>
  <c r="B680" i="8" s="1"/>
  <c r="P684" i="8"/>
  <c r="B684" i="8" s="1"/>
  <c r="P885" i="8"/>
  <c r="B885" i="8" s="1"/>
  <c r="P1173" i="8"/>
  <c r="B1173" i="8" s="1"/>
  <c r="P1177" i="8"/>
  <c r="B1177" i="8" s="1"/>
  <c r="P1210" i="8"/>
  <c r="B1210" i="8" s="1"/>
  <c r="P1218" i="8"/>
  <c r="B1218" i="8" s="1"/>
  <c r="P393" i="8"/>
  <c r="B393" i="8" s="1"/>
  <c r="P847" i="8"/>
  <c r="B847" i="8" s="1"/>
  <c r="P428" i="8"/>
  <c r="B428" i="8" s="1"/>
  <c r="P700" i="8"/>
  <c r="B700" i="8" s="1"/>
  <c r="P712" i="8"/>
  <c r="B712" i="8" s="1"/>
  <c r="P716" i="8"/>
  <c r="B716" i="8" s="1"/>
  <c r="P720" i="8"/>
  <c r="B720" i="8" s="1"/>
  <c r="P1151" i="8"/>
  <c r="B1151" i="8" s="1"/>
  <c r="P1241" i="8"/>
  <c r="B1241" i="8" s="1"/>
  <c r="P1245" i="8"/>
  <c r="B1245" i="8" s="1"/>
  <c r="P233" i="8"/>
  <c r="B233" i="8" s="1"/>
  <c r="P237" i="8"/>
  <c r="B237" i="8" s="1"/>
  <c r="P249" i="8"/>
  <c r="B249" i="8" s="1"/>
  <c r="P253" i="8"/>
  <c r="B253" i="8" s="1"/>
  <c r="P257" i="8"/>
  <c r="B257" i="8" s="1"/>
  <c r="P282" i="8"/>
  <c r="B282" i="8" s="1"/>
  <c r="P297" i="8"/>
  <c r="B297" i="8" s="1"/>
  <c r="P298" i="8"/>
  <c r="B298" i="8" s="1"/>
  <c r="P301" i="8"/>
  <c r="B301" i="8" s="1"/>
  <c r="P305" i="8"/>
  <c r="B305" i="8" s="1"/>
  <c r="P313" i="8"/>
  <c r="B313" i="8" s="1"/>
  <c r="P317" i="8"/>
  <c r="B317" i="8" s="1"/>
  <c r="P321" i="8"/>
  <c r="B321" i="8" s="1"/>
  <c r="P780" i="8"/>
  <c r="B780" i="8" s="1"/>
  <c r="P792" i="8"/>
  <c r="B792" i="8" s="1"/>
  <c r="P904" i="8"/>
  <c r="B904" i="8" s="1"/>
  <c r="P1016" i="8"/>
  <c r="B1016" i="8" s="1"/>
  <c r="P1020" i="8"/>
  <c r="B1020" i="8" s="1"/>
  <c r="P1108" i="8"/>
  <c r="B1108" i="8" s="1"/>
  <c r="P1112" i="8"/>
  <c r="B1112" i="8" s="1"/>
  <c r="P1137" i="8"/>
  <c r="B1137" i="8" s="1"/>
  <c r="O368" i="1"/>
  <c r="B368" i="1" s="1"/>
  <c r="O356" i="1"/>
  <c r="B356" i="1" s="1"/>
  <c r="O352" i="1"/>
  <c r="B352" i="1" s="1"/>
  <c r="O348" i="1"/>
  <c r="B348" i="1" s="1"/>
  <c r="O320" i="1"/>
  <c r="B320" i="1" s="1"/>
  <c r="O314" i="1"/>
  <c r="B314" i="1" s="1"/>
  <c r="O1040" i="1"/>
  <c r="B1040" i="1" s="1"/>
  <c r="O1032" i="1"/>
  <c r="B1032" i="1" s="1"/>
  <c r="O1014" i="1"/>
  <c r="B1014" i="1" s="1"/>
  <c r="O1012" i="1"/>
  <c r="B1012" i="1" s="1"/>
  <c r="O986" i="1"/>
  <c r="B986" i="1" s="1"/>
  <c r="O960" i="1"/>
  <c r="B960" i="1" s="1"/>
  <c r="O859" i="1"/>
  <c r="B859" i="1" s="1"/>
  <c r="O316" i="1"/>
  <c r="B316" i="1" s="1"/>
  <c r="O312" i="1"/>
  <c r="B312" i="1" s="1"/>
  <c r="O294" i="1"/>
  <c r="B294" i="1" s="1"/>
  <c r="O288" i="1"/>
  <c r="B288" i="1" s="1"/>
  <c r="O276" i="1"/>
  <c r="B276" i="1" s="1"/>
  <c r="O599" i="1"/>
  <c r="B599" i="1" s="1"/>
  <c r="O583" i="1"/>
  <c r="B583" i="1" s="1"/>
  <c r="O567" i="1"/>
  <c r="B567" i="1" s="1"/>
  <c r="O565" i="1"/>
  <c r="B565" i="1" s="1"/>
  <c r="O551" i="1"/>
  <c r="B551" i="1" s="1"/>
  <c r="O483" i="1"/>
  <c r="B483" i="1" s="1"/>
  <c r="O455" i="1"/>
  <c r="B455" i="1" s="1"/>
  <c r="O1179" i="1"/>
  <c r="B1179" i="1" s="1"/>
  <c r="O929" i="1"/>
  <c r="B929" i="1" s="1"/>
  <c r="O919" i="1"/>
  <c r="B919" i="1" s="1"/>
  <c r="O896" i="1"/>
  <c r="B896" i="1" s="1"/>
  <c r="O872" i="1"/>
  <c r="B872" i="1" s="1"/>
  <c r="O813" i="1"/>
  <c r="B813" i="1" s="1"/>
  <c r="O809" i="1"/>
  <c r="B809" i="1" s="1"/>
  <c r="O805" i="1"/>
  <c r="B805" i="1" s="1"/>
  <c r="O1529" i="1"/>
  <c r="B1529" i="1" s="1"/>
  <c r="O1525" i="1"/>
  <c r="B1525" i="1" s="1"/>
  <c r="O1517" i="1"/>
  <c r="B1517" i="1" s="1"/>
  <c r="O1330" i="1"/>
  <c r="B1330" i="1" s="1"/>
  <c r="O350" i="1"/>
  <c r="B350" i="1" s="1"/>
  <c r="O324" i="1"/>
  <c r="B324" i="1" s="1"/>
  <c r="O318" i="1"/>
  <c r="B318" i="1" s="1"/>
  <c r="O310" i="1"/>
  <c r="B310" i="1" s="1"/>
  <c r="O292" i="1"/>
  <c r="B292" i="1" s="1"/>
  <c r="O286" i="1"/>
  <c r="B286" i="1" s="1"/>
  <c r="O570" i="1"/>
  <c r="B570" i="1" s="1"/>
  <c r="O538" i="1"/>
  <c r="B538" i="1" s="1"/>
  <c r="O1250" i="1"/>
  <c r="B1250" i="1" s="1"/>
  <c r="O1248" i="1"/>
  <c r="B1248" i="1" s="1"/>
  <c r="O1246" i="1"/>
  <c r="B1246" i="1" s="1"/>
  <c r="O1244" i="1"/>
  <c r="B1244" i="1" s="1"/>
  <c r="O1242" i="1"/>
  <c r="B1242" i="1" s="1"/>
  <c r="O1166" i="1"/>
  <c r="B1166" i="1" s="1"/>
  <c r="O1262" i="1"/>
  <c r="B1262" i="1" s="1"/>
  <c r="O784" i="1"/>
  <c r="B784" i="1" s="1"/>
  <c r="O371" i="1"/>
  <c r="B371" i="1" s="1"/>
  <c r="O656" i="1"/>
  <c r="B656" i="1" s="1"/>
  <c r="O644" i="1"/>
  <c r="B644" i="1" s="1"/>
  <c r="O640" i="1"/>
  <c r="B640" i="1" s="1"/>
  <c r="O638" i="1"/>
  <c r="B638" i="1" s="1"/>
  <c r="O636" i="1"/>
  <c r="B636" i="1" s="1"/>
  <c r="O628" i="1"/>
  <c r="B628" i="1" s="1"/>
  <c r="O624" i="1"/>
  <c r="B624" i="1" s="1"/>
  <c r="O622" i="1"/>
  <c r="B622" i="1" s="1"/>
  <c r="O620" i="1"/>
  <c r="B620" i="1" s="1"/>
  <c r="O614" i="1"/>
  <c r="B614" i="1" s="1"/>
  <c r="O612" i="1"/>
  <c r="B612" i="1" s="1"/>
  <c r="O608" i="1"/>
  <c r="B608" i="1" s="1"/>
  <c r="O592" i="1"/>
  <c r="B592" i="1" s="1"/>
  <c r="O1041" i="1"/>
  <c r="B1041" i="1" s="1"/>
  <c r="O345" i="1"/>
  <c r="B345" i="1" s="1"/>
  <c r="O343" i="1"/>
  <c r="B343" i="1" s="1"/>
  <c r="O331" i="1"/>
  <c r="B331" i="1" s="1"/>
  <c r="O309" i="1"/>
  <c r="B309" i="1" s="1"/>
  <c r="O307" i="1"/>
  <c r="B307" i="1" s="1"/>
  <c r="O299" i="1"/>
  <c r="B299" i="1" s="1"/>
  <c r="O295" i="1"/>
  <c r="B295" i="1" s="1"/>
  <c r="O267" i="1"/>
  <c r="B267" i="1" s="1"/>
  <c r="O263" i="1"/>
  <c r="B263" i="1" s="1"/>
  <c r="O1259" i="1"/>
  <c r="B1259" i="1" s="1"/>
  <c r="O1234" i="1"/>
  <c r="B1234" i="1" s="1"/>
  <c r="O1224" i="1"/>
  <c r="B1224" i="1" s="1"/>
  <c r="O1222" i="1"/>
  <c r="B1222" i="1" s="1"/>
  <c r="O1220" i="1"/>
  <c r="B1220" i="1" s="1"/>
  <c r="O1029" i="1"/>
  <c r="B1029" i="1" s="1"/>
  <c r="O1025" i="1"/>
  <c r="B1025" i="1" s="1"/>
  <c r="O1021" i="1"/>
  <c r="B1021" i="1" s="1"/>
  <c r="O1019" i="1"/>
  <c r="B1019" i="1" s="1"/>
  <c r="O1017" i="1"/>
  <c r="B1017" i="1" s="1"/>
  <c r="O993" i="1"/>
  <c r="B993" i="1" s="1"/>
  <c r="O983" i="1"/>
  <c r="B983" i="1" s="1"/>
  <c r="O981" i="1"/>
  <c r="B981" i="1" s="1"/>
  <c r="O979" i="1"/>
  <c r="B979" i="1" s="1"/>
  <c r="O975" i="1"/>
  <c r="B975" i="1" s="1"/>
  <c r="O973" i="1"/>
  <c r="B973" i="1" s="1"/>
  <c r="O971" i="1"/>
  <c r="B971" i="1" s="1"/>
  <c r="O870" i="1"/>
  <c r="B870" i="1" s="1"/>
  <c r="O868" i="1"/>
  <c r="B868" i="1" s="1"/>
  <c r="O864" i="1"/>
  <c r="B864" i="1" s="1"/>
  <c r="O855" i="1"/>
  <c r="B855" i="1" s="1"/>
  <c r="O851" i="1"/>
  <c r="B851" i="1" s="1"/>
  <c r="O778" i="1"/>
  <c r="B778" i="1" s="1"/>
  <c r="O772" i="1"/>
  <c r="B772" i="1" s="1"/>
  <c r="O1542" i="1"/>
  <c r="B1542" i="1" s="1"/>
  <c r="O1514" i="1"/>
  <c r="B1514" i="1" s="1"/>
  <c r="O1504" i="1"/>
  <c r="B1504" i="1" s="1"/>
  <c r="O1500" i="1"/>
  <c r="B1500" i="1" s="1"/>
  <c r="O1498" i="1"/>
  <c r="B1498" i="1" s="1"/>
  <c r="O1486" i="1"/>
  <c r="B1486" i="1" s="1"/>
  <c r="O1484" i="1"/>
  <c r="B1484" i="1" s="1"/>
  <c r="O1482" i="1"/>
  <c r="B1482" i="1" s="1"/>
  <c r="O1478" i="1"/>
  <c r="B1478" i="1" s="1"/>
  <c r="O1472" i="1"/>
  <c r="B1472" i="1" s="1"/>
  <c r="O1470" i="1"/>
  <c r="B1470" i="1" s="1"/>
  <c r="O1466" i="1"/>
  <c r="B1466" i="1" s="1"/>
  <c r="O1462" i="1"/>
  <c r="B1462" i="1" s="1"/>
  <c r="O1414" i="1"/>
  <c r="B1414" i="1" s="1"/>
  <c r="O1392" i="1"/>
  <c r="B1392" i="1" s="1"/>
  <c r="O1388" i="1"/>
  <c r="B1388" i="1" s="1"/>
  <c r="O1386" i="1"/>
  <c r="B1386" i="1" s="1"/>
  <c r="O1381" i="1"/>
  <c r="B1381" i="1" s="1"/>
  <c r="O1367" i="1"/>
  <c r="B1367" i="1" s="1"/>
  <c r="O1365" i="1"/>
  <c r="B1365" i="1" s="1"/>
  <c r="O1355" i="1"/>
  <c r="B1355" i="1" s="1"/>
  <c r="O1343" i="1"/>
  <c r="B1343" i="1" s="1"/>
  <c r="O1339" i="1"/>
  <c r="B1339" i="1" s="1"/>
  <c r="O1335" i="1"/>
  <c r="B1335" i="1" s="1"/>
  <c r="O1333" i="1"/>
  <c r="B1333" i="1" s="1"/>
  <c r="O550" i="1"/>
  <c r="B550" i="1" s="1"/>
  <c r="O510" i="1"/>
  <c r="B510" i="1" s="1"/>
  <c r="O484" i="1"/>
  <c r="B484" i="1" s="1"/>
  <c r="O480" i="1"/>
  <c r="B480" i="1" s="1"/>
  <c r="O476" i="1"/>
  <c r="B476" i="1" s="1"/>
  <c r="O759" i="1"/>
  <c r="B759" i="1" s="1"/>
  <c r="O711" i="1"/>
  <c r="B711" i="1" s="1"/>
  <c r="O503" i="1"/>
  <c r="B503" i="1" s="1"/>
  <c r="O499" i="1"/>
  <c r="B499" i="1" s="1"/>
  <c r="O432" i="1"/>
  <c r="B432" i="1" s="1"/>
  <c r="O426" i="1"/>
  <c r="B426" i="1" s="1"/>
  <c r="O420" i="1"/>
  <c r="B420" i="1" s="1"/>
  <c r="O418" i="1"/>
  <c r="B418" i="1" s="1"/>
  <c r="O416" i="1"/>
  <c r="B416" i="1" s="1"/>
  <c r="O388" i="1"/>
  <c r="B388" i="1" s="1"/>
  <c r="O380" i="1"/>
  <c r="B380" i="1" s="1"/>
  <c r="O376" i="1"/>
  <c r="B376" i="1" s="1"/>
  <c r="O374" i="1"/>
  <c r="B374" i="1" s="1"/>
  <c r="O1260" i="1"/>
  <c r="B1260" i="1" s="1"/>
  <c r="O1219" i="1"/>
  <c r="B1219" i="1" s="1"/>
  <c r="O1144" i="1"/>
  <c r="B1144" i="1" s="1"/>
  <c r="O1138" i="1"/>
  <c r="B1138" i="1" s="1"/>
  <c r="O1128" i="1"/>
  <c r="B1128" i="1" s="1"/>
  <c r="O1124" i="1"/>
  <c r="B1124" i="1" s="1"/>
  <c r="O1098" i="1"/>
  <c r="B1098" i="1" s="1"/>
  <c r="O1096" i="1"/>
  <c r="B1096" i="1" s="1"/>
  <c r="O1090" i="1"/>
  <c r="B1090" i="1" s="1"/>
  <c r="O1088" i="1"/>
  <c r="B1088" i="1" s="1"/>
  <c r="O1080" i="1"/>
  <c r="B1080" i="1" s="1"/>
  <c r="O1048" i="1"/>
  <c r="B1048" i="1" s="1"/>
  <c r="O901" i="1"/>
  <c r="B901" i="1" s="1"/>
  <c r="O823" i="1"/>
  <c r="B823" i="1" s="1"/>
  <c r="O1441" i="1"/>
  <c r="B1441" i="1" s="1"/>
  <c r="O548" i="1"/>
  <c r="B548" i="1" s="1"/>
  <c r="O532" i="1"/>
  <c r="B532" i="1" s="1"/>
  <c r="O512" i="1"/>
  <c r="B512" i="1" s="1"/>
  <c r="O508" i="1"/>
  <c r="B508" i="1" s="1"/>
  <c r="O500" i="1"/>
  <c r="B500" i="1" s="1"/>
  <c r="O496" i="1"/>
  <c r="B496" i="1" s="1"/>
  <c r="O478" i="1"/>
  <c r="B478" i="1" s="1"/>
  <c r="O474" i="1"/>
  <c r="B474" i="1" s="1"/>
  <c r="O720" i="1"/>
  <c r="B720" i="1" s="1"/>
  <c r="O714" i="1"/>
  <c r="B714" i="1" s="1"/>
  <c r="O682" i="1"/>
  <c r="B682" i="1" s="1"/>
  <c r="O647" i="1"/>
  <c r="B647" i="1" s="1"/>
  <c r="O643" i="1"/>
  <c r="B643" i="1" s="1"/>
  <c r="O443" i="1"/>
  <c r="B443" i="1" s="1"/>
  <c r="O441" i="1"/>
  <c r="B441" i="1" s="1"/>
  <c r="O435" i="1"/>
  <c r="B435" i="1" s="1"/>
  <c r="O431" i="1"/>
  <c r="B431" i="1" s="1"/>
  <c r="O427" i="1"/>
  <c r="B427" i="1" s="1"/>
  <c r="O415" i="1"/>
  <c r="B415" i="1" s="1"/>
  <c r="O411" i="1"/>
  <c r="B411" i="1" s="1"/>
  <c r="O383" i="1"/>
  <c r="B383" i="1" s="1"/>
  <c r="O379" i="1"/>
  <c r="B379" i="1" s="1"/>
  <c r="O284" i="1"/>
  <c r="B284" i="1" s="1"/>
  <c r="O282" i="1"/>
  <c r="B282" i="1" s="1"/>
  <c r="O280" i="1"/>
  <c r="B280" i="1" s="1"/>
  <c r="O1167" i="1"/>
  <c r="B1167" i="1" s="1"/>
  <c r="O1047" i="1"/>
  <c r="B1047" i="1" s="1"/>
  <c r="O930" i="1"/>
  <c r="B930" i="1" s="1"/>
  <c r="O928" i="1"/>
  <c r="B928" i="1" s="1"/>
  <c r="O920" i="1"/>
  <c r="B920" i="1" s="1"/>
  <c r="O912" i="1"/>
  <c r="B912" i="1" s="1"/>
  <c r="O904" i="1"/>
  <c r="B904" i="1" s="1"/>
  <c r="O627" i="1"/>
  <c r="B627" i="1" s="1"/>
  <c r="O595" i="1"/>
  <c r="B595" i="1" s="1"/>
  <c r="O531" i="1"/>
  <c r="B531" i="1" s="1"/>
  <c r="O515" i="1"/>
  <c r="B515" i="1" s="1"/>
  <c r="O346" i="1"/>
  <c r="B346" i="1" s="1"/>
  <c r="O342" i="1"/>
  <c r="B342" i="1" s="1"/>
  <c r="O336" i="1"/>
  <c r="B336" i="1" s="1"/>
  <c r="O326" i="1"/>
  <c r="B326" i="1" s="1"/>
  <c r="O308" i="1"/>
  <c r="B308" i="1" s="1"/>
  <c r="O298" i="1"/>
  <c r="B298" i="1" s="1"/>
  <c r="O266" i="1"/>
  <c r="B266" i="1" s="1"/>
  <c r="O1239" i="1"/>
  <c r="B1239" i="1" s="1"/>
  <c r="O1196" i="1"/>
  <c r="B1196" i="1" s="1"/>
  <c r="O1192" i="1"/>
  <c r="B1192" i="1" s="1"/>
  <c r="O1190" i="1"/>
  <c r="B1190" i="1" s="1"/>
  <c r="O1188" i="1"/>
  <c r="B1188" i="1" s="1"/>
  <c r="O1186" i="1"/>
  <c r="B1186" i="1" s="1"/>
  <c r="O1184" i="1"/>
  <c r="B1184" i="1" s="1"/>
  <c r="O1182" i="1"/>
  <c r="B1182" i="1" s="1"/>
  <c r="O1180" i="1"/>
  <c r="B1180" i="1" s="1"/>
  <c r="O965" i="1"/>
  <c r="B965" i="1" s="1"/>
  <c r="O832" i="1"/>
  <c r="B832" i="1" s="1"/>
  <c r="O824" i="1"/>
  <c r="B824" i="1" s="1"/>
  <c r="O1028" i="1"/>
  <c r="B1028" i="1" s="1"/>
  <c r="O1024" i="1"/>
  <c r="B1024" i="1" s="1"/>
  <c r="O1008" i="1"/>
  <c r="B1008" i="1" s="1"/>
  <c r="O1004" i="1"/>
  <c r="B1004" i="1" s="1"/>
  <c r="O996" i="1"/>
  <c r="B996" i="1" s="1"/>
  <c r="O845" i="1"/>
  <c r="B845" i="1" s="1"/>
  <c r="O843" i="1"/>
  <c r="B843" i="1" s="1"/>
  <c r="O470" i="1"/>
  <c r="B470" i="1" s="1"/>
  <c r="O458" i="1"/>
  <c r="B458" i="1" s="1"/>
  <c r="O437" i="1"/>
  <c r="B437" i="1" s="1"/>
  <c r="O409" i="1"/>
  <c r="B409" i="1" s="1"/>
  <c r="O405" i="1"/>
  <c r="B405" i="1" s="1"/>
  <c r="O403" i="1"/>
  <c r="B403" i="1" s="1"/>
  <c r="O391" i="1"/>
  <c r="B391" i="1" s="1"/>
  <c r="O1149" i="1"/>
  <c r="B1149" i="1" s="1"/>
  <c r="O1143" i="1"/>
  <c r="B1143" i="1" s="1"/>
  <c r="O1137" i="1"/>
  <c r="B1137" i="1" s="1"/>
  <c r="O1123" i="1"/>
  <c r="B1123" i="1" s="1"/>
  <c r="O1099" i="1"/>
  <c r="B1099" i="1" s="1"/>
  <c r="O1095" i="1"/>
  <c r="B1095" i="1" s="1"/>
  <c r="O1085" i="1"/>
  <c r="B1085" i="1" s="1"/>
  <c r="O908" i="1"/>
  <c r="B908" i="1" s="1"/>
  <c r="O897" i="1"/>
  <c r="B897" i="1" s="1"/>
  <c r="O893" i="1"/>
  <c r="B893" i="1" s="1"/>
  <c r="O885" i="1"/>
  <c r="B885" i="1" s="1"/>
  <c r="O881" i="1"/>
  <c r="B881" i="1" s="1"/>
  <c r="O877" i="1"/>
  <c r="B877" i="1" s="1"/>
  <c r="O875" i="1"/>
  <c r="B875" i="1" s="1"/>
  <c r="O873" i="1"/>
  <c r="B873" i="1" s="1"/>
  <c r="O752" i="1"/>
  <c r="B752" i="1" s="1"/>
  <c r="O750" i="1"/>
  <c r="B750" i="1" s="1"/>
  <c r="O748" i="1"/>
  <c r="B748" i="1" s="1"/>
  <c r="O742" i="1"/>
  <c r="B742" i="1" s="1"/>
  <c r="O740" i="1"/>
  <c r="B740" i="1" s="1"/>
  <c r="O736" i="1"/>
  <c r="B736" i="1" s="1"/>
  <c r="O734" i="1"/>
  <c r="B734" i="1" s="1"/>
  <c r="O732" i="1"/>
  <c r="B732" i="1" s="1"/>
  <c r="O710" i="1"/>
  <c r="B710" i="1" s="1"/>
  <c r="O708" i="1"/>
  <c r="B708" i="1" s="1"/>
  <c r="O704" i="1"/>
  <c r="B704" i="1" s="1"/>
  <c r="O702" i="1"/>
  <c r="B702" i="1" s="1"/>
  <c r="O700" i="1"/>
  <c r="B700" i="1" s="1"/>
  <c r="O692" i="1"/>
  <c r="B692" i="1" s="1"/>
  <c r="O688" i="1"/>
  <c r="B688" i="1" s="1"/>
  <c r="O686" i="1"/>
  <c r="B686" i="1" s="1"/>
  <c r="O678" i="1"/>
  <c r="B678" i="1" s="1"/>
  <c r="O672" i="1"/>
  <c r="B672" i="1" s="1"/>
  <c r="O670" i="1"/>
  <c r="B670" i="1" s="1"/>
  <c r="O668" i="1"/>
  <c r="B668" i="1" s="1"/>
  <c r="O650" i="1"/>
  <c r="B650" i="1" s="1"/>
  <c r="O586" i="1"/>
  <c r="B586" i="1" s="1"/>
  <c r="O580" i="1"/>
  <c r="B580" i="1" s="1"/>
  <c r="O554" i="1"/>
  <c r="B554" i="1" s="1"/>
  <c r="O522" i="1"/>
  <c r="B522" i="1" s="1"/>
  <c r="O487" i="1"/>
  <c r="B487" i="1" s="1"/>
  <c r="O463" i="1"/>
  <c r="B463" i="1" s="1"/>
  <c r="O452" i="1"/>
  <c r="B452" i="1" s="1"/>
  <c r="O448" i="1"/>
  <c r="B448" i="1" s="1"/>
  <c r="O436" i="1"/>
  <c r="B436" i="1" s="1"/>
  <c r="O410" i="1"/>
  <c r="B410" i="1" s="1"/>
  <c r="O404" i="1"/>
  <c r="B404" i="1" s="1"/>
  <c r="O390" i="1"/>
  <c r="B390" i="1" s="1"/>
  <c r="O367" i="1"/>
  <c r="B367" i="1" s="1"/>
  <c r="O359" i="1"/>
  <c r="B359" i="1" s="1"/>
  <c r="O347" i="1"/>
  <c r="B347" i="1" s="1"/>
  <c r="O323" i="1"/>
  <c r="B323" i="1" s="1"/>
  <c r="O311" i="1"/>
  <c r="B311" i="1" s="1"/>
  <c r="O303" i="1"/>
  <c r="B303" i="1" s="1"/>
  <c r="O283" i="1"/>
  <c r="B283" i="1" s="1"/>
  <c r="O271" i="1"/>
  <c r="B271" i="1" s="1"/>
  <c r="O1217" i="1"/>
  <c r="B1217" i="1" s="1"/>
  <c r="O1215" i="1"/>
  <c r="B1215" i="1" s="1"/>
  <c r="O1203" i="1"/>
  <c r="B1203" i="1" s="1"/>
  <c r="O1199" i="1"/>
  <c r="B1199" i="1" s="1"/>
  <c r="O1187" i="1"/>
  <c r="B1187" i="1" s="1"/>
  <c r="O1170" i="1"/>
  <c r="B1170" i="1" s="1"/>
  <c r="O1156" i="1"/>
  <c r="B1156" i="1" s="1"/>
  <c r="O1152" i="1"/>
  <c r="B1152" i="1" s="1"/>
  <c r="O1120" i="1"/>
  <c r="B1120" i="1" s="1"/>
  <c r="O1116" i="1"/>
  <c r="B1116" i="1" s="1"/>
  <c r="O1108" i="1"/>
  <c r="B1108" i="1" s="1"/>
  <c r="O1100" i="1"/>
  <c r="B1100" i="1" s="1"/>
  <c r="O1064" i="1"/>
  <c r="B1064" i="1" s="1"/>
  <c r="O1035" i="1"/>
  <c r="B1035" i="1" s="1"/>
  <c r="O1015" i="1"/>
  <c r="B1015" i="1" s="1"/>
  <c r="O1009" i="1"/>
  <c r="B1009" i="1" s="1"/>
  <c r="O978" i="1"/>
  <c r="B978" i="1" s="1"/>
  <c r="O976" i="1"/>
  <c r="B976" i="1" s="1"/>
  <c r="O970" i="1"/>
  <c r="B970" i="1" s="1"/>
  <c r="O968" i="1"/>
  <c r="B968" i="1" s="1"/>
  <c r="O949" i="1"/>
  <c r="B949" i="1" s="1"/>
  <c r="O945" i="1"/>
  <c r="B945" i="1" s="1"/>
  <c r="O941" i="1"/>
  <c r="B941" i="1" s="1"/>
  <c r="O939" i="1"/>
  <c r="B939" i="1" s="1"/>
  <c r="O937" i="1"/>
  <c r="B937" i="1" s="1"/>
  <c r="O935" i="1"/>
  <c r="B935" i="1" s="1"/>
  <c r="O884" i="1"/>
  <c r="B884" i="1" s="1"/>
  <c r="O867" i="1"/>
  <c r="B867" i="1" s="1"/>
  <c r="O865" i="1"/>
  <c r="B865" i="1" s="1"/>
  <c r="O848" i="1"/>
  <c r="B848" i="1" s="1"/>
  <c r="O1456" i="1"/>
  <c r="B1456" i="1" s="1"/>
  <c r="O755" i="1"/>
  <c r="B755" i="1" s="1"/>
  <c r="O723" i="1"/>
  <c r="B723" i="1" s="1"/>
  <c r="O691" i="1"/>
  <c r="B691" i="1" s="1"/>
  <c r="O663" i="1"/>
  <c r="B663" i="1" s="1"/>
  <c r="O659" i="1"/>
  <c r="B659" i="1" s="1"/>
  <c r="O490" i="1"/>
  <c r="B490" i="1" s="1"/>
  <c r="O451" i="1"/>
  <c r="B451" i="1" s="1"/>
  <c r="O384" i="1"/>
  <c r="B384" i="1" s="1"/>
  <c r="O378" i="1"/>
  <c r="B378" i="1" s="1"/>
  <c r="O1218" i="1"/>
  <c r="B1218" i="1" s="1"/>
  <c r="O1214" i="1"/>
  <c r="B1214" i="1" s="1"/>
  <c r="O1202" i="1"/>
  <c r="B1202" i="1" s="1"/>
  <c r="O1175" i="1"/>
  <c r="B1175" i="1" s="1"/>
  <c r="O977" i="1"/>
  <c r="B977" i="1" s="1"/>
  <c r="O967" i="1"/>
  <c r="B967" i="1" s="1"/>
  <c r="O956" i="1"/>
  <c r="B956" i="1" s="1"/>
  <c r="O948" i="1"/>
  <c r="B948" i="1" s="1"/>
  <c r="O836" i="1"/>
  <c r="B836" i="1" s="1"/>
  <c r="O820" i="1"/>
  <c r="B820" i="1" s="1"/>
  <c r="O814" i="1"/>
  <c r="B814" i="1" s="1"/>
  <c r="O810" i="1"/>
  <c r="B810" i="1" s="1"/>
  <c r="O800" i="1"/>
  <c r="B800" i="1" s="1"/>
  <c r="O794" i="1"/>
  <c r="B794" i="1" s="1"/>
  <c r="O768" i="1"/>
  <c r="B768" i="1" s="1"/>
  <c r="O1537" i="1"/>
  <c r="B1537" i="1" s="1"/>
  <c r="O1489" i="1"/>
  <c r="B1489" i="1" s="1"/>
  <c r="O1485" i="1"/>
  <c r="B1485" i="1" s="1"/>
  <c r="O1465" i="1"/>
  <c r="B1465" i="1" s="1"/>
  <c r="O1461" i="1"/>
  <c r="B1461" i="1" s="1"/>
  <c r="O1450" i="1"/>
  <c r="B1450" i="1" s="1"/>
  <c r="O1448" i="1"/>
  <c r="B1448" i="1" s="1"/>
  <c r="O1446" i="1"/>
  <c r="B1446" i="1" s="1"/>
  <c r="O1444" i="1"/>
  <c r="B1444" i="1" s="1"/>
  <c r="O1442" i="1"/>
  <c r="B1442" i="1" s="1"/>
  <c r="O1422" i="1"/>
  <c r="B1422" i="1" s="1"/>
  <c r="O1418" i="1"/>
  <c r="B1418" i="1" s="1"/>
  <c r="O1406" i="1"/>
  <c r="B1406" i="1" s="1"/>
  <c r="O1377" i="1"/>
  <c r="B1377" i="1" s="1"/>
  <c r="O1354" i="1"/>
  <c r="B1354" i="1" s="1"/>
  <c r="O1346" i="1"/>
  <c r="B1346" i="1" s="1"/>
  <c r="O1344" i="1"/>
  <c r="B1344" i="1" s="1"/>
  <c r="O1338" i="1"/>
  <c r="B1338" i="1" s="1"/>
  <c r="O1334" i="1"/>
  <c r="B1334" i="1" s="1"/>
  <c r="O1329" i="1"/>
  <c r="B1329" i="1" s="1"/>
  <c r="O1313" i="1"/>
  <c r="B1313" i="1" s="1"/>
  <c r="O1309" i="1"/>
  <c r="B1309" i="1" s="1"/>
  <c r="O1307" i="1"/>
  <c r="B1307" i="1" s="1"/>
  <c r="O1295" i="1"/>
  <c r="B1295" i="1" s="1"/>
  <c r="O1281" i="1"/>
  <c r="B1281" i="1" s="1"/>
  <c r="O1279" i="1"/>
  <c r="B1279" i="1" s="1"/>
  <c r="O1275" i="1"/>
  <c r="B1275" i="1" s="1"/>
  <c r="O1265" i="1"/>
  <c r="B1265" i="1" s="1"/>
  <c r="O1263" i="1"/>
  <c r="B1263" i="1" s="1"/>
  <c r="P199" i="8"/>
  <c r="B199" i="8" s="1"/>
  <c r="P203" i="8"/>
  <c r="B203" i="8" s="1"/>
  <c r="P207" i="8"/>
  <c r="B207" i="8" s="1"/>
  <c r="P211" i="8"/>
  <c r="B211" i="8" s="1"/>
  <c r="P215" i="8"/>
  <c r="B215" i="8" s="1"/>
  <c r="P219" i="8"/>
  <c r="B219" i="8" s="1"/>
  <c r="P323" i="8"/>
  <c r="B323" i="8" s="1"/>
  <c r="P335" i="8"/>
  <c r="B335" i="8" s="1"/>
  <c r="P339" i="8"/>
  <c r="B339" i="8" s="1"/>
  <c r="P351" i="8"/>
  <c r="B351" i="8" s="1"/>
  <c r="P569" i="8"/>
  <c r="B569" i="8" s="1"/>
  <c r="P573" i="8"/>
  <c r="B573" i="8" s="1"/>
  <c r="P577" i="8"/>
  <c r="B577" i="8" s="1"/>
  <c r="P726" i="8"/>
  <c r="B726" i="8" s="1"/>
  <c r="P737" i="8"/>
  <c r="B737" i="8" s="1"/>
  <c r="P748" i="8"/>
  <c r="B748" i="8" s="1"/>
  <c r="P769" i="8"/>
  <c r="B769" i="8" s="1"/>
  <c r="O1266" i="1"/>
  <c r="B1266" i="1" s="1"/>
  <c r="P173" i="8"/>
  <c r="B173" i="8" s="1"/>
  <c r="P718" i="8"/>
  <c r="B718" i="8" s="1"/>
  <c r="P723" i="8"/>
  <c r="B723" i="8" s="1"/>
  <c r="P736" i="8"/>
  <c r="B736" i="8" s="1"/>
  <c r="P852" i="8"/>
  <c r="B852" i="8" s="1"/>
  <c r="P887" i="8"/>
  <c r="B887" i="8" s="1"/>
  <c r="P888" i="8"/>
  <c r="B888" i="8" s="1"/>
  <c r="P891" i="8"/>
  <c r="B891" i="8" s="1"/>
  <c r="P900" i="8"/>
  <c r="B900" i="8" s="1"/>
  <c r="P918" i="8"/>
  <c r="B918" i="8" s="1"/>
  <c r="P922" i="8"/>
  <c r="B922" i="8" s="1"/>
  <c r="P1027" i="8"/>
  <c r="B1027" i="8" s="1"/>
  <c r="P1030" i="8"/>
  <c r="B1030" i="8" s="1"/>
  <c r="P1153" i="8"/>
  <c r="B1153" i="8" s="1"/>
  <c r="P1158" i="8"/>
  <c r="B1158" i="8" s="1"/>
  <c r="P1170" i="8"/>
  <c r="B1170" i="8" s="1"/>
  <c r="O821" i="1"/>
  <c r="B821" i="1" s="1"/>
  <c r="O797" i="1"/>
  <c r="B797" i="1" s="1"/>
  <c r="O785" i="1"/>
  <c r="B785" i="1" s="1"/>
  <c r="O781" i="1"/>
  <c r="B781" i="1" s="1"/>
  <c r="O777" i="1"/>
  <c r="B777" i="1" s="1"/>
  <c r="O773" i="1"/>
  <c r="B773" i="1" s="1"/>
  <c r="O765" i="1"/>
  <c r="B765" i="1" s="1"/>
  <c r="O1536" i="1"/>
  <c r="B1536" i="1" s="1"/>
  <c r="O1534" i="1"/>
  <c r="B1534" i="1" s="1"/>
  <c r="O1532" i="1"/>
  <c r="B1532" i="1" s="1"/>
  <c r="O1530" i="1"/>
  <c r="B1530" i="1" s="1"/>
  <c r="O1526" i="1"/>
  <c r="B1526" i="1" s="1"/>
  <c r="O1520" i="1"/>
  <c r="B1520" i="1" s="1"/>
  <c r="O1516" i="1"/>
  <c r="B1516" i="1" s="1"/>
  <c r="O1492" i="1"/>
  <c r="B1492" i="1" s="1"/>
  <c r="O1453" i="1"/>
  <c r="B1453" i="1" s="1"/>
  <c r="O1449" i="1"/>
  <c r="B1449" i="1" s="1"/>
  <c r="O1437" i="1"/>
  <c r="B1437" i="1" s="1"/>
  <c r="O1433" i="1"/>
  <c r="B1433" i="1" s="1"/>
  <c r="O1425" i="1"/>
  <c r="B1425" i="1" s="1"/>
  <c r="O1314" i="1"/>
  <c r="B1314" i="1" s="1"/>
  <c r="O1298" i="1"/>
  <c r="B1298" i="1" s="1"/>
  <c r="O1290" i="1"/>
  <c r="B1290" i="1" s="1"/>
  <c r="O1282" i="1"/>
  <c r="B1282" i="1" s="1"/>
  <c r="P176" i="8"/>
  <c r="B176" i="8" s="1"/>
  <c r="P180" i="8"/>
  <c r="B180" i="8" s="1"/>
  <c r="P332" i="8"/>
  <c r="B332" i="8" s="1"/>
  <c r="P336" i="8"/>
  <c r="B336" i="8" s="1"/>
  <c r="P414" i="8"/>
  <c r="B414" i="8" s="1"/>
  <c r="P421" i="8"/>
  <c r="B421" i="8" s="1"/>
  <c r="P425" i="8"/>
  <c r="B425" i="8" s="1"/>
  <c r="P448" i="8"/>
  <c r="B448" i="8" s="1"/>
  <c r="P459" i="8"/>
  <c r="B459" i="8" s="1"/>
  <c r="P463" i="8"/>
  <c r="B463" i="8" s="1"/>
  <c r="P467" i="8"/>
  <c r="B467" i="8" s="1"/>
  <c r="P471" i="8"/>
  <c r="B471" i="8" s="1"/>
  <c r="P479" i="8"/>
  <c r="B479" i="8" s="1"/>
  <c r="P487" i="8"/>
  <c r="B487" i="8" s="1"/>
  <c r="P551" i="8"/>
  <c r="B551" i="8" s="1"/>
  <c r="P559" i="8"/>
  <c r="B559" i="8" s="1"/>
  <c r="P567" i="8"/>
  <c r="B567" i="8" s="1"/>
  <c r="P631" i="8"/>
  <c r="B631" i="8" s="1"/>
  <c r="P639" i="8"/>
  <c r="B639" i="8" s="1"/>
  <c r="P647" i="8"/>
  <c r="B647" i="8" s="1"/>
  <c r="P676" i="8"/>
  <c r="B676" i="8" s="1"/>
  <c r="P687" i="8"/>
  <c r="B687" i="8" s="1"/>
  <c r="P707" i="8"/>
  <c r="B707" i="8" s="1"/>
  <c r="P721" i="8"/>
  <c r="B721" i="8" s="1"/>
  <c r="P752" i="8"/>
  <c r="B752" i="8" s="1"/>
  <c r="P759" i="8"/>
  <c r="B759" i="8" s="1"/>
  <c r="P762" i="8"/>
  <c r="B762" i="8" s="1"/>
  <c r="P764" i="8"/>
  <c r="B764" i="8" s="1"/>
  <c r="P773" i="8"/>
  <c r="B773" i="8" s="1"/>
  <c r="P777" i="8"/>
  <c r="B777" i="8" s="1"/>
  <c r="P850" i="8"/>
  <c r="B850" i="8" s="1"/>
  <c r="P854" i="8"/>
  <c r="B854" i="8" s="1"/>
  <c r="P1025" i="8"/>
  <c r="B1025" i="8" s="1"/>
  <c r="P1029" i="8"/>
  <c r="B1029" i="8" s="1"/>
  <c r="P1033" i="8"/>
  <c r="B1033" i="8" s="1"/>
  <c r="P1041" i="8"/>
  <c r="B1041" i="8" s="1"/>
  <c r="P1109" i="8"/>
  <c r="B1109" i="8" s="1"/>
  <c r="P1113" i="8"/>
  <c r="B1113" i="8" s="1"/>
  <c r="P1117" i="8"/>
  <c r="B1117" i="8" s="1"/>
  <c r="P1121" i="8"/>
  <c r="B1121" i="8" s="1"/>
  <c r="P1148" i="8"/>
  <c r="B1148" i="8" s="1"/>
  <c r="P1157" i="8"/>
  <c r="B1157" i="8" s="1"/>
  <c r="P1178" i="8"/>
  <c r="B1178" i="8" s="1"/>
  <c r="P1193" i="8"/>
  <c r="B1193" i="8" s="1"/>
  <c r="P1198" i="8"/>
  <c r="B1198" i="8" s="1"/>
  <c r="P1211" i="8"/>
  <c r="B1211" i="8" s="1"/>
  <c r="P608" i="8"/>
  <c r="B608" i="8" s="1"/>
  <c r="P727" i="8"/>
  <c r="B727" i="8" s="1"/>
  <c r="P746" i="8"/>
  <c r="B746" i="8" s="1"/>
  <c r="P875" i="8"/>
  <c r="B875" i="8" s="1"/>
  <c r="P1179" i="8"/>
  <c r="B1179" i="8" s="1"/>
  <c r="P1184" i="8"/>
  <c r="B1184" i="8" s="1"/>
  <c r="P1208" i="8"/>
  <c r="B1208" i="8" s="1"/>
  <c r="P164" i="8"/>
  <c r="B164" i="8" s="1"/>
  <c r="P271" i="8"/>
  <c r="B271" i="8" s="1"/>
  <c r="P275" i="8"/>
  <c r="B275" i="8" s="1"/>
  <c r="P279" i="8"/>
  <c r="B279" i="8" s="1"/>
  <c r="P361" i="8"/>
  <c r="B361" i="8" s="1"/>
  <c r="P432" i="8"/>
  <c r="B432" i="8" s="1"/>
  <c r="P436" i="8"/>
  <c r="B436" i="8" s="1"/>
  <c r="P440" i="8"/>
  <c r="B440" i="8" s="1"/>
  <c r="P502" i="8"/>
  <c r="B502" i="8" s="1"/>
  <c r="P698" i="8"/>
  <c r="B698" i="8" s="1"/>
  <c r="P959" i="8"/>
  <c r="B959" i="8" s="1"/>
  <c r="P963" i="8"/>
  <c r="B963" i="8" s="1"/>
  <c r="P1067" i="8"/>
  <c r="B1067" i="8" s="1"/>
  <c r="P1071" i="8"/>
  <c r="B1071" i="8" s="1"/>
  <c r="P1256" i="8"/>
  <c r="B1256" i="8" s="1"/>
  <c r="P1260" i="8"/>
  <c r="B1260" i="8" s="1"/>
  <c r="P442" i="8"/>
  <c r="B442" i="8" s="1"/>
  <c r="P166" i="8"/>
  <c r="B166" i="8" s="1"/>
  <c r="P363" i="8"/>
  <c r="B363" i="8" s="1"/>
  <c r="P413" i="8"/>
  <c r="B413" i="8" s="1"/>
  <c r="P504" i="8"/>
  <c r="B504" i="8" s="1"/>
  <c r="P556" i="8"/>
  <c r="B556" i="8" s="1"/>
  <c r="P560" i="8"/>
  <c r="B560" i="8" s="1"/>
  <c r="P564" i="8"/>
  <c r="B564" i="8" s="1"/>
  <c r="P568" i="8"/>
  <c r="B568" i="8" s="1"/>
  <c r="P572" i="8"/>
  <c r="B572" i="8" s="1"/>
  <c r="P576" i="8"/>
  <c r="B576" i="8" s="1"/>
  <c r="P580" i="8"/>
  <c r="B580" i="8" s="1"/>
  <c r="P584" i="8"/>
  <c r="B584" i="8" s="1"/>
  <c r="P585" i="8"/>
  <c r="B585" i="8" s="1"/>
  <c r="P589" i="8"/>
  <c r="B589" i="8" s="1"/>
  <c r="P593" i="8"/>
  <c r="B593" i="8" s="1"/>
  <c r="P601" i="8"/>
  <c r="B601" i="8" s="1"/>
  <c r="P605" i="8"/>
  <c r="B605" i="8" s="1"/>
  <c r="P609" i="8"/>
  <c r="B609" i="8" s="1"/>
  <c r="P649" i="8"/>
  <c r="B649" i="8" s="1"/>
  <c r="P653" i="8"/>
  <c r="B653" i="8" s="1"/>
  <c r="P657" i="8"/>
  <c r="B657" i="8" s="1"/>
  <c r="P665" i="8"/>
  <c r="B665" i="8" s="1"/>
  <c r="P669" i="8"/>
  <c r="B669" i="8" s="1"/>
  <c r="P778" i="8"/>
  <c r="B778" i="8" s="1"/>
  <c r="P790" i="8"/>
  <c r="B790" i="8" s="1"/>
  <c r="P830" i="8"/>
  <c r="B830" i="8" s="1"/>
  <c r="P860" i="8"/>
  <c r="B860" i="8" s="1"/>
  <c r="P868" i="8"/>
  <c r="B868" i="8" s="1"/>
  <c r="P872" i="8"/>
  <c r="B872" i="8" s="1"/>
  <c r="P873" i="8"/>
  <c r="B873" i="8" s="1"/>
  <c r="P908" i="8"/>
  <c r="B908" i="8" s="1"/>
  <c r="P912" i="8"/>
  <c r="B912" i="8" s="1"/>
  <c r="P916" i="8"/>
  <c r="B916" i="8" s="1"/>
  <c r="P1017" i="8"/>
  <c r="B1017" i="8" s="1"/>
  <c r="P1057" i="8"/>
  <c r="B1057" i="8" s="1"/>
  <c r="P1060" i="8"/>
  <c r="B1060" i="8" s="1"/>
  <c r="P1064" i="8"/>
  <c r="B1064" i="8" s="1"/>
  <c r="P1069" i="8"/>
  <c r="B1069" i="8" s="1"/>
  <c r="P1107" i="8"/>
  <c r="B1107" i="8" s="1"/>
  <c r="P1115" i="8"/>
  <c r="B1115" i="8" s="1"/>
  <c r="P1118" i="8"/>
  <c r="B1118" i="8" s="1"/>
  <c r="P1122" i="8"/>
  <c r="B1122" i="8" s="1"/>
  <c r="P1135" i="8"/>
  <c r="B1135" i="8" s="1"/>
  <c r="P1159" i="8"/>
  <c r="B1159" i="8" s="1"/>
  <c r="P1167" i="8"/>
  <c r="B1167" i="8" s="1"/>
  <c r="P1176" i="8"/>
  <c r="B1176" i="8" s="1"/>
  <c r="P1180" i="8"/>
  <c r="B1180" i="8" s="1"/>
  <c r="P1181" i="8"/>
  <c r="B1181" i="8" s="1"/>
  <c r="P1185" i="8"/>
  <c r="B1185" i="8" s="1"/>
  <c r="P1186" i="8"/>
  <c r="B1186" i="8" s="1"/>
  <c r="P1209" i="8"/>
  <c r="B1209" i="8" s="1"/>
  <c r="P1250" i="8"/>
  <c r="B1250" i="8" s="1"/>
  <c r="P1258" i="8"/>
  <c r="B1258" i="8" s="1"/>
  <c r="P186" i="8"/>
  <c r="B186" i="8" s="1"/>
  <c r="P190" i="8"/>
  <c r="B190" i="8" s="1"/>
  <c r="P326" i="8"/>
  <c r="B326" i="8" s="1"/>
  <c r="P338" i="8"/>
  <c r="B338" i="8" s="1"/>
  <c r="P342" i="8"/>
  <c r="B342" i="8" s="1"/>
  <c r="P354" i="8"/>
  <c r="B354" i="8" s="1"/>
  <c r="P364" i="8"/>
  <c r="B364" i="8" s="1"/>
  <c r="P368" i="8"/>
  <c r="B368" i="8" s="1"/>
  <c r="P379" i="8"/>
  <c r="B379" i="8" s="1"/>
  <c r="P437" i="8"/>
  <c r="B437" i="8" s="1"/>
  <c r="P441" i="8"/>
  <c r="B441" i="8" s="1"/>
  <c r="P451" i="8"/>
  <c r="B451" i="8" s="1"/>
  <c r="P455" i="8"/>
  <c r="B455" i="8" s="1"/>
  <c r="P460" i="8"/>
  <c r="B460" i="8" s="1"/>
  <c r="P464" i="8"/>
  <c r="B464" i="8" s="1"/>
  <c r="P472" i="8"/>
  <c r="B472" i="8" s="1"/>
  <c r="P476" i="8"/>
  <c r="B476" i="8" s="1"/>
  <c r="P484" i="8"/>
  <c r="B484" i="8" s="1"/>
  <c r="P488" i="8"/>
  <c r="B488" i="8" s="1"/>
  <c r="P492" i="8"/>
  <c r="B492" i="8" s="1"/>
  <c r="P496" i="8"/>
  <c r="B496" i="8" s="1"/>
  <c r="P497" i="8"/>
  <c r="B497" i="8" s="1"/>
  <c r="P506" i="8"/>
  <c r="B506" i="8" s="1"/>
  <c r="P510" i="8"/>
  <c r="B510" i="8" s="1"/>
  <c r="P514" i="8"/>
  <c r="B514" i="8" s="1"/>
  <c r="P518" i="8"/>
  <c r="B518" i="8" s="1"/>
  <c r="P522" i="8"/>
  <c r="B522" i="8" s="1"/>
  <c r="P526" i="8"/>
  <c r="B526" i="8" s="1"/>
  <c r="P530" i="8"/>
  <c r="B530" i="8" s="1"/>
  <c r="P534" i="8"/>
  <c r="B534" i="8" s="1"/>
  <c r="P538" i="8"/>
  <c r="B538" i="8" s="1"/>
  <c r="P542" i="8"/>
  <c r="B542" i="8" s="1"/>
  <c r="P546" i="8"/>
  <c r="B546" i="8" s="1"/>
  <c r="P550" i="8"/>
  <c r="B550" i="8" s="1"/>
  <c r="P688" i="8"/>
  <c r="B688" i="8" s="1"/>
  <c r="P702" i="8"/>
  <c r="B702" i="8" s="1"/>
  <c r="P708" i="8"/>
  <c r="B708" i="8" s="1"/>
  <c r="P739" i="8"/>
  <c r="B739" i="8" s="1"/>
  <c r="P774" i="8"/>
  <c r="B774" i="8" s="1"/>
  <c r="P800" i="8"/>
  <c r="B800" i="8" s="1"/>
  <c r="P805" i="8"/>
  <c r="B805" i="8" s="1"/>
  <c r="P818" i="8"/>
  <c r="B818" i="8" s="1"/>
  <c r="P819" i="8"/>
  <c r="B819" i="8" s="1"/>
  <c r="P835" i="8"/>
  <c r="B835" i="8" s="1"/>
  <c r="P857" i="8"/>
  <c r="B857" i="8" s="1"/>
  <c r="P861" i="8"/>
  <c r="B861" i="8" s="1"/>
  <c r="P870" i="8"/>
  <c r="B870" i="8" s="1"/>
  <c r="P919" i="8"/>
  <c r="B919" i="8" s="1"/>
  <c r="P927" i="8"/>
  <c r="B927" i="8" s="1"/>
  <c r="P937" i="8"/>
  <c r="B937" i="8" s="1"/>
  <c r="P941" i="8"/>
  <c r="B941" i="8" s="1"/>
  <c r="P949" i="8"/>
  <c r="B949" i="8" s="1"/>
  <c r="P953" i="8"/>
  <c r="B953" i="8" s="1"/>
  <c r="P957" i="8"/>
  <c r="B957" i="8" s="1"/>
  <c r="P1133" i="8"/>
  <c r="B1133" i="8" s="1"/>
  <c r="P1192" i="8"/>
  <c r="B1192" i="8" s="1"/>
  <c r="P1228" i="8"/>
  <c r="B1228" i="8" s="1"/>
  <c r="P561" i="8"/>
  <c r="B561" i="8" s="1"/>
  <c r="P630" i="8"/>
  <c r="B630" i="8" s="1"/>
  <c r="P674" i="8"/>
  <c r="B674" i="8" s="1"/>
  <c r="P678" i="8"/>
  <c r="B678" i="8" s="1"/>
  <c r="P682" i="8"/>
  <c r="B682" i="8" s="1"/>
  <c r="P692" i="8"/>
  <c r="B692" i="8" s="1"/>
  <c r="P734" i="8"/>
  <c r="B734" i="8" s="1"/>
  <c r="P756" i="8"/>
  <c r="B756" i="8" s="1"/>
  <c r="P803" i="8"/>
  <c r="B803" i="8" s="1"/>
  <c r="P1015" i="8"/>
  <c r="B1015" i="8" s="1"/>
  <c r="P1076" i="8"/>
  <c r="B1076" i="8" s="1"/>
  <c r="P1089" i="8"/>
  <c r="B1089" i="8" s="1"/>
  <c r="P1093" i="8"/>
  <c r="B1093" i="8" s="1"/>
  <c r="P1127" i="8"/>
  <c r="B1127" i="8" s="1"/>
  <c r="P1146" i="8"/>
  <c r="B1146" i="8" s="1"/>
  <c r="P1160" i="8"/>
  <c r="B1160" i="8" s="1"/>
  <c r="P1165" i="8"/>
  <c r="B1165" i="8" s="1"/>
  <c r="P1189" i="8"/>
  <c r="B1189" i="8" s="1"/>
  <c r="P1190" i="8"/>
  <c r="B1190" i="8" s="1"/>
  <c r="P1213" i="8"/>
  <c r="B1213" i="8" s="1"/>
  <c r="P1225" i="8"/>
  <c r="B1225" i="8" s="1"/>
  <c r="P1226" i="8"/>
  <c r="B1226" i="8" s="1"/>
  <c r="P1240" i="8"/>
  <c r="B1240" i="8" s="1"/>
  <c r="P169" i="8"/>
  <c r="B169" i="8" s="1"/>
  <c r="P348" i="8"/>
  <c r="B348" i="8" s="1"/>
  <c r="P352" i="8"/>
  <c r="B352" i="8" s="1"/>
  <c r="P356" i="8"/>
  <c r="B356" i="8" s="1"/>
  <c r="P435" i="8"/>
  <c r="B435" i="8" s="1"/>
  <c r="P439" i="8"/>
  <c r="B439" i="8" s="1"/>
  <c r="P623" i="8"/>
  <c r="B623" i="8" s="1"/>
  <c r="P767" i="8"/>
  <c r="B767" i="8" s="1"/>
  <c r="P779" i="8"/>
  <c r="B779" i="8" s="1"/>
  <c r="P787" i="8"/>
  <c r="B787" i="8" s="1"/>
  <c r="P791" i="8"/>
  <c r="B791" i="8" s="1"/>
  <c r="P795" i="8"/>
  <c r="B795" i="8" s="1"/>
  <c r="P816" i="8"/>
  <c r="B816" i="8" s="1"/>
  <c r="P821" i="8"/>
  <c r="B821" i="8" s="1"/>
  <c r="P843" i="8"/>
  <c r="B843" i="8" s="1"/>
  <c r="P883" i="8"/>
  <c r="B883" i="8" s="1"/>
  <c r="P886" i="8"/>
  <c r="B886" i="8" s="1"/>
  <c r="P890" i="8"/>
  <c r="B890" i="8" s="1"/>
  <c r="P910" i="8"/>
  <c r="B910" i="8" s="1"/>
  <c r="P933" i="8"/>
  <c r="B933" i="8" s="1"/>
  <c r="P1229" i="8"/>
  <c r="B1229" i="8" s="1"/>
  <c r="P165" i="8"/>
  <c r="B165" i="8" s="1"/>
  <c r="P179" i="8"/>
  <c r="B179" i="8" s="1"/>
  <c r="P240" i="8"/>
  <c r="B240" i="8" s="1"/>
  <c r="P256" i="8"/>
  <c r="B256" i="8" s="1"/>
  <c r="P263" i="8"/>
  <c r="B263" i="8" s="1"/>
  <c r="P272" i="8"/>
  <c r="B272" i="8" s="1"/>
  <c r="P287" i="8"/>
  <c r="B287" i="8" s="1"/>
  <c r="P291" i="8"/>
  <c r="B291" i="8" s="1"/>
  <c r="P303" i="8"/>
  <c r="B303" i="8" s="1"/>
  <c r="P307" i="8"/>
  <c r="B307" i="8" s="1"/>
  <c r="P371" i="8"/>
  <c r="B371" i="8" s="1"/>
  <c r="P377" i="8"/>
  <c r="B377" i="8" s="1"/>
  <c r="P380" i="8"/>
  <c r="B380" i="8" s="1"/>
  <c r="P384" i="8"/>
  <c r="B384" i="8" s="1"/>
  <c r="P411" i="8"/>
  <c r="B411" i="8" s="1"/>
  <c r="P420" i="8"/>
  <c r="B420" i="8" s="1"/>
  <c r="P424" i="8"/>
  <c r="B424" i="8" s="1"/>
  <c r="P452" i="8"/>
  <c r="B452" i="8" s="1"/>
  <c r="P456" i="8"/>
  <c r="B456" i="8" s="1"/>
  <c r="P465" i="8"/>
  <c r="B465" i="8" s="1"/>
  <c r="P469" i="8"/>
  <c r="B469" i="8" s="1"/>
  <c r="P473" i="8"/>
  <c r="B473" i="8" s="1"/>
  <c r="P477" i="8"/>
  <c r="B477" i="8" s="1"/>
  <c r="P481" i="8"/>
  <c r="B481" i="8" s="1"/>
  <c r="P489" i="8"/>
  <c r="B489" i="8" s="1"/>
  <c r="P493" i="8"/>
  <c r="B493" i="8" s="1"/>
  <c r="P498" i="8"/>
  <c r="B498" i="8" s="1"/>
  <c r="P511" i="8"/>
  <c r="B511" i="8" s="1"/>
  <c r="P527" i="8"/>
  <c r="B527" i="8" s="1"/>
  <c r="P535" i="8"/>
  <c r="B535" i="8" s="1"/>
  <c r="P543" i="8"/>
  <c r="B543" i="8" s="1"/>
  <c r="P544" i="8"/>
  <c r="B544" i="8" s="1"/>
  <c r="P704" i="8"/>
  <c r="B704" i="8" s="1"/>
  <c r="P741" i="8"/>
  <c r="B741" i="8" s="1"/>
  <c r="P750" i="8"/>
  <c r="B750" i="8" s="1"/>
  <c r="P1101" i="8"/>
  <c r="B1101" i="8" s="1"/>
  <c r="P1105" i="8"/>
  <c r="B1105" i="8" s="1"/>
  <c r="P1224" i="8"/>
  <c r="B1224" i="8" s="1"/>
  <c r="P194" i="8"/>
  <c r="B194" i="8" s="1"/>
  <c r="P288" i="8"/>
  <c r="B288" i="8" s="1"/>
  <c r="P359" i="8"/>
  <c r="B359" i="8" s="1"/>
  <c r="P387" i="8"/>
  <c r="B387" i="8" s="1"/>
  <c r="P391" i="8"/>
  <c r="B391" i="8" s="1"/>
  <c r="P446" i="8"/>
  <c r="B446" i="8" s="1"/>
  <c r="P162" i="8"/>
  <c r="B162" i="8" s="1"/>
  <c r="P172" i="8"/>
  <c r="B172" i="8" s="1"/>
  <c r="P175" i="8"/>
  <c r="B175" i="8" s="1"/>
  <c r="P178" i="8"/>
  <c r="B178" i="8" s="1"/>
  <c r="P188" i="8"/>
  <c r="B188" i="8" s="1"/>
  <c r="P192" i="8"/>
  <c r="B192" i="8" s="1"/>
  <c r="P265" i="8"/>
  <c r="B265" i="8" s="1"/>
  <c r="P266" i="8"/>
  <c r="B266" i="8" s="1"/>
  <c r="P269" i="8"/>
  <c r="B269" i="8" s="1"/>
  <c r="P273" i="8"/>
  <c r="B273" i="8" s="1"/>
  <c r="P295" i="8"/>
  <c r="B295" i="8" s="1"/>
  <c r="P304" i="8"/>
  <c r="B304" i="8" s="1"/>
  <c r="P329" i="8"/>
  <c r="B329" i="8" s="1"/>
  <c r="P333" i="8"/>
  <c r="B333" i="8" s="1"/>
  <c r="P345" i="8"/>
  <c r="B345" i="8" s="1"/>
  <c r="P349" i="8"/>
  <c r="B349" i="8" s="1"/>
  <c r="P357" i="8"/>
  <c r="B357" i="8" s="1"/>
  <c r="P365" i="8"/>
  <c r="B365" i="8" s="1"/>
  <c r="P375" i="8"/>
  <c r="B375" i="8" s="1"/>
  <c r="P381" i="8"/>
  <c r="B381" i="8" s="1"/>
  <c r="P408" i="8"/>
  <c r="B408" i="8" s="1"/>
  <c r="P430" i="8"/>
  <c r="B430" i="8" s="1"/>
  <c r="P480" i="8"/>
  <c r="B480" i="8" s="1"/>
  <c r="P500" i="8"/>
  <c r="B500" i="8" s="1"/>
  <c r="P234" i="8"/>
  <c r="B234" i="8" s="1"/>
  <c r="P246" i="8"/>
  <c r="B246" i="8" s="1"/>
  <c r="P250" i="8"/>
  <c r="B250" i="8" s="1"/>
  <c r="P314" i="8"/>
  <c r="B314" i="8" s="1"/>
  <c r="P318" i="8"/>
  <c r="B318" i="8" s="1"/>
  <c r="P426" i="8"/>
  <c r="B426" i="8" s="1"/>
  <c r="P167" i="8"/>
  <c r="B167" i="8" s="1"/>
  <c r="P171" i="8"/>
  <c r="B171" i="8" s="1"/>
  <c r="P177" i="8"/>
  <c r="B177" i="8" s="1"/>
  <c r="P183" i="8"/>
  <c r="B183" i="8" s="1"/>
  <c r="P239" i="8"/>
  <c r="B239" i="8" s="1"/>
  <c r="P243" i="8"/>
  <c r="B243" i="8" s="1"/>
  <c r="P255" i="8"/>
  <c r="B255" i="8" s="1"/>
  <c r="P259" i="8"/>
  <c r="B259" i="8" s="1"/>
  <c r="P281" i="8"/>
  <c r="B281" i="8" s="1"/>
  <c r="P285" i="8"/>
  <c r="B285" i="8" s="1"/>
  <c r="P289" i="8"/>
  <c r="B289" i="8" s="1"/>
  <c r="P311" i="8"/>
  <c r="B311" i="8" s="1"/>
  <c r="P320" i="8"/>
  <c r="B320" i="8" s="1"/>
  <c r="P398" i="8"/>
  <c r="B398" i="8" s="1"/>
  <c r="P403" i="8"/>
  <c r="B403" i="8" s="1"/>
  <c r="P490" i="8"/>
  <c r="B490" i="8" s="1"/>
  <c r="P494" i="8"/>
  <c r="B494" i="8" s="1"/>
  <c r="P562" i="8"/>
  <c r="B562" i="8" s="1"/>
  <c r="P740" i="8"/>
  <c r="B740" i="8" s="1"/>
  <c r="P755" i="8"/>
  <c r="B755" i="8" s="1"/>
  <c r="P827" i="8"/>
  <c r="B827" i="8" s="1"/>
  <c r="P914" i="8"/>
  <c r="B914" i="8" s="1"/>
  <c r="P394" i="8"/>
  <c r="B394" i="8" s="1"/>
  <c r="P397" i="8"/>
  <c r="B397" i="8" s="1"/>
  <c r="P400" i="8"/>
  <c r="B400" i="8" s="1"/>
  <c r="P416" i="8"/>
  <c r="B416" i="8" s="1"/>
  <c r="P419" i="8"/>
  <c r="B419" i="8" s="1"/>
  <c r="P423" i="8"/>
  <c r="B423" i="8" s="1"/>
  <c r="P444" i="8"/>
  <c r="B444" i="8" s="1"/>
  <c r="P453" i="8"/>
  <c r="B453" i="8" s="1"/>
  <c r="P457" i="8"/>
  <c r="B457" i="8" s="1"/>
  <c r="P462" i="8"/>
  <c r="B462" i="8" s="1"/>
  <c r="P466" i="8"/>
  <c r="B466" i="8" s="1"/>
  <c r="P474" i="8"/>
  <c r="B474" i="8" s="1"/>
  <c r="P478" i="8"/>
  <c r="B478" i="8" s="1"/>
  <c r="P482" i="8"/>
  <c r="B482" i="8" s="1"/>
  <c r="P486" i="8"/>
  <c r="B486" i="8" s="1"/>
  <c r="P495" i="8"/>
  <c r="B495" i="8" s="1"/>
  <c r="P503" i="8"/>
  <c r="B503" i="8" s="1"/>
  <c r="P508" i="8"/>
  <c r="B508" i="8" s="1"/>
  <c r="P512" i="8"/>
  <c r="B512" i="8" s="1"/>
  <c r="P516" i="8"/>
  <c r="B516" i="8" s="1"/>
  <c r="P520" i="8"/>
  <c r="B520" i="8" s="1"/>
  <c r="P521" i="8"/>
  <c r="B521" i="8" s="1"/>
  <c r="P525" i="8"/>
  <c r="B525" i="8" s="1"/>
  <c r="P529" i="8"/>
  <c r="B529" i="8" s="1"/>
  <c r="P537" i="8"/>
  <c r="B537" i="8" s="1"/>
  <c r="P541" i="8"/>
  <c r="B541" i="8" s="1"/>
  <c r="P545" i="8"/>
  <c r="B545" i="8" s="1"/>
  <c r="P554" i="8"/>
  <c r="B554" i="8" s="1"/>
  <c r="P558" i="8"/>
  <c r="B558" i="8" s="1"/>
  <c r="P575" i="8"/>
  <c r="B575" i="8" s="1"/>
  <c r="P583" i="8"/>
  <c r="B583" i="8" s="1"/>
  <c r="P588" i="8"/>
  <c r="B588" i="8" s="1"/>
  <c r="P592" i="8"/>
  <c r="B592" i="8" s="1"/>
  <c r="P596" i="8"/>
  <c r="B596" i="8" s="1"/>
  <c r="P600" i="8"/>
  <c r="B600" i="8" s="1"/>
  <c r="P604" i="8"/>
  <c r="B604" i="8" s="1"/>
  <c r="P612" i="8"/>
  <c r="B612" i="8" s="1"/>
  <c r="P616" i="8"/>
  <c r="B616" i="8" s="1"/>
  <c r="P617" i="8"/>
  <c r="B617" i="8" s="1"/>
  <c r="P621" i="8"/>
  <c r="B621" i="8" s="1"/>
  <c r="P634" i="8"/>
  <c r="B634" i="8" s="1"/>
  <c r="P638" i="8"/>
  <c r="B638" i="8" s="1"/>
  <c r="P642" i="8"/>
  <c r="B642" i="8" s="1"/>
  <c r="P646" i="8"/>
  <c r="B646" i="8" s="1"/>
  <c r="P655" i="8"/>
  <c r="B655" i="8" s="1"/>
  <c r="P663" i="8"/>
  <c r="B663" i="8" s="1"/>
  <c r="P671" i="8"/>
  <c r="B671" i="8" s="1"/>
  <c r="P672" i="8"/>
  <c r="B672" i="8" s="1"/>
  <c r="P686" i="8"/>
  <c r="B686" i="8" s="1"/>
  <c r="P691" i="8"/>
  <c r="B691" i="8" s="1"/>
  <c r="P696" i="8"/>
  <c r="B696" i="8" s="1"/>
  <c r="P706" i="8"/>
  <c r="B706" i="8" s="1"/>
  <c r="P710" i="8"/>
  <c r="B710" i="8" s="1"/>
  <c r="P719" i="8"/>
  <c r="B719" i="8" s="1"/>
  <c r="P731" i="8"/>
  <c r="B731" i="8" s="1"/>
  <c r="P738" i="8"/>
  <c r="B738" i="8" s="1"/>
  <c r="P747" i="8"/>
  <c r="B747" i="8" s="1"/>
  <c r="P771" i="8"/>
  <c r="B771" i="8" s="1"/>
  <c r="P781" i="8"/>
  <c r="B781" i="8" s="1"/>
  <c r="P789" i="8"/>
  <c r="B789" i="8" s="1"/>
  <c r="P798" i="8"/>
  <c r="B798" i="8" s="1"/>
  <c r="P815" i="8"/>
  <c r="B815" i="8" s="1"/>
  <c r="P820" i="8"/>
  <c r="B820" i="8" s="1"/>
  <c r="P825" i="8"/>
  <c r="B825" i="8" s="1"/>
  <c r="P906" i="8"/>
  <c r="B906" i="8" s="1"/>
  <c r="P519" i="8"/>
  <c r="B519" i="8" s="1"/>
  <c r="P524" i="8"/>
  <c r="B524" i="8" s="1"/>
  <c r="P528" i="8"/>
  <c r="B528" i="8" s="1"/>
  <c r="P532" i="8"/>
  <c r="B532" i="8" s="1"/>
  <c r="P536" i="8"/>
  <c r="B536" i="8" s="1"/>
  <c r="P540" i="8"/>
  <c r="B540" i="8" s="1"/>
  <c r="P548" i="8"/>
  <c r="B548" i="8" s="1"/>
  <c r="P552" i="8"/>
  <c r="B552" i="8" s="1"/>
  <c r="P553" i="8"/>
  <c r="B553" i="8" s="1"/>
  <c r="P557" i="8"/>
  <c r="B557" i="8" s="1"/>
  <c r="P570" i="8"/>
  <c r="B570" i="8" s="1"/>
  <c r="P574" i="8"/>
  <c r="B574" i="8" s="1"/>
  <c r="P578" i="8"/>
  <c r="B578" i="8" s="1"/>
  <c r="P582" i="8"/>
  <c r="B582" i="8" s="1"/>
  <c r="P591" i="8"/>
  <c r="B591" i="8" s="1"/>
  <c r="P599" i="8"/>
  <c r="B599" i="8" s="1"/>
  <c r="P607" i="8"/>
  <c r="B607" i="8" s="1"/>
  <c r="P615" i="8"/>
  <c r="B615" i="8" s="1"/>
  <c r="P620" i="8"/>
  <c r="B620" i="8" s="1"/>
  <c r="P624" i="8"/>
  <c r="B624" i="8" s="1"/>
  <c r="P625" i="8"/>
  <c r="B625" i="8" s="1"/>
  <c r="P632" i="8"/>
  <c r="B632" i="8" s="1"/>
  <c r="P633" i="8"/>
  <c r="B633" i="8" s="1"/>
  <c r="P637" i="8"/>
  <c r="B637" i="8" s="1"/>
  <c r="P641" i="8"/>
  <c r="B641" i="8" s="1"/>
  <c r="P650" i="8"/>
  <c r="B650" i="8" s="1"/>
  <c r="P654" i="8"/>
  <c r="B654" i="8" s="1"/>
  <c r="P658" i="8"/>
  <c r="B658" i="8" s="1"/>
  <c r="P662" i="8"/>
  <c r="B662" i="8" s="1"/>
  <c r="P666" i="8"/>
  <c r="B666" i="8" s="1"/>
  <c r="P670" i="8"/>
  <c r="B670" i="8" s="1"/>
  <c r="P675" i="8"/>
  <c r="B675" i="8" s="1"/>
  <c r="P690" i="8"/>
  <c r="B690" i="8" s="1"/>
  <c r="P694" i="8"/>
  <c r="B694" i="8" s="1"/>
  <c r="P703" i="8"/>
  <c r="B703" i="8" s="1"/>
  <c r="P728" i="8"/>
  <c r="B728" i="8" s="1"/>
  <c r="P730" i="8"/>
  <c r="B730" i="8" s="1"/>
  <c r="P749" i="8"/>
  <c r="B749" i="8" s="1"/>
  <c r="P751" i="8"/>
  <c r="B751" i="8" s="1"/>
  <c r="P760" i="8"/>
  <c r="B760" i="8" s="1"/>
  <c r="P770" i="8"/>
  <c r="B770" i="8" s="1"/>
  <c r="P788" i="8"/>
  <c r="B788" i="8" s="1"/>
  <c r="P793" i="8"/>
  <c r="B793" i="8" s="1"/>
  <c r="P797" i="8"/>
  <c r="B797" i="8" s="1"/>
  <c r="P809" i="8"/>
  <c r="B809" i="8" s="1"/>
  <c r="P814" i="8"/>
  <c r="B814" i="8" s="1"/>
  <c r="P828" i="8"/>
  <c r="B828" i="8" s="1"/>
  <c r="P833" i="8"/>
  <c r="B833" i="8" s="1"/>
  <c r="P837" i="8"/>
  <c r="B837" i="8" s="1"/>
  <c r="P858" i="8"/>
  <c r="B858" i="8" s="1"/>
  <c r="P862" i="8"/>
  <c r="B862" i="8" s="1"/>
  <c r="P879" i="8"/>
  <c r="B879" i="8" s="1"/>
  <c r="P903" i="8"/>
  <c r="B903" i="8" s="1"/>
  <c r="P929" i="8"/>
  <c r="B929" i="8" s="1"/>
  <c r="P935" i="8"/>
  <c r="B935" i="8" s="1"/>
  <c r="P1039" i="8"/>
  <c r="B1039" i="8" s="1"/>
  <c r="P881" i="8"/>
  <c r="B881" i="8" s="1"/>
  <c r="P939" i="8"/>
  <c r="B939" i="8" s="1"/>
  <c r="P943" i="8"/>
  <c r="B943" i="8" s="1"/>
  <c r="P947" i="8"/>
  <c r="B947" i="8" s="1"/>
  <c r="P961" i="8"/>
  <c r="B961" i="8" s="1"/>
  <c r="P965" i="8"/>
  <c r="B965" i="8" s="1"/>
  <c r="P967" i="8"/>
  <c r="B967" i="8" s="1"/>
  <c r="P969" i="8"/>
  <c r="B969" i="8" s="1"/>
  <c r="P971" i="8"/>
  <c r="B971" i="8" s="1"/>
  <c r="P973" i="8"/>
  <c r="B973" i="8" s="1"/>
  <c r="P975" i="8"/>
  <c r="B975" i="8" s="1"/>
  <c r="P977" i="8"/>
  <c r="B977" i="8" s="1"/>
  <c r="P979" i="8"/>
  <c r="B979" i="8" s="1"/>
  <c r="P981" i="8"/>
  <c r="B981" i="8" s="1"/>
  <c r="P983" i="8"/>
  <c r="B983" i="8" s="1"/>
  <c r="P985" i="8"/>
  <c r="B985" i="8" s="1"/>
  <c r="P987" i="8"/>
  <c r="B987" i="8" s="1"/>
  <c r="P989" i="8"/>
  <c r="B989" i="8" s="1"/>
  <c r="P991" i="8"/>
  <c r="B991" i="8" s="1"/>
  <c r="P993" i="8"/>
  <c r="B993" i="8" s="1"/>
  <c r="P995" i="8"/>
  <c r="B995" i="8" s="1"/>
  <c r="P997" i="8"/>
  <c r="B997" i="8" s="1"/>
  <c r="P999" i="8"/>
  <c r="B999" i="8" s="1"/>
  <c r="P1001" i="8"/>
  <c r="B1001" i="8" s="1"/>
  <c r="P1003" i="8"/>
  <c r="B1003" i="8" s="1"/>
  <c r="P1005" i="8"/>
  <c r="B1005" i="8" s="1"/>
  <c r="P1007" i="8"/>
  <c r="B1007" i="8" s="1"/>
  <c r="P1010" i="8"/>
  <c r="B1010" i="8" s="1"/>
  <c r="P1011" i="8"/>
  <c r="B1011" i="8" s="1"/>
  <c r="P1055" i="8"/>
  <c r="B1055" i="8" s="1"/>
  <c r="P1079" i="8"/>
  <c r="B1079" i="8" s="1"/>
  <c r="P1124" i="8"/>
  <c r="B1124" i="8" s="1"/>
  <c r="P1141" i="8"/>
  <c r="B1141" i="8" s="1"/>
  <c r="P1194" i="8"/>
  <c r="B1194" i="8" s="1"/>
  <c r="P1214" i="8"/>
  <c r="B1214" i="8" s="1"/>
  <c r="P1231" i="8"/>
  <c r="B1231" i="8" s="1"/>
  <c r="P1246" i="8"/>
  <c r="B1246" i="8" s="1"/>
  <c r="P1263" i="8"/>
  <c r="B1263" i="8" s="1"/>
  <c r="P807" i="8"/>
  <c r="B807" i="8" s="1"/>
  <c r="P812" i="8"/>
  <c r="B812" i="8" s="1"/>
  <c r="P823" i="8"/>
  <c r="B823" i="8" s="1"/>
  <c r="P829" i="8"/>
  <c r="B829" i="8" s="1"/>
  <c r="P831" i="8"/>
  <c r="B831" i="8" s="1"/>
  <c r="P838" i="8"/>
  <c r="B838" i="8" s="1"/>
  <c r="P856" i="8"/>
  <c r="B856" i="8" s="1"/>
  <c r="P859" i="8"/>
  <c r="B859" i="8" s="1"/>
  <c r="P877" i="8"/>
  <c r="B877" i="8" s="1"/>
  <c r="P889" i="8"/>
  <c r="B889" i="8" s="1"/>
  <c r="P915" i="8"/>
  <c r="B915" i="8" s="1"/>
  <c r="P917" i="8"/>
  <c r="B917" i="8" s="1"/>
  <c r="P925" i="8"/>
  <c r="B925" i="8" s="1"/>
  <c r="P930" i="8"/>
  <c r="B930" i="8" s="1"/>
  <c r="P951" i="8"/>
  <c r="B951" i="8" s="1"/>
  <c r="P955" i="8"/>
  <c r="B955" i="8" s="1"/>
  <c r="P1013" i="8"/>
  <c r="B1013" i="8" s="1"/>
  <c r="P1028" i="8"/>
  <c r="B1028" i="8" s="1"/>
  <c r="P1036" i="8"/>
  <c r="B1036" i="8" s="1"/>
  <c r="P1045" i="8"/>
  <c r="B1045" i="8" s="1"/>
  <c r="P1049" i="8"/>
  <c r="B1049" i="8" s="1"/>
  <c r="P1053" i="8"/>
  <c r="B1053" i="8" s="1"/>
  <c r="P1059" i="8"/>
  <c r="B1059" i="8" s="1"/>
  <c r="P1087" i="8"/>
  <c r="B1087" i="8" s="1"/>
  <c r="P1103" i="8"/>
  <c r="B1103" i="8" s="1"/>
  <c r="P1106" i="8"/>
  <c r="B1106" i="8" s="1"/>
  <c r="P1111" i="8"/>
  <c r="B1111" i="8" s="1"/>
  <c r="P1116" i="8"/>
  <c r="B1116" i="8" s="1"/>
  <c r="P1120" i="8"/>
  <c r="B1120" i="8" s="1"/>
  <c r="P1129" i="8"/>
  <c r="B1129" i="8" s="1"/>
  <c r="P1134" i="8"/>
  <c r="B1134" i="8" s="1"/>
  <c r="P1136" i="8"/>
  <c r="B1136" i="8" s="1"/>
  <c r="P1138" i="8"/>
  <c r="B1138" i="8" s="1"/>
  <c r="P1144" i="8"/>
  <c r="B1144" i="8" s="1"/>
  <c r="P1145" i="8"/>
  <c r="B1145" i="8" s="1"/>
  <c r="P1147" i="8"/>
  <c r="B1147" i="8" s="1"/>
  <c r="P1171" i="8"/>
  <c r="B1171" i="8" s="1"/>
  <c r="P1188" i="8"/>
  <c r="B1188" i="8" s="1"/>
  <c r="P1212" i="8"/>
  <c r="B1212" i="8" s="1"/>
  <c r="P1242" i="8"/>
  <c r="B1242" i="8" s="1"/>
  <c r="P1244" i="8"/>
  <c r="B1244" i="8" s="1"/>
  <c r="P1012" i="8"/>
  <c r="B1012" i="8" s="1"/>
  <c r="P1032" i="8"/>
  <c r="B1032" i="8" s="1"/>
  <c r="P1035" i="8"/>
  <c r="B1035" i="8" s="1"/>
  <c r="P1044" i="8"/>
  <c r="B1044" i="8" s="1"/>
  <c r="P1048" i="8"/>
  <c r="B1048" i="8" s="1"/>
  <c r="P1065" i="8"/>
  <c r="B1065" i="8" s="1"/>
  <c r="P1073" i="8"/>
  <c r="B1073" i="8" s="1"/>
  <c r="P1095" i="8"/>
  <c r="B1095" i="8" s="1"/>
  <c r="P1110" i="8"/>
  <c r="B1110" i="8" s="1"/>
  <c r="P1114" i="8"/>
  <c r="B1114" i="8" s="1"/>
  <c r="P1119" i="8"/>
  <c r="B1119" i="8" s="1"/>
  <c r="P1123" i="8"/>
  <c r="B1123" i="8" s="1"/>
  <c r="P1142" i="8"/>
  <c r="B1142" i="8" s="1"/>
  <c r="P1143" i="8"/>
  <c r="B1143" i="8" s="1"/>
  <c r="P1169" i="8"/>
  <c r="B1169" i="8" s="1"/>
  <c r="P1174" i="8"/>
  <c r="B1174" i="8" s="1"/>
  <c r="P1175" i="8"/>
  <c r="B1175" i="8" s="1"/>
  <c r="P1182" i="8"/>
  <c r="B1182" i="8" s="1"/>
  <c r="P1202" i="8"/>
  <c r="B1202" i="8" s="1"/>
  <c r="P1215" i="8"/>
  <c r="B1215" i="8" s="1"/>
  <c r="P1227" i="8"/>
  <c r="B1227" i="8" s="1"/>
  <c r="P1230" i="8"/>
  <c r="B1230" i="8" s="1"/>
  <c r="P1234" i="8"/>
  <c r="B1234" i="8" s="1"/>
  <c r="P1247" i="8"/>
  <c r="B1247" i="8" s="1"/>
  <c r="P1259" i="8"/>
  <c r="B1259" i="8" s="1"/>
  <c r="P1262" i="8"/>
  <c r="B1262" i="8" s="1"/>
  <c r="P1266" i="8"/>
  <c r="B1266" i="8" s="1"/>
  <c r="P168" i="8"/>
  <c r="B168" i="8" s="1"/>
  <c r="P174" i="8"/>
  <c r="B174" i="8" s="1"/>
  <c r="P181" i="8"/>
  <c r="B181" i="8" s="1"/>
  <c r="P223" i="8"/>
  <c r="B223" i="8" s="1"/>
  <c r="P227" i="8"/>
  <c r="B227" i="8" s="1"/>
  <c r="P235" i="8"/>
  <c r="B235" i="8" s="1"/>
  <c r="P236" i="8"/>
  <c r="B236" i="8" s="1"/>
  <c r="P245" i="8"/>
  <c r="B245" i="8" s="1"/>
  <c r="P251" i="8"/>
  <c r="B251" i="8" s="1"/>
  <c r="P252" i="8"/>
  <c r="B252" i="8" s="1"/>
  <c r="P261" i="8"/>
  <c r="B261" i="8" s="1"/>
  <c r="P262" i="8"/>
  <c r="B262" i="8" s="1"/>
  <c r="P267" i="8"/>
  <c r="B267" i="8" s="1"/>
  <c r="P268" i="8"/>
  <c r="B268" i="8" s="1"/>
  <c r="P277" i="8"/>
  <c r="B277" i="8" s="1"/>
  <c r="P278" i="8"/>
  <c r="B278" i="8" s="1"/>
  <c r="P283" i="8"/>
  <c r="B283" i="8" s="1"/>
  <c r="P284" i="8"/>
  <c r="B284" i="8" s="1"/>
  <c r="P293" i="8"/>
  <c r="B293" i="8" s="1"/>
  <c r="P294" i="8"/>
  <c r="B294" i="8" s="1"/>
  <c r="P299" i="8"/>
  <c r="B299" i="8" s="1"/>
  <c r="P300" i="8"/>
  <c r="B300" i="8" s="1"/>
  <c r="P309" i="8"/>
  <c r="B309" i="8" s="1"/>
  <c r="P310" i="8"/>
  <c r="B310" i="8" s="1"/>
  <c r="P315" i="8"/>
  <c r="B315" i="8" s="1"/>
  <c r="P316" i="8"/>
  <c r="B316" i="8" s="1"/>
  <c r="P163" i="8"/>
  <c r="B163" i="8" s="1"/>
  <c r="P170" i="8"/>
  <c r="B170" i="8" s="1"/>
  <c r="P182" i="8"/>
  <c r="B182" i="8" s="1"/>
  <c r="P319" i="8"/>
  <c r="B319" i="8" s="1"/>
  <c r="P322" i="8"/>
  <c r="B322" i="8" s="1"/>
  <c r="P197" i="8"/>
  <c r="B197" i="8" s="1"/>
  <c r="P201" i="8"/>
  <c r="B201" i="8" s="1"/>
  <c r="P205" i="8"/>
  <c r="B205" i="8" s="1"/>
  <c r="P209" i="8"/>
  <c r="B209" i="8" s="1"/>
  <c r="P213" i="8"/>
  <c r="B213" i="8" s="1"/>
  <c r="P217" i="8"/>
  <c r="B217" i="8" s="1"/>
  <c r="P220" i="8"/>
  <c r="B220" i="8" s="1"/>
  <c r="P221" i="8"/>
  <c r="B221" i="8" s="1"/>
  <c r="P225" i="8"/>
  <c r="B225" i="8" s="1"/>
  <c r="P229" i="8"/>
  <c r="B229" i="8" s="1"/>
  <c r="P238" i="8"/>
  <c r="B238" i="8" s="1"/>
  <c r="P244" i="8"/>
  <c r="B244" i="8" s="1"/>
  <c r="P254" i="8"/>
  <c r="B254" i="8" s="1"/>
  <c r="P260" i="8"/>
  <c r="B260" i="8" s="1"/>
  <c r="P270" i="8"/>
  <c r="B270" i="8" s="1"/>
  <c r="P276" i="8"/>
  <c r="B276" i="8" s="1"/>
  <c r="P286" i="8"/>
  <c r="B286" i="8" s="1"/>
  <c r="P292" i="8"/>
  <c r="B292" i="8" s="1"/>
  <c r="P302" i="8"/>
  <c r="B302" i="8" s="1"/>
  <c r="P308" i="8"/>
  <c r="B308" i="8" s="1"/>
  <c r="P327" i="8"/>
  <c r="B327" i="8" s="1"/>
  <c r="P231" i="8"/>
  <c r="B231" i="8" s="1"/>
  <c r="P232" i="8"/>
  <c r="B232" i="8" s="1"/>
  <c r="P241" i="8"/>
  <c r="B241" i="8" s="1"/>
  <c r="P242" i="8"/>
  <c r="B242" i="8" s="1"/>
  <c r="P247" i="8"/>
  <c r="B247" i="8" s="1"/>
  <c r="P248" i="8"/>
  <c r="B248" i="8" s="1"/>
  <c r="P258" i="8"/>
  <c r="B258" i="8" s="1"/>
  <c r="P264" i="8"/>
  <c r="B264" i="8" s="1"/>
  <c r="P274" i="8"/>
  <c r="B274" i="8" s="1"/>
  <c r="P280" i="8"/>
  <c r="B280" i="8" s="1"/>
  <c r="P290" i="8"/>
  <c r="B290" i="8" s="1"/>
  <c r="P296" i="8"/>
  <c r="B296" i="8" s="1"/>
  <c r="P306" i="8"/>
  <c r="B306" i="8" s="1"/>
  <c r="P312" i="8"/>
  <c r="B312" i="8" s="1"/>
  <c r="P742" i="8"/>
  <c r="B742" i="8" s="1"/>
  <c r="P337" i="8"/>
  <c r="B337" i="8" s="1"/>
  <c r="P343" i="8"/>
  <c r="B343" i="8" s="1"/>
  <c r="P353" i="8"/>
  <c r="B353" i="8" s="1"/>
  <c r="P369" i="8"/>
  <c r="B369" i="8" s="1"/>
  <c r="P373" i="8"/>
  <c r="B373" i="8" s="1"/>
  <c r="P385" i="8"/>
  <c r="B385" i="8" s="1"/>
  <c r="P389" i="8"/>
  <c r="B389" i="8" s="1"/>
  <c r="P401" i="8"/>
  <c r="B401" i="8" s="1"/>
  <c r="P405" i="8"/>
  <c r="B405" i="8" s="1"/>
  <c r="P422" i="8"/>
  <c r="B422" i="8" s="1"/>
  <c r="P438" i="8"/>
  <c r="B438" i="8" s="1"/>
  <c r="P454" i="8"/>
  <c r="B454" i="8" s="1"/>
  <c r="P679" i="8"/>
  <c r="B679" i="8" s="1"/>
  <c r="P695" i="8"/>
  <c r="B695" i="8" s="1"/>
  <c r="P711" i="8"/>
  <c r="B711" i="8" s="1"/>
  <c r="P733" i="8"/>
  <c r="B733" i="8" s="1"/>
  <c r="P324" i="8"/>
  <c r="B324" i="8" s="1"/>
  <c r="P325" i="8"/>
  <c r="B325" i="8" s="1"/>
  <c r="P330" i="8"/>
  <c r="B330" i="8" s="1"/>
  <c r="P331" i="8"/>
  <c r="B331" i="8" s="1"/>
  <c r="P340" i="8"/>
  <c r="B340" i="8" s="1"/>
  <c r="P341" i="8"/>
  <c r="B341" i="8" s="1"/>
  <c r="P346" i="8"/>
  <c r="B346" i="8" s="1"/>
  <c r="P347" i="8"/>
  <c r="B347" i="8" s="1"/>
  <c r="P355" i="8"/>
  <c r="B355" i="8" s="1"/>
  <c r="P360" i="8"/>
  <c r="B360" i="8" s="1"/>
  <c r="P367" i="8"/>
  <c r="B367" i="8" s="1"/>
  <c r="P376" i="8"/>
  <c r="B376" i="8" s="1"/>
  <c r="P383" i="8"/>
  <c r="B383" i="8" s="1"/>
  <c r="P392" i="8"/>
  <c r="B392" i="8" s="1"/>
  <c r="P399" i="8"/>
  <c r="B399" i="8" s="1"/>
  <c r="P409" i="8"/>
  <c r="B409" i="8" s="1"/>
  <c r="P410" i="8"/>
  <c r="B410" i="8" s="1"/>
  <c r="P412" i="8"/>
  <c r="B412" i="8" s="1"/>
  <c r="P417" i="8"/>
  <c r="B417" i="8" s="1"/>
  <c r="P418" i="8"/>
  <c r="B418" i="8" s="1"/>
  <c r="P431" i="8"/>
  <c r="B431" i="8" s="1"/>
  <c r="P433" i="8"/>
  <c r="B433" i="8" s="1"/>
  <c r="P434" i="8"/>
  <c r="B434" i="8" s="1"/>
  <c r="P447" i="8"/>
  <c r="B447" i="8" s="1"/>
  <c r="P449" i="8"/>
  <c r="B449" i="8" s="1"/>
  <c r="P450" i="8"/>
  <c r="B450" i="8" s="1"/>
  <c r="P683" i="8"/>
  <c r="B683" i="8" s="1"/>
  <c r="P699" i="8"/>
  <c r="B699" i="8" s="1"/>
  <c r="P715" i="8"/>
  <c r="B715" i="8" s="1"/>
  <c r="P725" i="8"/>
  <c r="B725" i="8" s="1"/>
  <c r="P745" i="8"/>
  <c r="B745" i="8" s="1"/>
  <c r="P768" i="8"/>
  <c r="B768" i="8" s="1"/>
  <c r="P328" i="8"/>
  <c r="B328" i="8" s="1"/>
  <c r="P334" i="8"/>
  <c r="B334" i="8" s="1"/>
  <c r="P344" i="8"/>
  <c r="B344" i="8" s="1"/>
  <c r="P350" i="8"/>
  <c r="B350" i="8" s="1"/>
  <c r="P358" i="8"/>
  <c r="B358" i="8" s="1"/>
  <c r="P370" i="8"/>
  <c r="B370" i="8" s="1"/>
  <c r="P372" i="8"/>
  <c r="B372" i="8" s="1"/>
  <c r="P374" i="8"/>
  <c r="B374" i="8" s="1"/>
  <c r="P386" i="8"/>
  <c r="B386" i="8" s="1"/>
  <c r="P388" i="8"/>
  <c r="B388" i="8" s="1"/>
  <c r="P390" i="8"/>
  <c r="B390" i="8" s="1"/>
  <c r="P402" i="8"/>
  <c r="B402" i="8" s="1"/>
  <c r="P404" i="8"/>
  <c r="B404" i="8" s="1"/>
  <c r="P406" i="8"/>
  <c r="B406" i="8" s="1"/>
  <c r="P407" i="8"/>
  <c r="B407" i="8" s="1"/>
  <c r="P415" i="8"/>
  <c r="B415" i="8" s="1"/>
  <c r="P427" i="8"/>
  <c r="B427" i="8" s="1"/>
  <c r="P429" i="8"/>
  <c r="B429" i="8" s="1"/>
  <c r="P443" i="8"/>
  <c r="B443" i="8" s="1"/>
  <c r="P445" i="8"/>
  <c r="B445" i="8" s="1"/>
  <c r="P763" i="8"/>
  <c r="B763" i="8" s="1"/>
  <c r="P753" i="8"/>
  <c r="B753" i="8" s="1"/>
  <c r="P754" i="8"/>
  <c r="B754" i="8" s="1"/>
  <c r="P757" i="8"/>
  <c r="B757" i="8" s="1"/>
  <c r="P761" i="8"/>
  <c r="B761" i="8" s="1"/>
  <c r="P765" i="8"/>
  <c r="B765" i="8" s="1"/>
  <c r="P766" i="8"/>
  <c r="B766" i="8" s="1"/>
  <c r="P772" i="8"/>
  <c r="B772" i="8" s="1"/>
  <c r="P775" i="8"/>
  <c r="B775" i="8" s="1"/>
  <c r="P776" i="8"/>
  <c r="B776" i="8" s="1"/>
  <c r="P782" i="8"/>
  <c r="B782" i="8" s="1"/>
  <c r="P785" i="8"/>
  <c r="B785" i="8" s="1"/>
  <c r="P794" i="8"/>
  <c r="B794" i="8" s="1"/>
  <c r="P801" i="8"/>
  <c r="B801" i="8" s="1"/>
  <c r="P804" i="8"/>
  <c r="B804" i="8" s="1"/>
  <c r="P808" i="8"/>
  <c r="B808" i="8" s="1"/>
  <c r="P810" i="8"/>
  <c r="B810" i="8" s="1"/>
  <c r="P813" i="8"/>
  <c r="B813" i="8" s="1"/>
  <c r="P836" i="8"/>
  <c r="B836" i="8" s="1"/>
  <c r="P839" i="8"/>
  <c r="B839" i="8" s="1"/>
  <c r="P864" i="8"/>
  <c r="B864" i="8" s="1"/>
  <c r="P867" i="8"/>
  <c r="B867" i="8" s="1"/>
  <c r="P1021" i="8"/>
  <c r="B1021" i="8" s="1"/>
  <c r="P784" i="8"/>
  <c r="B784" i="8" s="1"/>
  <c r="P786" i="8"/>
  <c r="B786" i="8" s="1"/>
  <c r="P1037" i="8"/>
  <c r="B1037" i="8" s="1"/>
  <c r="P799" i="8"/>
  <c r="B799" i="8" s="1"/>
  <c r="P802" i="8"/>
  <c r="B802" i="8" s="1"/>
  <c r="P845" i="8"/>
  <c r="B845" i="8" s="1"/>
  <c r="P865" i="8"/>
  <c r="B865" i="8" s="1"/>
  <c r="P894" i="8"/>
  <c r="B894" i="8" s="1"/>
  <c r="P898" i="8"/>
  <c r="B898" i="8" s="1"/>
  <c r="P796" i="8"/>
  <c r="B796" i="8" s="1"/>
  <c r="P817" i="8"/>
  <c r="B817" i="8" s="1"/>
  <c r="P841" i="8"/>
  <c r="B841" i="8" s="1"/>
  <c r="P1085" i="8"/>
  <c r="B1085" i="8" s="1"/>
  <c r="P811" i="8"/>
  <c r="B811" i="8" s="1"/>
  <c r="P822" i="8"/>
  <c r="B822" i="8" s="1"/>
  <c r="P824" i="8"/>
  <c r="B824" i="8" s="1"/>
  <c r="P826" i="8"/>
  <c r="B826" i="8" s="1"/>
  <c r="P834" i="8"/>
  <c r="B834" i="8" s="1"/>
  <c r="P849" i="8"/>
  <c r="B849" i="8" s="1"/>
  <c r="P851" i="8"/>
  <c r="B851" i="8" s="1"/>
  <c r="P853" i="8"/>
  <c r="B853" i="8" s="1"/>
  <c r="P855" i="8"/>
  <c r="B855" i="8" s="1"/>
  <c r="P863" i="8"/>
  <c r="B863" i="8" s="1"/>
  <c r="P866" i="8"/>
  <c r="B866" i="8" s="1"/>
  <c r="P878" i="8"/>
  <c r="B878" i="8" s="1"/>
  <c r="P880" i="8"/>
  <c r="B880" i="8" s="1"/>
  <c r="P882" i="8"/>
  <c r="B882" i="8" s="1"/>
  <c r="P884" i="8"/>
  <c r="B884" i="8" s="1"/>
  <c r="P892" i="8"/>
  <c r="B892" i="8" s="1"/>
  <c r="P896" i="8"/>
  <c r="B896" i="8" s="1"/>
  <c r="P907" i="8"/>
  <c r="B907" i="8" s="1"/>
  <c r="P909" i="8"/>
  <c r="B909" i="8" s="1"/>
  <c r="P911" i="8"/>
  <c r="B911" i="8" s="1"/>
  <c r="P913" i="8"/>
  <c r="B913" i="8" s="1"/>
  <c r="P920" i="8"/>
  <c r="B920" i="8" s="1"/>
  <c r="P842" i="8"/>
  <c r="B842" i="8" s="1"/>
  <c r="P844" i="8"/>
  <c r="B844" i="8" s="1"/>
  <c r="P846" i="8"/>
  <c r="B846" i="8" s="1"/>
  <c r="P848" i="8"/>
  <c r="B848" i="8" s="1"/>
  <c r="P871" i="8"/>
  <c r="B871" i="8" s="1"/>
  <c r="P874" i="8"/>
  <c r="B874" i="8" s="1"/>
  <c r="P876" i="8"/>
  <c r="B876" i="8" s="1"/>
  <c r="P901" i="8"/>
  <c r="B901" i="8" s="1"/>
  <c r="P905" i="8"/>
  <c r="B905" i="8" s="1"/>
  <c r="P926" i="8"/>
  <c r="B926" i="8" s="1"/>
  <c r="P928" i="8"/>
  <c r="B928" i="8" s="1"/>
  <c r="P932" i="8"/>
  <c r="B932" i="8" s="1"/>
  <c r="P931" i="8"/>
  <c r="B931" i="8" s="1"/>
  <c r="P934" i="8"/>
  <c r="B934" i="8" s="1"/>
  <c r="P936" i="8"/>
  <c r="B936" i="8" s="1"/>
  <c r="P938" i="8"/>
  <c r="B938" i="8" s="1"/>
  <c r="P940" i="8"/>
  <c r="B940" i="8" s="1"/>
  <c r="P942" i="8"/>
  <c r="B942" i="8" s="1"/>
  <c r="P944" i="8"/>
  <c r="B944" i="8" s="1"/>
  <c r="P945" i="8"/>
  <c r="B945" i="8" s="1"/>
  <c r="P946" i="8"/>
  <c r="B946" i="8" s="1"/>
  <c r="P948" i="8"/>
  <c r="B948" i="8" s="1"/>
  <c r="P950" i="8"/>
  <c r="B950" i="8" s="1"/>
  <c r="P952" i="8"/>
  <c r="B952" i="8" s="1"/>
  <c r="P954" i="8"/>
  <c r="B954" i="8" s="1"/>
  <c r="P956" i="8"/>
  <c r="B956" i="8" s="1"/>
  <c r="P958" i="8"/>
  <c r="B958" i="8" s="1"/>
  <c r="P960" i="8"/>
  <c r="B960" i="8" s="1"/>
  <c r="P962" i="8"/>
  <c r="B962" i="8" s="1"/>
  <c r="P964" i="8"/>
  <c r="B964" i="8" s="1"/>
  <c r="P966" i="8"/>
  <c r="B966" i="8" s="1"/>
  <c r="P968" i="8"/>
  <c r="B968" i="8" s="1"/>
  <c r="P970" i="8"/>
  <c r="B970" i="8" s="1"/>
  <c r="P972" i="8"/>
  <c r="B972" i="8" s="1"/>
  <c r="P974" i="8"/>
  <c r="B974" i="8" s="1"/>
  <c r="P976" i="8"/>
  <c r="B976" i="8" s="1"/>
  <c r="P978" i="8"/>
  <c r="B978" i="8" s="1"/>
  <c r="P980" i="8"/>
  <c r="B980" i="8" s="1"/>
  <c r="P982" i="8"/>
  <c r="B982" i="8" s="1"/>
  <c r="P984" i="8"/>
  <c r="B984" i="8" s="1"/>
  <c r="P986" i="8"/>
  <c r="B986" i="8" s="1"/>
  <c r="P988" i="8"/>
  <c r="B988" i="8" s="1"/>
  <c r="P990" i="8"/>
  <c r="B990" i="8" s="1"/>
  <c r="P992" i="8"/>
  <c r="B992" i="8" s="1"/>
  <c r="P994" i="8"/>
  <c r="B994" i="8" s="1"/>
  <c r="P996" i="8"/>
  <c r="B996" i="8" s="1"/>
  <c r="P998" i="8"/>
  <c r="B998" i="8" s="1"/>
  <c r="P1000" i="8"/>
  <c r="B1000" i="8" s="1"/>
  <c r="P1002" i="8"/>
  <c r="B1002" i="8" s="1"/>
  <c r="P1004" i="8"/>
  <c r="B1004" i="8" s="1"/>
  <c r="P1006" i="8"/>
  <c r="B1006" i="8" s="1"/>
  <c r="P1008" i="8"/>
  <c r="B1008" i="8" s="1"/>
  <c r="P1009" i="8"/>
  <c r="B1009" i="8" s="1"/>
  <c r="P1019" i="8"/>
  <c r="B1019" i="8" s="1"/>
  <c r="P869" i="8"/>
  <c r="B869" i="8" s="1"/>
  <c r="P893" i="8"/>
  <c r="B893" i="8" s="1"/>
  <c r="P895" i="8"/>
  <c r="B895" i="8" s="1"/>
  <c r="P897" i="8"/>
  <c r="B897" i="8" s="1"/>
  <c r="P899" i="8"/>
  <c r="B899" i="8" s="1"/>
  <c r="P921" i="8"/>
  <c r="B921" i="8" s="1"/>
  <c r="P924" i="8"/>
  <c r="B924" i="8" s="1"/>
  <c r="P923" i="8"/>
  <c r="B923" i="8" s="1"/>
  <c r="P1022" i="8"/>
  <c r="B1022" i="8" s="1"/>
  <c r="P1038" i="8"/>
  <c r="B1038" i="8" s="1"/>
  <c r="P1061" i="8"/>
  <c r="B1061" i="8" s="1"/>
  <c r="P1077" i="8"/>
  <c r="B1077" i="8" s="1"/>
  <c r="P1081" i="8"/>
  <c r="B1081" i="8" s="1"/>
  <c r="P1078" i="8"/>
  <c r="B1078" i="8" s="1"/>
  <c r="P1080" i="8"/>
  <c r="B1080" i="8" s="1"/>
  <c r="P1082" i="8"/>
  <c r="B1082" i="8" s="1"/>
  <c r="P1084" i="8"/>
  <c r="B1084" i="8" s="1"/>
  <c r="P1086" i="8"/>
  <c r="B1086" i="8" s="1"/>
  <c r="P1088" i="8"/>
  <c r="B1088" i="8" s="1"/>
  <c r="P1090" i="8"/>
  <c r="B1090" i="8" s="1"/>
  <c r="P1092" i="8"/>
  <c r="B1092" i="8" s="1"/>
  <c r="P1094" i="8"/>
  <c r="B1094" i="8" s="1"/>
  <c r="P1096" i="8"/>
  <c r="B1096" i="8" s="1"/>
  <c r="P1098" i="8"/>
  <c r="B1098" i="8" s="1"/>
  <c r="P1100" i="8"/>
  <c r="B1100" i="8" s="1"/>
  <c r="P1102" i="8"/>
  <c r="B1102" i="8" s="1"/>
  <c r="P1104" i="8"/>
  <c r="B1104" i="8" s="1"/>
  <c r="P1125" i="8"/>
  <c r="B1125" i="8" s="1"/>
  <c r="P1131" i="8"/>
  <c r="B1131" i="8" s="1"/>
  <c r="P1140" i="8"/>
  <c r="B1140" i="8" s="1"/>
  <c r="P1149" i="8"/>
  <c r="B1149" i="8" s="1"/>
  <c r="P1155" i="8"/>
  <c r="B1155" i="8" s="1"/>
  <c r="P1161" i="8"/>
  <c r="B1161" i="8" s="1"/>
  <c r="P1163" i="8"/>
  <c r="B1163" i="8" s="1"/>
  <c r="P1197" i="8"/>
  <c r="B1197" i="8" s="1"/>
  <c r="P1200" i="8"/>
  <c r="B1200" i="8" s="1"/>
  <c r="P1204" i="8"/>
  <c r="B1204" i="8" s="1"/>
  <c r="P1206" i="8"/>
  <c r="B1206" i="8" s="1"/>
  <c r="P1217" i="8"/>
  <c r="B1217" i="8" s="1"/>
  <c r="P1219" i="8"/>
  <c r="B1219" i="8" s="1"/>
  <c r="P1221" i="8"/>
  <c r="B1221" i="8" s="1"/>
  <c r="P1223" i="8"/>
  <c r="B1223" i="8" s="1"/>
  <c r="P1232" i="8"/>
  <c r="B1232" i="8" s="1"/>
  <c r="P1236" i="8"/>
  <c r="B1236" i="8" s="1"/>
  <c r="P1238" i="8"/>
  <c r="B1238" i="8" s="1"/>
  <c r="P1249" i="8"/>
  <c r="B1249" i="8" s="1"/>
  <c r="P1251" i="8"/>
  <c r="B1251" i="8" s="1"/>
  <c r="P1253" i="8"/>
  <c r="B1253" i="8" s="1"/>
  <c r="P1255" i="8"/>
  <c r="B1255" i="8" s="1"/>
  <c r="P1264" i="8"/>
  <c r="B1264" i="8" s="1"/>
  <c r="P1075" i="8"/>
  <c r="B1075" i="8" s="1"/>
  <c r="P1083" i="8"/>
  <c r="B1083" i="8" s="1"/>
  <c r="P1091" i="8"/>
  <c r="B1091" i="8" s="1"/>
  <c r="P1097" i="8"/>
  <c r="B1097" i="8" s="1"/>
  <c r="P1099" i="8"/>
  <c r="B1099" i="8" s="1"/>
  <c r="P1126" i="8"/>
  <c r="B1126" i="8" s="1"/>
  <c r="P1128" i="8"/>
  <c r="B1128" i="8" s="1"/>
  <c r="P1130" i="8"/>
  <c r="B1130" i="8" s="1"/>
  <c r="P1132" i="8"/>
  <c r="B1132" i="8" s="1"/>
  <c r="P1139" i="8"/>
  <c r="B1139" i="8" s="1"/>
  <c r="P1150" i="8"/>
  <c r="B1150" i="8" s="1"/>
  <c r="P1152" i="8"/>
  <c r="B1152" i="8" s="1"/>
  <c r="P1154" i="8"/>
  <c r="B1154" i="8" s="1"/>
  <c r="P1156" i="8"/>
  <c r="B1156" i="8" s="1"/>
  <c r="P1162" i="8"/>
  <c r="B1162" i="8" s="1"/>
  <c r="P1164" i="8"/>
  <c r="B1164" i="8" s="1"/>
  <c r="P1166" i="8"/>
  <c r="B1166" i="8" s="1"/>
  <c r="P1168" i="8"/>
  <c r="B1168" i="8" s="1"/>
  <c r="P1196" i="8"/>
  <c r="B1196" i="8" s="1"/>
  <c r="P1201" i="8"/>
  <c r="B1201" i="8" s="1"/>
  <c r="P1203" i="8"/>
  <c r="B1203" i="8" s="1"/>
  <c r="P1205" i="8"/>
  <c r="B1205" i="8" s="1"/>
  <c r="P1207" i="8"/>
  <c r="B1207" i="8" s="1"/>
  <c r="P1216" i="8"/>
  <c r="B1216" i="8" s="1"/>
  <c r="P1220" i="8"/>
  <c r="B1220" i="8" s="1"/>
  <c r="P1222" i="8"/>
  <c r="B1222" i="8" s="1"/>
  <c r="P1233" i="8"/>
  <c r="B1233" i="8" s="1"/>
  <c r="P1235" i="8"/>
  <c r="B1235" i="8" s="1"/>
  <c r="P1237" i="8"/>
  <c r="B1237" i="8" s="1"/>
  <c r="P1239" i="8"/>
  <c r="B1239" i="8" s="1"/>
  <c r="P1248" i="8"/>
  <c r="B1248" i="8" s="1"/>
  <c r="P1252" i="8"/>
  <c r="B1252" i="8" s="1"/>
  <c r="P1254" i="8"/>
  <c r="B1254" i="8" s="1"/>
  <c r="P1265" i="8"/>
  <c r="B1265" i="8" s="1"/>
  <c r="P1267" i="8"/>
  <c r="B1267" i="8" s="1"/>
  <c r="P187" i="8"/>
  <c r="B187" i="8" s="1"/>
  <c r="P191" i="8"/>
  <c r="B191" i="8" s="1"/>
  <c r="P195" i="8"/>
  <c r="B195" i="8" s="1"/>
  <c r="P196" i="8"/>
  <c r="B196" i="8" s="1"/>
  <c r="P198" i="8"/>
  <c r="B198" i="8" s="1"/>
  <c r="P200" i="8"/>
  <c r="B200" i="8" s="1"/>
  <c r="P202" i="8"/>
  <c r="B202" i="8" s="1"/>
  <c r="P204" i="8"/>
  <c r="B204" i="8" s="1"/>
  <c r="P206" i="8"/>
  <c r="B206" i="8" s="1"/>
  <c r="P208" i="8"/>
  <c r="B208" i="8" s="1"/>
  <c r="P210" i="8"/>
  <c r="B210" i="8" s="1"/>
  <c r="P212" i="8"/>
  <c r="B212" i="8" s="1"/>
  <c r="P214" i="8"/>
  <c r="B214" i="8" s="1"/>
  <c r="P216" i="8"/>
  <c r="B216" i="8" s="1"/>
  <c r="P218" i="8"/>
  <c r="B218" i="8" s="1"/>
  <c r="P222" i="8"/>
  <c r="B222" i="8" s="1"/>
  <c r="P224" i="8"/>
  <c r="B224" i="8" s="1"/>
  <c r="P226" i="8"/>
  <c r="B226" i="8" s="1"/>
  <c r="P228" i="8"/>
  <c r="B228" i="8" s="1"/>
  <c r="P230" i="8"/>
  <c r="B230" i="8" s="1"/>
  <c r="P184" i="8"/>
  <c r="B184" i="8" s="1"/>
  <c r="P185" i="8"/>
  <c r="B185" i="8" s="1"/>
  <c r="P189" i="8"/>
  <c r="B189" i="8" s="1"/>
  <c r="P193" i="8"/>
  <c r="B193" i="8" s="1"/>
  <c r="P485" i="8"/>
  <c r="B485" i="8" s="1"/>
  <c r="P517" i="8"/>
  <c r="B517" i="8" s="1"/>
  <c r="P549" i="8"/>
  <c r="B549" i="8" s="1"/>
  <c r="P581" i="8"/>
  <c r="B581" i="8" s="1"/>
  <c r="P613" i="8"/>
  <c r="B613" i="8" s="1"/>
  <c r="P645" i="8"/>
  <c r="B645" i="8" s="1"/>
  <c r="P470" i="8"/>
  <c r="B470" i="8" s="1"/>
  <c r="P501" i="8"/>
  <c r="B501" i="8" s="1"/>
  <c r="P533" i="8"/>
  <c r="B533" i="8" s="1"/>
  <c r="P565" i="8"/>
  <c r="B565" i="8" s="1"/>
  <c r="P597" i="8"/>
  <c r="B597" i="8" s="1"/>
  <c r="P629" i="8"/>
  <c r="B629" i="8" s="1"/>
  <c r="P661" i="8"/>
  <c r="B661" i="8" s="1"/>
  <c r="P461" i="8"/>
  <c r="B461" i="8" s="1"/>
  <c r="P468" i="8"/>
  <c r="B468" i="8" s="1"/>
  <c r="P475" i="8"/>
  <c r="B475" i="8" s="1"/>
  <c r="P483" i="8"/>
  <c r="B483" i="8" s="1"/>
  <c r="P491" i="8"/>
  <c r="B491" i="8" s="1"/>
  <c r="P499" i="8"/>
  <c r="B499" i="8" s="1"/>
  <c r="P507" i="8"/>
  <c r="B507" i="8" s="1"/>
  <c r="P515" i="8"/>
  <c r="B515" i="8" s="1"/>
  <c r="P523" i="8"/>
  <c r="B523" i="8" s="1"/>
  <c r="P531" i="8"/>
  <c r="B531" i="8" s="1"/>
  <c r="P539" i="8"/>
  <c r="B539" i="8" s="1"/>
  <c r="P547" i="8"/>
  <c r="B547" i="8" s="1"/>
  <c r="P555" i="8"/>
  <c r="B555" i="8" s="1"/>
  <c r="P563" i="8"/>
  <c r="B563" i="8" s="1"/>
  <c r="P571" i="8"/>
  <c r="B571" i="8" s="1"/>
  <c r="P579" i="8"/>
  <c r="B579" i="8" s="1"/>
  <c r="P587" i="8"/>
  <c r="B587" i="8" s="1"/>
  <c r="P595" i="8"/>
  <c r="B595" i="8" s="1"/>
  <c r="P603" i="8"/>
  <c r="B603" i="8" s="1"/>
  <c r="P611" i="8"/>
  <c r="B611" i="8" s="1"/>
  <c r="P619" i="8"/>
  <c r="B619" i="8" s="1"/>
  <c r="P627" i="8"/>
  <c r="B627" i="8" s="1"/>
  <c r="P635" i="8"/>
  <c r="B635" i="8" s="1"/>
  <c r="P643" i="8"/>
  <c r="B643" i="8" s="1"/>
  <c r="P651" i="8"/>
  <c r="B651" i="8" s="1"/>
  <c r="P659" i="8"/>
  <c r="B659" i="8" s="1"/>
  <c r="P667" i="8"/>
  <c r="B667" i="8" s="1"/>
  <c r="P673" i="8"/>
  <c r="B673" i="8" s="1"/>
  <c r="P677" i="8"/>
  <c r="B677" i="8" s="1"/>
  <c r="P681" i="8"/>
  <c r="B681" i="8" s="1"/>
  <c r="P685" i="8"/>
  <c r="B685" i="8" s="1"/>
  <c r="P689" i="8"/>
  <c r="B689" i="8" s="1"/>
  <c r="P693" i="8"/>
  <c r="B693" i="8" s="1"/>
  <c r="P697" i="8"/>
  <c r="B697" i="8" s="1"/>
  <c r="P701" i="8"/>
  <c r="B701" i="8" s="1"/>
  <c r="P705" i="8"/>
  <c r="B705" i="8" s="1"/>
  <c r="P709" i="8"/>
  <c r="B709" i="8" s="1"/>
  <c r="P713" i="8"/>
  <c r="B713" i="8" s="1"/>
  <c r="P717" i="8"/>
  <c r="B717" i="8" s="1"/>
  <c r="P722" i="8"/>
  <c r="B722" i="8" s="1"/>
  <c r="P724" i="8"/>
  <c r="B724" i="8" s="1"/>
  <c r="P729" i="8"/>
  <c r="B729" i="8" s="1"/>
  <c r="P732" i="8"/>
  <c r="B732" i="8" s="1"/>
  <c r="P735" i="8"/>
  <c r="B735" i="8" s="1"/>
  <c r="P744" i="8"/>
  <c r="B744" i="8" s="1"/>
  <c r="P783" i="8"/>
  <c r="B783" i="8" s="1"/>
  <c r="P1014" i="8"/>
  <c r="B1014" i="8" s="1"/>
  <c r="P1018" i="8"/>
  <c r="B1018" i="8" s="1"/>
  <c r="P1024" i="8"/>
  <c r="B1024" i="8" s="1"/>
  <c r="P1031" i="8"/>
  <c r="B1031" i="8" s="1"/>
  <c r="P1040" i="8"/>
  <c r="B1040" i="8" s="1"/>
  <c r="P1052" i="8"/>
  <c r="B1052" i="8" s="1"/>
  <c r="P1068" i="8"/>
  <c r="B1068" i="8" s="1"/>
  <c r="P1026" i="8"/>
  <c r="B1026" i="8" s="1"/>
  <c r="P1034" i="8"/>
  <c r="B1034" i="8" s="1"/>
  <c r="P1042" i="8"/>
  <c r="B1042" i="8" s="1"/>
  <c r="P1056" i="8"/>
  <c r="B1056" i="8" s="1"/>
  <c r="P1072" i="8"/>
  <c r="B1072" i="8" s="1"/>
  <c r="P1046" i="8"/>
  <c r="B1046" i="8" s="1"/>
  <c r="P1050" i="8"/>
  <c r="B1050" i="8" s="1"/>
  <c r="P1054" i="8"/>
  <c r="B1054" i="8" s="1"/>
  <c r="P1058" i="8"/>
  <c r="B1058" i="8" s="1"/>
  <c r="P1062" i="8"/>
  <c r="B1062" i="8" s="1"/>
  <c r="P1066" i="8"/>
  <c r="B1066" i="8" s="1"/>
  <c r="P1070" i="8"/>
  <c r="B1070" i="8" s="1"/>
  <c r="P1074" i="8"/>
  <c r="B1074" i="8" s="1"/>
  <c r="P1183" i="8"/>
  <c r="B1183" i="8" s="1"/>
  <c r="P1187" i="8"/>
  <c r="B1187" i="8" s="1"/>
  <c r="P1191" i="8"/>
  <c r="B1191" i="8" s="1"/>
  <c r="P1195" i="8"/>
  <c r="B1195" i="8" s="1"/>
  <c r="P1199" i="8"/>
  <c r="B1199" i="8" s="1"/>
  <c r="O1261" i="1"/>
  <c r="B1261" i="1" s="1"/>
  <c r="O730" i="1"/>
  <c r="B730" i="1" s="1"/>
  <c r="O684" i="1"/>
  <c r="B684" i="1" s="1"/>
  <c r="O676" i="1"/>
  <c r="B676" i="1" s="1"/>
  <c r="O666" i="1"/>
  <c r="B666" i="1" s="1"/>
  <c r="O661" i="1"/>
  <c r="B661" i="1" s="1"/>
  <c r="O634" i="1"/>
  <c r="B634" i="1" s="1"/>
  <c r="O618" i="1"/>
  <c r="B618" i="1" s="1"/>
  <c r="O590" i="1"/>
  <c r="B590" i="1" s="1"/>
  <c r="O588" i="1"/>
  <c r="B588" i="1" s="1"/>
  <c r="O544" i="1"/>
  <c r="B544" i="1" s="1"/>
  <c r="O542" i="1"/>
  <c r="B542" i="1" s="1"/>
  <c r="O540" i="1"/>
  <c r="B540" i="1" s="1"/>
  <c r="O528" i="1"/>
  <c r="B528" i="1" s="1"/>
  <c r="O526" i="1"/>
  <c r="B526" i="1" s="1"/>
  <c r="O524" i="1"/>
  <c r="B524" i="1" s="1"/>
  <c r="O518" i="1"/>
  <c r="B518" i="1" s="1"/>
  <c r="O516" i="1"/>
  <c r="B516" i="1" s="1"/>
  <c r="O506" i="1"/>
  <c r="B506" i="1" s="1"/>
  <c r="O501" i="1"/>
  <c r="B501" i="1" s="1"/>
  <c r="O486" i="1"/>
  <c r="B486" i="1" s="1"/>
  <c r="O471" i="1"/>
  <c r="B471" i="1" s="1"/>
  <c r="O459" i="1"/>
  <c r="B459" i="1" s="1"/>
  <c r="O446" i="1"/>
  <c r="B446" i="1" s="1"/>
  <c r="O444" i="1"/>
  <c r="B444" i="1" s="1"/>
  <c r="O442" i="1"/>
  <c r="B442" i="1" s="1"/>
  <c r="O440" i="1"/>
  <c r="B440" i="1" s="1"/>
  <c r="O757" i="1"/>
  <c r="B757" i="1" s="1"/>
  <c r="O597" i="1"/>
  <c r="B597" i="1" s="1"/>
  <c r="O453" i="1"/>
  <c r="B453" i="1" s="1"/>
  <c r="O439" i="1"/>
  <c r="B439" i="1" s="1"/>
  <c r="O743" i="1"/>
  <c r="B743" i="1" s="1"/>
  <c r="O718" i="1"/>
  <c r="B718" i="1" s="1"/>
  <c r="O716" i="1"/>
  <c r="B716" i="1" s="1"/>
  <c r="O707" i="1"/>
  <c r="B707" i="1" s="1"/>
  <c r="O695" i="1"/>
  <c r="B695" i="1" s="1"/>
  <c r="O693" i="1"/>
  <c r="B693" i="1" s="1"/>
  <c r="O679" i="1"/>
  <c r="B679" i="1" s="1"/>
  <c r="O675" i="1"/>
  <c r="B675" i="1" s="1"/>
  <c r="O606" i="1"/>
  <c r="B606" i="1" s="1"/>
  <c r="O604" i="1"/>
  <c r="B604" i="1" s="1"/>
  <c r="O602" i="1"/>
  <c r="B602" i="1" s="1"/>
  <c r="O596" i="1"/>
  <c r="B596" i="1" s="1"/>
  <c r="O576" i="1"/>
  <c r="B576" i="1" s="1"/>
  <c r="O574" i="1"/>
  <c r="B574" i="1" s="1"/>
  <c r="O572" i="1"/>
  <c r="B572" i="1" s="1"/>
  <c r="O564" i="1"/>
  <c r="B564" i="1" s="1"/>
  <c r="O560" i="1"/>
  <c r="B560" i="1" s="1"/>
  <c r="O558" i="1"/>
  <c r="B558" i="1" s="1"/>
  <c r="O556" i="1"/>
  <c r="B556" i="1" s="1"/>
  <c r="O547" i="1"/>
  <c r="B547" i="1" s="1"/>
  <c r="O535" i="1"/>
  <c r="B535" i="1" s="1"/>
  <c r="O533" i="1"/>
  <c r="B533" i="1" s="1"/>
  <c r="O519" i="1"/>
  <c r="B519" i="1" s="1"/>
  <c r="O475" i="1"/>
  <c r="B475" i="1" s="1"/>
  <c r="O472" i="1"/>
  <c r="B472" i="1" s="1"/>
  <c r="O468" i="1"/>
  <c r="B468" i="1" s="1"/>
  <c r="O466" i="1"/>
  <c r="B466" i="1" s="1"/>
  <c r="O464" i="1"/>
  <c r="B464" i="1" s="1"/>
  <c r="O422" i="1"/>
  <c r="B422" i="1" s="1"/>
  <c r="O746" i="1"/>
  <c r="B746" i="1" s="1"/>
  <c r="O727" i="1"/>
  <c r="B727" i="1" s="1"/>
  <c r="O725" i="1"/>
  <c r="B725" i="1" s="1"/>
  <c r="O698" i="1"/>
  <c r="B698" i="1" s="1"/>
  <c r="O654" i="1"/>
  <c r="B654" i="1" s="1"/>
  <c r="O652" i="1"/>
  <c r="B652" i="1" s="1"/>
  <c r="O631" i="1"/>
  <c r="B631" i="1" s="1"/>
  <c r="O629" i="1"/>
  <c r="B629" i="1" s="1"/>
  <c r="O615" i="1"/>
  <c r="B615" i="1" s="1"/>
  <c r="O611" i="1"/>
  <c r="B611" i="1" s="1"/>
  <c r="O563" i="1"/>
  <c r="B563" i="1" s="1"/>
  <c r="O494" i="1"/>
  <c r="B494" i="1" s="1"/>
  <c r="O492" i="1"/>
  <c r="B492" i="1" s="1"/>
  <c r="O424" i="1"/>
  <c r="B424" i="1" s="1"/>
  <c r="O381" i="1"/>
  <c r="B381" i="1" s="1"/>
  <c r="O327" i="1"/>
  <c r="B327" i="1" s="1"/>
  <c r="O272" i="1"/>
  <c r="B272" i="1" s="1"/>
  <c r="O1176" i="1"/>
  <c r="B1176" i="1" s="1"/>
  <c r="O1163" i="1"/>
  <c r="B1163" i="1" s="1"/>
  <c r="O1105" i="1"/>
  <c r="B1105" i="1" s="1"/>
  <c r="O1059" i="1"/>
  <c r="B1059" i="1" s="1"/>
  <c r="O1044" i="1"/>
  <c r="B1044" i="1" s="1"/>
  <c r="O1509" i="1"/>
  <c r="B1509" i="1" s="1"/>
  <c r="O1457" i="1"/>
  <c r="B1457" i="1" s="1"/>
  <c r="O1452" i="1"/>
  <c r="B1452" i="1" s="1"/>
  <c r="O1429" i="1"/>
  <c r="B1429" i="1" s="1"/>
  <c r="O1402" i="1"/>
  <c r="B1402" i="1" s="1"/>
  <c r="O1398" i="1"/>
  <c r="B1398" i="1" s="1"/>
  <c r="O1396" i="1"/>
  <c r="B1396" i="1" s="1"/>
  <c r="O1394" i="1"/>
  <c r="B1394" i="1" s="1"/>
  <c r="O1391" i="1"/>
  <c r="B1391" i="1" s="1"/>
  <c r="O1389" i="1"/>
  <c r="B1389" i="1" s="1"/>
  <c r="O1385" i="1"/>
  <c r="B1385" i="1" s="1"/>
  <c r="O1373" i="1"/>
  <c r="B1373" i="1" s="1"/>
  <c r="O1371" i="1"/>
  <c r="B1371" i="1" s="1"/>
  <c r="O1359" i="1"/>
  <c r="B1359" i="1" s="1"/>
  <c r="O1340" i="1"/>
  <c r="B1340" i="1" s="1"/>
  <c r="O1301" i="1"/>
  <c r="B1301" i="1" s="1"/>
  <c r="O1299" i="1"/>
  <c r="B1299" i="1" s="1"/>
  <c r="O1297" i="1"/>
  <c r="B1297" i="1" s="1"/>
  <c r="O1292" i="1"/>
  <c r="B1292" i="1" s="1"/>
  <c r="O408" i="1"/>
  <c r="B408" i="1" s="1"/>
  <c r="O406" i="1"/>
  <c r="B406" i="1" s="1"/>
  <c r="O400" i="1"/>
  <c r="B400" i="1" s="1"/>
  <c r="O394" i="1"/>
  <c r="B394" i="1" s="1"/>
  <c r="O392" i="1"/>
  <c r="B392" i="1" s="1"/>
  <c r="O373" i="1"/>
  <c r="B373" i="1" s="1"/>
  <c r="O344" i="1"/>
  <c r="B344" i="1" s="1"/>
  <c r="O340" i="1"/>
  <c r="B340" i="1" s="1"/>
  <c r="O315" i="1"/>
  <c r="B315" i="1" s="1"/>
  <c r="O291" i="1"/>
  <c r="B291" i="1" s="1"/>
  <c r="O262" i="1"/>
  <c r="B262" i="1" s="1"/>
  <c r="O1247" i="1"/>
  <c r="B1247" i="1" s="1"/>
  <c r="O1245" i="1"/>
  <c r="B1245" i="1" s="1"/>
  <c r="O1243" i="1"/>
  <c r="B1243" i="1" s="1"/>
  <c r="O1216" i="1"/>
  <c r="B1216" i="1" s="1"/>
  <c r="O1212" i="1"/>
  <c r="B1212" i="1" s="1"/>
  <c r="O1208" i="1"/>
  <c r="B1208" i="1" s="1"/>
  <c r="O1195" i="1"/>
  <c r="B1195" i="1" s="1"/>
  <c r="O1010" i="1"/>
  <c r="B1010" i="1" s="1"/>
  <c r="O1000" i="1"/>
  <c r="B1000" i="1" s="1"/>
  <c r="O987" i="1"/>
  <c r="B987" i="1" s="1"/>
  <c r="O985" i="1"/>
  <c r="B985" i="1" s="1"/>
  <c r="O962" i="1"/>
  <c r="B962" i="1" s="1"/>
  <c r="O933" i="1"/>
  <c r="B933" i="1" s="1"/>
  <c r="O931" i="1"/>
  <c r="B931" i="1" s="1"/>
  <c r="O927" i="1"/>
  <c r="B927" i="1" s="1"/>
  <c r="O925" i="1"/>
  <c r="B925" i="1" s="1"/>
  <c r="O923" i="1"/>
  <c r="B923" i="1" s="1"/>
  <c r="O921" i="1"/>
  <c r="B921" i="1" s="1"/>
  <c r="O888" i="1"/>
  <c r="B888" i="1" s="1"/>
  <c r="O886" i="1"/>
  <c r="B886" i="1" s="1"/>
  <c r="O880" i="1"/>
  <c r="B880" i="1" s="1"/>
  <c r="O876" i="1"/>
  <c r="B876" i="1" s="1"/>
  <c r="O849" i="1"/>
  <c r="B849" i="1" s="1"/>
  <c r="O837" i="1"/>
  <c r="B837" i="1" s="1"/>
  <c r="O766" i="1"/>
  <c r="B766" i="1" s="1"/>
  <c r="O764" i="1"/>
  <c r="B764" i="1" s="1"/>
  <c r="O762" i="1"/>
  <c r="B762" i="1" s="1"/>
  <c r="O1481" i="1"/>
  <c r="B1481" i="1" s="1"/>
  <c r="O1477" i="1"/>
  <c r="B1477" i="1" s="1"/>
  <c r="O1409" i="1"/>
  <c r="B1409" i="1" s="1"/>
  <c r="O1407" i="1"/>
  <c r="B1407" i="1" s="1"/>
  <c r="O1405" i="1"/>
  <c r="B1405" i="1" s="1"/>
  <c r="O1401" i="1"/>
  <c r="B1401" i="1" s="1"/>
  <c r="O1397" i="1"/>
  <c r="B1397" i="1" s="1"/>
  <c r="O1351" i="1"/>
  <c r="B1351" i="1" s="1"/>
  <c r="O1349" i="1"/>
  <c r="B1349" i="1" s="1"/>
  <c r="O1347" i="1"/>
  <c r="B1347" i="1" s="1"/>
  <c r="O1321" i="1"/>
  <c r="B1321" i="1" s="1"/>
  <c r="O1319" i="1"/>
  <c r="B1319" i="1" s="1"/>
  <c r="O1317" i="1"/>
  <c r="B1317" i="1" s="1"/>
  <c r="O1315" i="1"/>
  <c r="B1315" i="1" s="1"/>
  <c r="O1310" i="1"/>
  <c r="B1310" i="1" s="1"/>
  <c r="O1306" i="1"/>
  <c r="B1306" i="1" s="1"/>
  <c r="O1302" i="1"/>
  <c r="B1302" i="1" s="1"/>
  <c r="O423" i="1"/>
  <c r="B423" i="1" s="1"/>
  <c r="O407" i="1"/>
  <c r="B407" i="1" s="1"/>
  <c r="O399" i="1"/>
  <c r="B399" i="1" s="1"/>
  <c r="O395" i="1"/>
  <c r="B395" i="1" s="1"/>
  <c r="O386" i="1"/>
  <c r="B386" i="1" s="1"/>
  <c r="O382" i="1"/>
  <c r="B382" i="1" s="1"/>
  <c r="O372" i="1"/>
  <c r="B372" i="1" s="1"/>
  <c r="O363" i="1"/>
  <c r="B363" i="1" s="1"/>
  <c r="O361" i="1"/>
  <c r="B361" i="1" s="1"/>
  <c r="O335" i="1"/>
  <c r="B335" i="1" s="1"/>
  <c r="O279" i="1"/>
  <c r="B279" i="1" s="1"/>
  <c r="O1256" i="1"/>
  <c r="B1256" i="1" s="1"/>
  <c r="O1254" i="1"/>
  <c r="B1254" i="1" s="1"/>
  <c r="O1252" i="1"/>
  <c r="B1252" i="1" s="1"/>
  <c r="O1240" i="1"/>
  <c r="B1240" i="1" s="1"/>
  <c r="O1231" i="1"/>
  <c r="B1231" i="1" s="1"/>
  <c r="O1229" i="1"/>
  <c r="B1229" i="1" s="1"/>
  <c r="O1207" i="1"/>
  <c r="B1207" i="1" s="1"/>
  <c r="O1198" i="1"/>
  <c r="B1198" i="1" s="1"/>
  <c r="O1183" i="1"/>
  <c r="B1183" i="1" s="1"/>
  <c r="O1181" i="1"/>
  <c r="B1181" i="1" s="1"/>
  <c r="O1147" i="1"/>
  <c r="B1147" i="1" s="1"/>
  <c r="O1145" i="1"/>
  <c r="B1145" i="1" s="1"/>
  <c r="O1141" i="1"/>
  <c r="B1141" i="1" s="1"/>
  <c r="O1127" i="1"/>
  <c r="B1127" i="1" s="1"/>
  <c r="O1114" i="1"/>
  <c r="B1114" i="1" s="1"/>
  <c r="O1112" i="1"/>
  <c r="B1112" i="1" s="1"/>
  <c r="O1097" i="1"/>
  <c r="B1097" i="1" s="1"/>
  <c r="O1093" i="1"/>
  <c r="B1093" i="1" s="1"/>
  <c r="O1091" i="1"/>
  <c r="B1091" i="1" s="1"/>
  <c r="O1089" i="1"/>
  <c r="B1089" i="1" s="1"/>
  <c r="O1076" i="1"/>
  <c r="B1076" i="1" s="1"/>
  <c r="O1043" i="1"/>
  <c r="B1043" i="1" s="1"/>
  <c r="O1013" i="1"/>
  <c r="B1013" i="1" s="1"/>
  <c r="O992" i="1"/>
  <c r="B992" i="1" s="1"/>
  <c r="O988" i="1"/>
  <c r="B988" i="1" s="1"/>
  <c r="O969" i="1"/>
  <c r="B969" i="1" s="1"/>
  <c r="O952" i="1"/>
  <c r="B952" i="1" s="1"/>
  <c r="O950" i="1"/>
  <c r="B950" i="1" s="1"/>
  <c r="O936" i="1"/>
  <c r="B936" i="1" s="1"/>
  <c r="O932" i="1"/>
  <c r="B932" i="1" s="1"/>
  <c r="O915" i="1"/>
  <c r="B915" i="1" s="1"/>
  <c r="O887" i="1"/>
  <c r="B887" i="1" s="1"/>
  <c r="O852" i="1"/>
  <c r="B852" i="1" s="1"/>
  <c r="O829" i="1"/>
  <c r="B829" i="1" s="1"/>
  <c r="O827" i="1"/>
  <c r="B827" i="1" s="1"/>
  <c r="O825" i="1"/>
  <c r="B825" i="1" s="1"/>
  <c r="O822" i="1"/>
  <c r="B822" i="1" s="1"/>
  <c r="O819" i="1"/>
  <c r="B819" i="1" s="1"/>
  <c r="O817" i="1"/>
  <c r="B817" i="1" s="1"/>
  <c r="O801" i="1"/>
  <c r="B801" i="1" s="1"/>
  <c r="O1533" i="1"/>
  <c r="B1533" i="1" s="1"/>
  <c r="O1521" i="1"/>
  <c r="B1521" i="1" s="1"/>
  <c r="O1445" i="1"/>
  <c r="B1445" i="1" s="1"/>
  <c r="O1408" i="1"/>
  <c r="B1408" i="1" s="1"/>
  <c r="O1356" i="1"/>
  <c r="B1356" i="1" s="1"/>
  <c r="O1350" i="1"/>
  <c r="B1350" i="1" s="1"/>
  <c r="O1326" i="1"/>
  <c r="B1326" i="1" s="1"/>
  <c r="O1324" i="1"/>
  <c r="B1324" i="1" s="1"/>
  <c r="O1322" i="1"/>
  <c r="B1322" i="1" s="1"/>
  <c r="O1318" i="1"/>
  <c r="B1318" i="1" s="1"/>
  <c r="O1278" i="1"/>
  <c r="B1278" i="1" s="1"/>
  <c r="O360" i="1"/>
  <c r="B360" i="1" s="1"/>
  <c r="O278" i="1"/>
  <c r="B278" i="1" s="1"/>
  <c r="O1251" i="1"/>
  <c r="B1251" i="1" s="1"/>
  <c r="O1228" i="1"/>
  <c r="B1228" i="1" s="1"/>
  <c r="O1171" i="1"/>
  <c r="B1171" i="1" s="1"/>
  <c r="O1160" i="1"/>
  <c r="B1160" i="1" s="1"/>
  <c r="O1136" i="1"/>
  <c r="B1136" i="1" s="1"/>
  <c r="O1132" i="1"/>
  <c r="B1132" i="1" s="1"/>
  <c r="O1106" i="1"/>
  <c r="B1106" i="1" s="1"/>
  <c r="O1104" i="1"/>
  <c r="B1104" i="1" s="1"/>
  <c r="O1084" i="1"/>
  <c r="B1084" i="1" s="1"/>
  <c r="O1060" i="1"/>
  <c r="B1060" i="1" s="1"/>
  <c r="O1037" i="1"/>
  <c r="B1037" i="1" s="1"/>
  <c r="O1016" i="1"/>
  <c r="B1016" i="1" s="1"/>
  <c r="O999" i="1"/>
  <c r="B999" i="1" s="1"/>
  <c r="O995" i="1"/>
  <c r="B995" i="1" s="1"/>
  <c r="O984" i="1"/>
  <c r="B984" i="1" s="1"/>
  <c r="O980" i="1"/>
  <c r="B980" i="1" s="1"/>
  <c r="O972" i="1"/>
  <c r="B972" i="1" s="1"/>
  <c r="O963" i="1"/>
  <c r="B963" i="1" s="1"/>
  <c r="O961" i="1"/>
  <c r="B961" i="1" s="1"/>
  <c r="O957" i="1"/>
  <c r="B957" i="1" s="1"/>
  <c r="O907" i="1"/>
  <c r="B907" i="1" s="1"/>
  <c r="O905" i="1"/>
  <c r="B905" i="1" s="1"/>
  <c r="O903" i="1"/>
  <c r="B903" i="1" s="1"/>
  <c r="O898" i="1"/>
  <c r="B898" i="1" s="1"/>
  <c r="O828" i="1"/>
  <c r="B828" i="1" s="1"/>
  <c r="O816" i="1"/>
  <c r="B816" i="1" s="1"/>
  <c r="O793" i="1"/>
  <c r="B793" i="1" s="1"/>
  <c r="O789" i="1"/>
  <c r="B789" i="1" s="1"/>
  <c r="O769" i="1"/>
  <c r="B769" i="1" s="1"/>
  <c r="O761" i="1"/>
  <c r="B761" i="1" s="1"/>
  <c r="O1541" i="1"/>
  <c r="B1541" i="1" s="1"/>
  <c r="O1512" i="1"/>
  <c r="B1512" i="1" s="1"/>
  <c r="O1510" i="1"/>
  <c r="B1510" i="1" s="1"/>
  <c r="O1508" i="1"/>
  <c r="B1508" i="1" s="1"/>
  <c r="O1506" i="1"/>
  <c r="B1506" i="1" s="1"/>
  <c r="O1436" i="1"/>
  <c r="B1436" i="1" s="1"/>
  <c r="O1432" i="1"/>
  <c r="B1432" i="1" s="1"/>
  <c r="O1430" i="1"/>
  <c r="B1430" i="1" s="1"/>
  <c r="O1428" i="1"/>
  <c r="B1428" i="1" s="1"/>
  <c r="O1426" i="1"/>
  <c r="B1426" i="1" s="1"/>
  <c r="O1419" i="1"/>
  <c r="B1419" i="1" s="1"/>
  <c r="O1379" i="1"/>
  <c r="B1379" i="1" s="1"/>
  <c r="O1331" i="1"/>
  <c r="B1331" i="1" s="1"/>
  <c r="O1325" i="1"/>
  <c r="B1325" i="1" s="1"/>
  <c r="O756" i="1"/>
  <c r="B756" i="1" s="1"/>
  <c r="O646" i="1"/>
  <c r="B646" i="1" s="1"/>
  <c r="O579" i="1"/>
  <c r="B579" i="1" s="1"/>
  <c r="O739" i="1"/>
  <c r="B739" i="1" s="1"/>
  <c r="O724" i="1"/>
  <c r="B724" i="1" s="1"/>
  <c r="O582" i="1"/>
  <c r="B582" i="1" s="1"/>
  <c r="O660" i="1"/>
  <c r="B660" i="1" s="1"/>
  <c r="O760" i="1"/>
  <c r="B760" i="1" s="1"/>
  <c r="O758" i="1"/>
  <c r="B758" i="1" s="1"/>
  <c r="O753" i="1"/>
  <c r="B753" i="1" s="1"/>
  <c r="O751" i="1"/>
  <c r="B751" i="1" s="1"/>
  <c r="O747" i="1"/>
  <c r="B747" i="1" s="1"/>
  <c r="O744" i="1"/>
  <c r="B744" i="1" s="1"/>
  <c r="O741" i="1"/>
  <c r="B741" i="1" s="1"/>
  <c r="O738" i="1"/>
  <c r="B738" i="1" s="1"/>
  <c r="O729" i="1"/>
  <c r="B729" i="1" s="1"/>
  <c r="O703" i="1"/>
  <c r="B703" i="1" s="1"/>
  <c r="O699" i="1"/>
  <c r="B699" i="1" s="1"/>
  <c r="O696" i="1"/>
  <c r="B696" i="1" s="1"/>
  <c r="O694" i="1"/>
  <c r="B694" i="1" s="1"/>
  <c r="O689" i="1"/>
  <c r="B689" i="1" s="1"/>
  <c r="O687" i="1"/>
  <c r="B687" i="1" s="1"/>
  <c r="O683" i="1"/>
  <c r="B683" i="1" s="1"/>
  <c r="O680" i="1"/>
  <c r="B680" i="1" s="1"/>
  <c r="O677" i="1"/>
  <c r="B677" i="1" s="1"/>
  <c r="O674" i="1"/>
  <c r="B674" i="1" s="1"/>
  <c r="O665" i="1"/>
  <c r="B665" i="1" s="1"/>
  <c r="O641" i="1"/>
  <c r="B641" i="1" s="1"/>
  <c r="O639" i="1"/>
  <c r="B639" i="1" s="1"/>
  <c r="O635" i="1"/>
  <c r="B635" i="1" s="1"/>
  <c r="O632" i="1"/>
  <c r="B632" i="1" s="1"/>
  <c r="O630" i="1"/>
  <c r="B630" i="1" s="1"/>
  <c r="O625" i="1"/>
  <c r="B625" i="1" s="1"/>
  <c r="O623" i="1"/>
  <c r="B623" i="1" s="1"/>
  <c r="O619" i="1"/>
  <c r="B619" i="1" s="1"/>
  <c r="O616" i="1"/>
  <c r="B616" i="1" s="1"/>
  <c r="O613" i="1"/>
  <c r="B613" i="1" s="1"/>
  <c r="O610" i="1"/>
  <c r="B610" i="1" s="1"/>
  <c r="O601" i="1"/>
  <c r="B601" i="1" s="1"/>
  <c r="O577" i="1"/>
  <c r="B577" i="1" s="1"/>
  <c r="O575" i="1"/>
  <c r="B575" i="1" s="1"/>
  <c r="O571" i="1"/>
  <c r="B571" i="1" s="1"/>
  <c r="O568" i="1"/>
  <c r="B568" i="1" s="1"/>
  <c r="O566" i="1"/>
  <c r="B566" i="1" s="1"/>
  <c r="O559" i="1"/>
  <c r="B559" i="1" s="1"/>
  <c r="O555" i="1"/>
  <c r="B555" i="1" s="1"/>
  <c r="O552" i="1"/>
  <c r="B552" i="1" s="1"/>
  <c r="O549" i="1"/>
  <c r="B549" i="1" s="1"/>
  <c r="O546" i="1"/>
  <c r="B546" i="1" s="1"/>
  <c r="O537" i="1"/>
  <c r="B537" i="1" s="1"/>
  <c r="O511" i="1"/>
  <c r="B511" i="1" s="1"/>
  <c r="O507" i="1"/>
  <c r="B507" i="1" s="1"/>
  <c r="O504" i="1"/>
  <c r="B504" i="1" s="1"/>
  <c r="O502" i="1"/>
  <c r="B502" i="1" s="1"/>
  <c r="O495" i="1"/>
  <c r="B495" i="1" s="1"/>
  <c r="O491" i="1"/>
  <c r="B491" i="1" s="1"/>
  <c r="O488" i="1"/>
  <c r="B488" i="1" s="1"/>
  <c r="O485" i="1"/>
  <c r="B485" i="1" s="1"/>
  <c r="O482" i="1"/>
  <c r="B482" i="1" s="1"/>
  <c r="O456" i="1"/>
  <c r="B456" i="1" s="1"/>
  <c r="O454" i="1"/>
  <c r="B454" i="1" s="1"/>
  <c r="O447" i="1"/>
  <c r="B447" i="1" s="1"/>
  <c r="O398" i="1"/>
  <c r="B398" i="1" s="1"/>
  <c r="O396" i="1"/>
  <c r="B396" i="1" s="1"/>
  <c r="O389" i="1"/>
  <c r="B389" i="1" s="1"/>
  <c r="O387" i="1"/>
  <c r="B387" i="1" s="1"/>
  <c r="O375" i="1"/>
  <c r="B375" i="1" s="1"/>
  <c r="O304" i="1"/>
  <c r="B304" i="1" s="1"/>
  <c r="O737" i="1"/>
  <c r="B737" i="1" s="1"/>
  <c r="O735" i="1"/>
  <c r="B735" i="1" s="1"/>
  <c r="O731" i="1"/>
  <c r="B731" i="1" s="1"/>
  <c r="O728" i="1"/>
  <c r="B728" i="1" s="1"/>
  <c r="O726" i="1"/>
  <c r="B726" i="1" s="1"/>
  <c r="O721" i="1"/>
  <c r="B721" i="1" s="1"/>
  <c r="O719" i="1"/>
  <c r="B719" i="1" s="1"/>
  <c r="O715" i="1"/>
  <c r="B715" i="1" s="1"/>
  <c r="O712" i="1"/>
  <c r="B712" i="1" s="1"/>
  <c r="O709" i="1"/>
  <c r="B709" i="1" s="1"/>
  <c r="O706" i="1"/>
  <c r="B706" i="1" s="1"/>
  <c r="O697" i="1"/>
  <c r="B697" i="1" s="1"/>
  <c r="O673" i="1"/>
  <c r="B673" i="1" s="1"/>
  <c r="O671" i="1"/>
  <c r="B671" i="1" s="1"/>
  <c r="O667" i="1"/>
  <c r="B667" i="1" s="1"/>
  <c r="O664" i="1"/>
  <c r="B664" i="1" s="1"/>
  <c r="O662" i="1"/>
  <c r="B662" i="1" s="1"/>
  <c r="O657" i="1"/>
  <c r="B657" i="1" s="1"/>
  <c r="O655" i="1"/>
  <c r="B655" i="1" s="1"/>
  <c r="O651" i="1"/>
  <c r="B651" i="1" s="1"/>
  <c r="O648" i="1"/>
  <c r="B648" i="1" s="1"/>
  <c r="O645" i="1"/>
  <c r="B645" i="1" s="1"/>
  <c r="O642" i="1"/>
  <c r="B642" i="1" s="1"/>
  <c r="O633" i="1"/>
  <c r="B633" i="1" s="1"/>
  <c r="O607" i="1"/>
  <c r="B607" i="1" s="1"/>
  <c r="O603" i="1"/>
  <c r="B603" i="1" s="1"/>
  <c r="O600" i="1"/>
  <c r="B600" i="1" s="1"/>
  <c r="O598" i="1"/>
  <c r="B598" i="1" s="1"/>
  <c r="O593" i="1"/>
  <c r="B593" i="1" s="1"/>
  <c r="O591" i="1"/>
  <c r="B591" i="1" s="1"/>
  <c r="O587" i="1"/>
  <c r="B587" i="1" s="1"/>
  <c r="O584" i="1"/>
  <c r="B584" i="1" s="1"/>
  <c r="O581" i="1"/>
  <c r="B581" i="1" s="1"/>
  <c r="O578" i="1"/>
  <c r="B578" i="1" s="1"/>
  <c r="O569" i="1"/>
  <c r="B569" i="1" s="1"/>
  <c r="O543" i="1"/>
  <c r="B543" i="1" s="1"/>
  <c r="O539" i="1"/>
  <c r="B539" i="1" s="1"/>
  <c r="O536" i="1"/>
  <c r="B536" i="1" s="1"/>
  <c r="O534" i="1"/>
  <c r="B534" i="1" s="1"/>
  <c r="O527" i="1"/>
  <c r="B527" i="1" s="1"/>
  <c r="O523" i="1"/>
  <c r="B523" i="1" s="1"/>
  <c r="O520" i="1"/>
  <c r="B520" i="1" s="1"/>
  <c r="O517" i="1"/>
  <c r="B517" i="1" s="1"/>
  <c r="O514" i="1"/>
  <c r="B514" i="1" s="1"/>
  <c r="O505" i="1"/>
  <c r="B505" i="1" s="1"/>
  <c r="O479" i="1"/>
  <c r="B479" i="1" s="1"/>
  <c r="O469" i="1"/>
  <c r="B469" i="1" s="1"/>
  <c r="O467" i="1"/>
  <c r="B467" i="1" s="1"/>
  <c r="O462" i="1"/>
  <c r="B462" i="1" s="1"/>
  <c r="O460" i="1"/>
  <c r="B460" i="1" s="1"/>
  <c r="O457" i="1"/>
  <c r="B457" i="1" s="1"/>
  <c r="O430" i="1"/>
  <c r="B430" i="1" s="1"/>
  <c r="O428" i="1"/>
  <c r="B428" i="1" s="1"/>
  <c r="O421" i="1"/>
  <c r="B421" i="1" s="1"/>
  <c r="O419" i="1"/>
  <c r="B419" i="1" s="1"/>
  <c r="O414" i="1"/>
  <c r="B414" i="1" s="1"/>
  <c r="O412" i="1"/>
  <c r="B412" i="1" s="1"/>
  <c r="O366" i="1"/>
  <c r="B366" i="1" s="1"/>
  <c r="O364" i="1"/>
  <c r="B364" i="1" s="1"/>
  <c r="O362" i="1"/>
  <c r="B362" i="1" s="1"/>
  <c r="O357" i="1"/>
  <c r="B357" i="1" s="1"/>
  <c r="O355" i="1"/>
  <c r="B355" i="1" s="1"/>
  <c r="O351" i="1"/>
  <c r="B351" i="1" s="1"/>
  <c r="O341" i="1"/>
  <c r="B341" i="1" s="1"/>
  <c r="O339" i="1"/>
  <c r="B339" i="1" s="1"/>
  <c r="O330" i="1"/>
  <c r="B330" i="1" s="1"/>
  <c r="O328" i="1"/>
  <c r="B328" i="1" s="1"/>
  <c r="O325" i="1"/>
  <c r="B325" i="1" s="1"/>
  <c r="O302" i="1"/>
  <c r="B302" i="1" s="1"/>
  <c r="O300" i="1"/>
  <c r="B300" i="1" s="1"/>
  <c r="O287" i="1"/>
  <c r="B287" i="1" s="1"/>
  <c r="O277" i="1"/>
  <c r="B277" i="1" s="1"/>
  <c r="O275" i="1"/>
  <c r="B275" i="1" s="1"/>
  <c r="O270" i="1"/>
  <c r="B270" i="1" s="1"/>
  <c r="O268" i="1"/>
  <c r="B268" i="1" s="1"/>
  <c r="O265" i="1"/>
  <c r="B265" i="1" s="1"/>
  <c r="O1255" i="1"/>
  <c r="B1255" i="1" s="1"/>
  <c r="O1232" i="1"/>
  <c r="B1232" i="1" s="1"/>
  <c r="O1230" i="1"/>
  <c r="B1230" i="1" s="1"/>
  <c r="O1223" i="1"/>
  <c r="B1223" i="1" s="1"/>
  <c r="O1213" i="1"/>
  <c r="B1213" i="1" s="1"/>
  <c r="O1211" i="1"/>
  <c r="B1211" i="1" s="1"/>
  <c r="O1206" i="1"/>
  <c r="B1206" i="1" s="1"/>
  <c r="O1204" i="1"/>
  <c r="B1204" i="1" s="1"/>
  <c r="O1201" i="1"/>
  <c r="B1201" i="1" s="1"/>
  <c r="O1191" i="1"/>
  <c r="B1191" i="1" s="1"/>
  <c r="O1168" i="1"/>
  <c r="B1168" i="1" s="1"/>
  <c r="O1165" i="1"/>
  <c r="B1165" i="1" s="1"/>
  <c r="O1162" i="1"/>
  <c r="B1162" i="1" s="1"/>
  <c r="O1155" i="1"/>
  <c r="B1155" i="1" s="1"/>
  <c r="O1148" i="1"/>
  <c r="B1148" i="1" s="1"/>
  <c r="O1125" i="1"/>
  <c r="B1125" i="1" s="1"/>
  <c r="O1122" i="1"/>
  <c r="B1122" i="1" s="1"/>
  <c r="O1119" i="1"/>
  <c r="B1119" i="1" s="1"/>
  <c r="O1117" i="1"/>
  <c r="B1117" i="1" s="1"/>
  <c r="O1092" i="1"/>
  <c r="B1092" i="1" s="1"/>
  <c r="O1074" i="1"/>
  <c r="B1074" i="1" s="1"/>
  <c r="O1072" i="1"/>
  <c r="B1072" i="1" s="1"/>
  <c r="O1068" i="1"/>
  <c r="B1068" i="1" s="1"/>
  <c r="O1058" i="1"/>
  <c r="B1058" i="1" s="1"/>
  <c r="O1056" i="1"/>
  <c r="B1056" i="1" s="1"/>
  <c r="O1052" i="1"/>
  <c r="B1052" i="1" s="1"/>
  <c r="O1049" i="1"/>
  <c r="B1049" i="1" s="1"/>
  <c r="O1036" i="1"/>
  <c r="B1036" i="1" s="1"/>
  <c r="O1033" i="1"/>
  <c r="B1033" i="1" s="1"/>
  <c r="O1031" i="1"/>
  <c r="B1031" i="1" s="1"/>
  <c r="O1026" i="1"/>
  <c r="B1026" i="1" s="1"/>
  <c r="O997" i="1"/>
  <c r="B997" i="1" s="1"/>
  <c r="O994" i="1"/>
  <c r="B994" i="1" s="1"/>
  <c r="O991" i="1"/>
  <c r="B991" i="1" s="1"/>
  <c r="O989" i="1"/>
  <c r="B989" i="1" s="1"/>
  <c r="O964" i="1"/>
  <c r="B964" i="1" s="1"/>
  <c r="O924" i="1"/>
  <c r="B924" i="1" s="1"/>
  <c r="O916" i="1"/>
  <c r="B916" i="1" s="1"/>
  <c r="O334" i="1"/>
  <c r="B334" i="1" s="1"/>
  <c r="O332" i="1"/>
  <c r="B332" i="1" s="1"/>
  <c r="O329" i="1"/>
  <c r="B329" i="1" s="1"/>
  <c r="O319" i="1"/>
  <c r="B319" i="1" s="1"/>
  <c r="O296" i="1"/>
  <c r="B296" i="1" s="1"/>
  <c r="O293" i="1"/>
  <c r="B293" i="1" s="1"/>
  <c r="O289" i="1"/>
  <c r="B289" i="1" s="1"/>
  <c r="O264" i="1"/>
  <c r="B264" i="1" s="1"/>
  <c r="O1238" i="1"/>
  <c r="B1238" i="1" s="1"/>
  <c r="O1236" i="1"/>
  <c r="B1236" i="1" s="1"/>
  <c r="O1226" i="1"/>
  <c r="B1226" i="1" s="1"/>
  <c r="O1200" i="1"/>
  <c r="B1200" i="1" s="1"/>
  <c r="O1197" i="1"/>
  <c r="B1197" i="1" s="1"/>
  <c r="O1174" i="1"/>
  <c r="B1174" i="1" s="1"/>
  <c r="O1172" i="1"/>
  <c r="B1172" i="1" s="1"/>
  <c r="O1159" i="1"/>
  <c r="B1159" i="1" s="1"/>
  <c r="O1154" i="1"/>
  <c r="B1154" i="1" s="1"/>
  <c r="O1142" i="1"/>
  <c r="B1142" i="1" s="1"/>
  <c r="O1140" i="1"/>
  <c r="B1140" i="1" s="1"/>
  <c r="O1133" i="1"/>
  <c r="B1133" i="1" s="1"/>
  <c r="O1131" i="1"/>
  <c r="B1131" i="1" s="1"/>
  <c r="O1129" i="1"/>
  <c r="B1129" i="1" s="1"/>
  <c r="O1126" i="1"/>
  <c r="B1126" i="1" s="1"/>
  <c r="O1083" i="1"/>
  <c r="B1083" i="1" s="1"/>
  <c r="O1081" i="1"/>
  <c r="B1081" i="1" s="1"/>
  <c r="O1078" i="1"/>
  <c r="B1078" i="1" s="1"/>
  <c r="O1075" i="1"/>
  <c r="B1075" i="1" s="1"/>
  <c r="O1050" i="1"/>
  <c r="B1050" i="1" s="1"/>
  <c r="O1045" i="1"/>
  <c r="B1045" i="1" s="1"/>
  <c r="O1042" i="1"/>
  <c r="B1042" i="1" s="1"/>
  <c r="O1027" i="1"/>
  <c r="B1027" i="1" s="1"/>
  <c r="O1020" i="1"/>
  <c r="B1020" i="1" s="1"/>
  <c r="O1005" i="1"/>
  <c r="B1005" i="1" s="1"/>
  <c r="O1003" i="1"/>
  <c r="B1003" i="1" s="1"/>
  <c r="O1001" i="1"/>
  <c r="B1001" i="1" s="1"/>
  <c r="O955" i="1"/>
  <c r="B955" i="1" s="1"/>
  <c r="O953" i="1"/>
  <c r="B953" i="1" s="1"/>
  <c r="O951" i="1"/>
  <c r="B951" i="1" s="1"/>
  <c r="O946" i="1"/>
  <c r="B946" i="1" s="1"/>
  <c r="O944" i="1"/>
  <c r="B944" i="1" s="1"/>
  <c r="O940" i="1"/>
  <c r="B940" i="1" s="1"/>
  <c r="O913" i="1"/>
  <c r="B913" i="1" s="1"/>
  <c r="O891" i="1"/>
  <c r="B891" i="1" s="1"/>
  <c r="O889" i="1"/>
  <c r="B889" i="1" s="1"/>
  <c r="O882" i="1"/>
  <c r="B882" i="1" s="1"/>
  <c r="O858" i="1"/>
  <c r="B858" i="1" s="1"/>
  <c r="O853" i="1"/>
  <c r="B853" i="1" s="1"/>
  <c r="O850" i="1"/>
  <c r="B850" i="1" s="1"/>
  <c r="O835" i="1"/>
  <c r="B835" i="1" s="1"/>
  <c r="O815" i="1"/>
  <c r="B815" i="1" s="1"/>
  <c r="O806" i="1"/>
  <c r="B806" i="1" s="1"/>
  <c r="O804" i="1"/>
  <c r="B804" i="1" s="1"/>
  <c r="O802" i="1"/>
  <c r="B802" i="1" s="1"/>
  <c r="O792" i="1"/>
  <c r="B792" i="1" s="1"/>
  <c r="O790" i="1"/>
  <c r="B790" i="1" s="1"/>
  <c r="O788" i="1"/>
  <c r="B788" i="1" s="1"/>
  <c r="O786" i="1"/>
  <c r="B786" i="1" s="1"/>
  <c r="O774" i="1"/>
  <c r="B774" i="1" s="1"/>
  <c r="O1531" i="1"/>
  <c r="B1531" i="1" s="1"/>
  <c r="O1524" i="1"/>
  <c r="B1524" i="1" s="1"/>
  <c r="O1522" i="1"/>
  <c r="B1522" i="1" s="1"/>
  <c r="O1491" i="1"/>
  <c r="B1491" i="1" s="1"/>
  <c r="O1467" i="1"/>
  <c r="B1467" i="1" s="1"/>
  <c r="O1460" i="1"/>
  <c r="B1460" i="1" s="1"/>
  <c r="O1458" i="1"/>
  <c r="B1458" i="1" s="1"/>
  <c r="O1412" i="1"/>
  <c r="B1412" i="1" s="1"/>
  <c r="O1410" i="1"/>
  <c r="B1410" i="1" s="1"/>
  <c r="O1403" i="1"/>
  <c r="B1403" i="1" s="1"/>
  <c r="O1380" i="1"/>
  <c r="B1380" i="1" s="1"/>
  <c r="O1375" i="1"/>
  <c r="B1375" i="1" s="1"/>
  <c r="O1372" i="1"/>
  <c r="B1372" i="1" s="1"/>
  <c r="O1369" i="1"/>
  <c r="B1369" i="1" s="1"/>
  <c r="O1364" i="1"/>
  <c r="B1364" i="1" s="1"/>
  <c r="O1357" i="1"/>
  <c r="B1357" i="1" s="1"/>
  <c r="O1327" i="1"/>
  <c r="B1327" i="1" s="1"/>
  <c r="O1285" i="1"/>
  <c r="B1285" i="1" s="1"/>
  <c r="O1283" i="1"/>
  <c r="B1283" i="1" s="1"/>
  <c r="O1280" i="1"/>
  <c r="B1280" i="1" s="1"/>
  <c r="O922" i="1"/>
  <c r="B922" i="1" s="1"/>
  <c r="O917" i="1"/>
  <c r="B917" i="1" s="1"/>
  <c r="O914" i="1"/>
  <c r="B914" i="1" s="1"/>
  <c r="O911" i="1"/>
  <c r="B911" i="1" s="1"/>
  <c r="O906" i="1"/>
  <c r="B906" i="1" s="1"/>
  <c r="O899" i="1"/>
  <c r="B899" i="1" s="1"/>
  <c r="O892" i="1"/>
  <c r="B892" i="1" s="1"/>
  <c r="O869" i="1"/>
  <c r="B869" i="1" s="1"/>
  <c r="O866" i="1"/>
  <c r="B866" i="1" s="1"/>
  <c r="O863" i="1"/>
  <c r="B863" i="1" s="1"/>
  <c r="O861" i="1"/>
  <c r="B861" i="1" s="1"/>
  <c r="O818" i="1"/>
  <c r="B818" i="1" s="1"/>
  <c r="O811" i="1"/>
  <c r="B811" i="1" s="1"/>
  <c r="O795" i="1"/>
  <c r="B795" i="1" s="1"/>
  <c r="O779" i="1"/>
  <c r="B779" i="1" s="1"/>
  <c r="O770" i="1"/>
  <c r="B770" i="1" s="1"/>
  <c r="O763" i="1"/>
  <c r="B763" i="1" s="1"/>
  <c r="O1507" i="1"/>
  <c r="B1507" i="1" s="1"/>
  <c r="O1502" i="1"/>
  <c r="B1502" i="1" s="1"/>
  <c r="O1499" i="1"/>
  <c r="B1499" i="1" s="1"/>
  <c r="O1496" i="1"/>
  <c r="B1496" i="1" s="1"/>
  <c r="O1494" i="1"/>
  <c r="B1494" i="1" s="1"/>
  <c r="O1483" i="1"/>
  <c r="B1483" i="1" s="1"/>
  <c r="O1443" i="1"/>
  <c r="B1443" i="1" s="1"/>
  <c r="O1438" i="1"/>
  <c r="B1438" i="1" s="1"/>
  <c r="O1435" i="1"/>
  <c r="B1435" i="1" s="1"/>
  <c r="O1427" i="1"/>
  <c r="B1427" i="1" s="1"/>
  <c r="O1420" i="1"/>
  <c r="B1420" i="1" s="1"/>
  <c r="O1413" i="1"/>
  <c r="B1413" i="1" s="1"/>
  <c r="O1390" i="1"/>
  <c r="B1390" i="1" s="1"/>
  <c r="O1387" i="1"/>
  <c r="B1387" i="1" s="1"/>
  <c r="O1384" i="1"/>
  <c r="B1384" i="1" s="1"/>
  <c r="O1383" i="1"/>
  <c r="B1383" i="1" s="1"/>
  <c r="O1358" i="1"/>
  <c r="B1358" i="1" s="1"/>
  <c r="O1341" i="1"/>
  <c r="B1341" i="1" s="1"/>
  <c r="O1316" i="1"/>
  <c r="B1316" i="1" s="1"/>
  <c r="O1311" i="1"/>
  <c r="B1311" i="1" s="1"/>
  <c r="O1308" i="1"/>
  <c r="B1308" i="1" s="1"/>
  <c r="O1293" i="1"/>
  <c r="B1293" i="1" s="1"/>
  <c r="O1286" i="1"/>
  <c r="B1286" i="1" s="1"/>
  <c r="O1271" i="1"/>
  <c r="B1271" i="1" s="1"/>
  <c r="O1269" i="1"/>
  <c r="B1269" i="1" s="1"/>
  <c r="O1267" i="1"/>
  <c r="B1267" i="1" s="1"/>
  <c r="O900" i="1"/>
  <c r="B900" i="1" s="1"/>
  <c r="O860" i="1"/>
  <c r="B860" i="1" s="1"/>
  <c r="O857" i="1"/>
  <c r="B857" i="1" s="1"/>
  <c r="O844" i="1"/>
  <c r="B844" i="1" s="1"/>
  <c r="O841" i="1"/>
  <c r="B841" i="1" s="1"/>
  <c r="O839" i="1"/>
  <c r="B839" i="1" s="1"/>
  <c r="O834" i="1"/>
  <c r="B834" i="1" s="1"/>
  <c r="O798" i="1"/>
  <c r="B798" i="1" s="1"/>
  <c r="O796" i="1"/>
  <c r="B796" i="1" s="1"/>
  <c r="O787" i="1"/>
  <c r="B787" i="1" s="1"/>
  <c r="O782" i="1"/>
  <c r="B782" i="1" s="1"/>
  <c r="O780" i="1"/>
  <c r="B780" i="1" s="1"/>
  <c r="O1540" i="1"/>
  <c r="B1540" i="1" s="1"/>
  <c r="O1538" i="1"/>
  <c r="B1538" i="1" s="1"/>
  <c r="O1535" i="1"/>
  <c r="B1535" i="1" s="1"/>
  <c r="O1518" i="1"/>
  <c r="B1518" i="1" s="1"/>
  <c r="O1515" i="1"/>
  <c r="B1515" i="1" s="1"/>
  <c r="O1493" i="1"/>
  <c r="B1493" i="1" s="1"/>
  <c r="O1490" i="1"/>
  <c r="B1490" i="1" s="1"/>
  <c r="O1488" i="1"/>
  <c r="B1488" i="1" s="1"/>
  <c r="O1476" i="1"/>
  <c r="B1476" i="1" s="1"/>
  <c r="O1474" i="1"/>
  <c r="B1474" i="1" s="1"/>
  <c r="O1471" i="1"/>
  <c r="B1471" i="1" s="1"/>
  <c r="O1454" i="1"/>
  <c r="B1454" i="1" s="1"/>
  <c r="O1451" i="1"/>
  <c r="B1451" i="1" s="1"/>
  <c r="O1421" i="1"/>
  <c r="B1421" i="1" s="1"/>
  <c r="O1382" i="1"/>
  <c r="B1382" i="1" s="1"/>
  <c r="O1366" i="1"/>
  <c r="B1366" i="1" s="1"/>
  <c r="O1363" i="1"/>
  <c r="B1363" i="1" s="1"/>
  <c r="O1361" i="1"/>
  <c r="B1361" i="1" s="1"/>
  <c r="O1342" i="1"/>
  <c r="B1342" i="1" s="1"/>
  <c r="O1294" i="1"/>
  <c r="B1294" i="1" s="1"/>
  <c r="O1276" i="1"/>
  <c r="B1276" i="1" s="1"/>
  <c r="O1274" i="1"/>
  <c r="B1274" i="1" s="1"/>
  <c r="O1270" i="1"/>
  <c r="B1270" i="1" s="1"/>
  <c r="O473" i="1"/>
  <c r="B473" i="1" s="1"/>
  <c r="O434" i="1"/>
  <c r="B434" i="1" s="1"/>
  <c r="O425" i="1"/>
  <c r="B425" i="1" s="1"/>
  <c r="O402" i="1"/>
  <c r="B402" i="1" s="1"/>
  <c r="O393" i="1"/>
  <c r="B393" i="1" s="1"/>
  <c r="O306" i="1"/>
  <c r="B306" i="1" s="1"/>
  <c r="O281" i="1"/>
  <c r="B281" i="1" s="1"/>
  <c r="O1178" i="1"/>
  <c r="B1178" i="1" s="1"/>
  <c r="O1011" i="1"/>
  <c r="B1011" i="1" s="1"/>
  <c r="O847" i="1"/>
  <c r="B847" i="1" s="1"/>
  <c r="O842" i="1"/>
  <c r="B842" i="1" s="1"/>
  <c r="O799" i="1"/>
  <c r="B799" i="1" s="1"/>
  <c r="O1277" i="1"/>
  <c r="B1277" i="1" s="1"/>
  <c r="O754" i="1"/>
  <c r="B754" i="1" s="1"/>
  <c r="O745" i="1"/>
  <c r="B745" i="1" s="1"/>
  <c r="O722" i="1"/>
  <c r="B722" i="1" s="1"/>
  <c r="O713" i="1"/>
  <c r="B713" i="1" s="1"/>
  <c r="O690" i="1"/>
  <c r="B690" i="1" s="1"/>
  <c r="O681" i="1"/>
  <c r="B681" i="1" s="1"/>
  <c r="O658" i="1"/>
  <c r="B658" i="1" s="1"/>
  <c r="O649" i="1"/>
  <c r="B649" i="1" s="1"/>
  <c r="O626" i="1"/>
  <c r="B626" i="1" s="1"/>
  <c r="O617" i="1"/>
  <c r="B617" i="1" s="1"/>
  <c r="O594" i="1"/>
  <c r="B594" i="1" s="1"/>
  <c r="O585" i="1"/>
  <c r="B585" i="1" s="1"/>
  <c r="O562" i="1"/>
  <c r="B562" i="1" s="1"/>
  <c r="O553" i="1"/>
  <c r="B553" i="1" s="1"/>
  <c r="O530" i="1"/>
  <c r="B530" i="1" s="1"/>
  <c r="O521" i="1"/>
  <c r="B521" i="1" s="1"/>
  <c r="O498" i="1"/>
  <c r="B498" i="1" s="1"/>
  <c r="O489" i="1"/>
  <c r="B489" i="1" s="1"/>
  <c r="O450" i="1"/>
  <c r="B450" i="1" s="1"/>
  <c r="O358" i="1"/>
  <c r="B358" i="1" s="1"/>
  <c r="O1062" i="1"/>
  <c r="B1062" i="1" s="1"/>
  <c r="O1468" i="1"/>
  <c r="B1468" i="1" s="1"/>
  <c r="O749" i="1"/>
  <c r="B749" i="1" s="1"/>
  <c r="O733" i="1"/>
  <c r="B733" i="1" s="1"/>
  <c r="O717" i="1"/>
  <c r="B717" i="1" s="1"/>
  <c r="O701" i="1"/>
  <c r="B701" i="1" s="1"/>
  <c r="O685" i="1"/>
  <c r="B685" i="1" s="1"/>
  <c r="O669" i="1"/>
  <c r="B669" i="1" s="1"/>
  <c r="O653" i="1"/>
  <c r="B653" i="1" s="1"/>
  <c r="O637" i="1"/>
  <c r="B637" i="1" s="1"/>
  <c r="O621" i="1"/>
  <c r="B621" i="1" s="1"/>
  <c r="O605" i="1"/>
  <c r="B605" i="1" s="1"/>
  <c r="O589" i="1"/>
  <c r="B589" i="1" s="1"/>
  <c r="O573" i="1"/>
  <c r="B573" i="1" s="1"/>
  <c r="O557" i="1"/>
  <c r="B557" i="1" s="1"/>
  <c r="O541" i="1"/>
  <c r="B541" i="1" s="1"/>
  <c r="O525" i="1"/>
  <c r="B525" i="1" s="1"/>
  <c r="O509" i="1"/>
  <c r="B509" i="1" s="1"/>
  <c r="O493" i="1"/>
  <c r="B493" i="1" s="1"/>
  <c r="O477" i="1"/>
  <c r="B477" i="1" s="1"/>
  <c r="O461" i="1"/>
  <c r="B461" i="1" s="1"/>
  <c r="O445" i="1"/>
  <c r="B445" i="1" s="1"/>
  <c r="O429" i="1"/>
  <c r="B429" i="1" s="1"/>
  <c r="O413" i="1"/>
  <c r="B413" i="1" s="1"/>
  <c r="O397" i="1"/>
  <c r="B397" i="1" s="1"/>
  <c r="O370" i="1"/>
  <c r="B370" i="1" s="1"/>
  <c r="O365" i="1"/>
  <c r="B365" i="1" s="1"/>
  <c r="O322" i="1"/>
  <c r="B322" i="1" s="1"/>
  <c r="O297" i="1"/>
  <c r="B297" i="1" s="1"/>
  <c r="O1258" i="1"/>
  <c r="B1258" i="1" s="1"/>
  <c r="O1233" i="1"/>
  <c r="B1233" i="1" s="1"/>
  <c r="O1194" i="1"/>
  <c r="B1194" i="1" s="1"/>
  <c r="O1169" i="1"/>
  <c r="B1169" i="1" s="1"/>
  <c r="O1039" i="1"/>
  <c r="B1039" i="1" s="1"/>
  <c r="O1034" i="1"/>
  <c r="B1034" i="1" s="1"/>
  <c r="O998" i="1"/>
  <c r="B998" i="1" s="1"/>
  <c r="O947" i="1"/>
  <c r="B947" i="1" s="1"/>
  <c r="O705" i="1"/>
  <c r="B705" i="1" s="1"/>
  <c r="O609" i="1"/>
  <c r="B609" i="1" s="1"/>
  <c r="O561" i="1"/>
  <c r="B561" i="1" s="1"/>
  <c r="O545" i="1"/>
  <c r="B545" i="1" s="1"/>
  <c r="O529" i="1"/>
  <c r="B529" i="1" s="1"/>
  <c r="O513" i="1"/>
  <c r="B513" i="1" s="1"/>
  <c r="O497" i="1"/>
  <c r="B497" i="1" s="1"/>
  <c r="O481" i="1"/>
  <c r="B481" i="1" s="1"/>
  <c r="O465" i="1"/>
  <c r="B465" i="1" s="1"/>
  <c r="O449" i="1"/>
  <c r="B449" i="1" s="1"/>
  <c r="O433" i="1"/>
  <c r="B433" i="1" s="1"/>
  <c r="O417" i="1"/>
  <c r="B417" i="1" s="1"/>
  <c r="O401" i="1"/>
  <c r="B401" i="1" s="1"/>
  <c r="O385" i="1"/>
  <c r="B385" i="1" s="1"/>
  <c r="O377" i="1"/>
  <c r="B377" i="1" s="1"/>
  <c r="O354" i="1"/>
  <c r="B354" i="1" s="1"/>
  <c r="O349" i="1"/>
  <c r="B349" i="1" s="1"/>
  <c r="O338" i="1"/>
  <c r="B338" i="1" s="1"/>
  <c r="O313" i="1"/>
  <c r="B313" i="1" s="1"/>
  <c r="O274" i="1"/>
  <c r="B274" i="1" s="1"/>
  <c r="O1249" i="1"/>
  <c r="B1249" i="1" s="1"/>
  <c r="O1210" i="1"/>
  <c r="B1210" i="1" s="1"/>
  <c r="O1185" i="1"/>
  <c r="B1185" i="1" s="1"/>
  <c r="O1139" i="1"/>
  <c r="B1139" i="1" s="1"/>
  <c r="O934" i="1"/>
  <c r="B934" i="1" s="1"/>
  <c r="O883" i="1"/>
  <c r="B883" i="1" s="1"/>
  <c r="O783" i="1"/>
  <c r="B783" i="1" s="1"/>
  <c r="O1328" i="1"/>
  <c r="B1328" i="1" s="1"/>
  <c r="O333" i="1"/>
  <c r="B333" i="1" s="1"/>
  <c r="O317" i="1"/>
  <c r="B317" i="1" s="1"/>
  <c r="O301" i="1"/>
  <c r="B301" i="1" s="1"/>
  <c r="O285" i="1"/>
  <c r="B285" i="1" s="1"/>
  <c r="O269" i="1"/>
  <c r="B269" i="1" s="1"/>
  <c r="O1253" i="1"/>
  <c r="B1253" i="1" s="1"/>
  <c r="O1237" i="1"/>
  <c r="B1237" i="1" s="1"/>
  <c r="O1221" i="1"/>
  <c r="B1221" i="1" s="1"/>
  <c r="O1205" i="1"/>
  <c r="B1205" i="1" s="1"/>
  <c r="O1189" i="1"/>
  <c r="B1189" i="1" s="1"/>
  <c r="O1173" i="1"/>
  <c r="B1173" i="1" s="1"/>
  <c r="O1151" i="1"/>
  <c r="B1151" i="1" s="1"/>
  <c r="O1146" i="1"/>
  <c r="B1146" i="1" s="1"/>
  <c r="O1110" i="1"/>
  <c r="B1110" i="1" s="1"/>
  <c r="O1087" i="1"/>
  <c r="B1087" i="1" s="1"/>
  <c r="O1082" i="1"/>
  <c r="B1082" i="1" s="1"/>
  <c r="O1046" i="1"/>
  <c r="B1046" i="1" s="1"/>
  <c r="O1023" i="1"/>
  <c r="B1023" i="1" s="1"/>
  <c r="O1018" i="1"/>
  <c r="B1018" i="1" s="1"/>
  <c r="O982" i="1"/>
  <c r="B982" i="1" s="1"/>
  <c r="O959" i="1"/>
  <c r="B959" i="1" s="1"/>
  <c r="O954" i="1"/>
  <c r="B954" i="1" s="1"/>
  <c r="O918" i="1"/>
  <c r="B918" i="1" s="1"/>
  <c r="O895" i="1"/>
  <c r="B895" i="1" s="1"/>
  <c r="O890" i="1"/>
  <c r="B890" i="1" s="1"/>
  <c r="O854" i="1"/>
  <c r="B854" i="1" s="1"/>
  <c r="O831" i="1"/>
  <c r="B831" i="1" s="1"/>
  <c r="O826" i="1"/>
  <c r="B826" i="1" s="1"/>
  <c r="O1544" i="1"/>
  <c r="B1544" i="1" s="1"/>
  <c r="O1539" i="1"/>
  <c r="B1539" i="1" s="1"/>
  <c r="O1519" i="1"/>
  <c r="B1519" i="1" s="1"/>
  <c r="O1503" i="1"/>
  <c r="B1503" i="1" s="1"/>
  <c r="O1305" i="1"/>
  <c r="B1305" i="1" s="1"/>
  <c r="O1300" i="1"/>
  <c r="B1300" i="1" s="1"/>
  <c r="O1264" i="1"/>
  <c r="B1264" i="1" s="1"/>
  <c r="O369" i="1"/>
  <c r="B369" i="1" s="1"/>
  <c r="O353" i="1"/>
  <c r="B353" i="1" s="1"/>
  <c r="O337" i="1"/>
  <c r="B337" i="1" s="1"/>
  <c r="O321" i="1"/>
  <c r="B321" i="1" s="1"/>
  <c r="O305" i="1"/>
  <c r="B305" i="1" s="1"/>
  <c r="O290" i="1"/>
  <c r="B290" i="1" s="1"/>
  <c r="O273" i="1"/>
  <c r="B273" i="1" s="1"/>
  <c r="O1257" i="1"/>
  <c r="B1257" i="1" s="1"/>
  <c r="O1241" i="1"/>
  <c r="B1241" i="1" s="1"/>
  <c r="O1225" i="1"/>
  <c r="B1225" i="1" s="1"/>
  <c r="O1209" i="1"/>
  <c r="B1209" i="1" s="1"/>
  <c r="O1193" i="1"/>
  <c r="B1193" i="1" s="1"/>
  <c r="O1177" i="1"/>
  <c r="B1177" i="1" s="1"/>
  <c r="O1161" i="1"/>
  <c r="B1161" i="1" s="1"/>
  <c r="O1158" i="1"/>
  <c r="B1158" i="1" s="1"/>
  <c r="O1135" i="1"/>
  <c r="B1135" i="1" s="1"/>
  <c r="O1130" i="1"/>
  <c r="B1130" i="1" s="1"/>
  <c r="O1094" i="1"/>
  <c r="B1094" i="1" s="1"/>
  <c r="O1071" i="1"/>
  <c r="B1071" i="1" s="1"/>
  <c r="O1066" i="1"/>
  <c r="B1066" i="1" s="1"/>
  <c r="O1030" i="1"/>
  <c r="B1030" i="1" s="1"/>
  <c r="O1007" i="1"/>
  <c r="B1007" i="1" s="1"/>
  <c r="O1002" i="1"/>
  <c r="B1002" i="1" s="1"/>
  <c r="O966" i="1"/>
  <c r="B966" i="1" s="1"/>
  <c r="O943" i="1"/>
  <c r="B943" i="1" s="1"/>
  <c r="O938" i="1"/>
  <c r="B938" i="1" s="1"/>
  <c r="O902" i="1"/>
  <c r="B902" i="1" s="1"/>
  <c r="O879" i="1"/>
  <c r="B879" i="1" s="1"/>
  <c r="O874" i="1"/>
  <c r="B874" i="1" s="1"/>
  <c r="O838" i="1"/>
  <c r="B838" i="1" s="1"/>
  <c r="O812" i="1"/>
  <c r="B812" i="1" s="1"/>
  <c r="O776" i="1"/>
  <c r="B776" i="1" s="1"/>
  <c r="O771" i="1"/>
  <c r="B771" i="1" s="1"/>
  <c r="O1480" i="1"/>
  <c r="B1480" i="1" s="1"/>
  <c r="O1475" i="1"/>
  <c r="B1475" i="1" s="1"/>
  <c r="O1455" i="1"/>
  <c r="B1455" i="1" s="1"/>
  <c r="O1404" i="1"/>
  <c r="B1404" i="1" s="1"/>
  <c r="O1439" i="1"/>
  <c r="B1439" i="1" s="1"/>
  <c r="O1416" i="1"/>
  <c r="B1416" i="1" s="1"/>
  <c r="O1411" i="1"/>
  <c r="B1411" i="1" s="1"/>
  <c r="O1376" i="1"/>
  <c r="B1376" i="1" s="1"/>
  <c r="O1353" i="1"/>
  <c r="B1353" i="1" s="1"/>
  <c r="O1348" i="1"/>
  <c r="B1348" i="1" s="1"/>
  <c r="O1312" i="1"/>
  <c r="B1312" i="1" s="1"/>
  <c r="O1289" i="1"/>
  <c r="B1289" i="1" s="1"/>
  <c r="O1284" i="1"/>
  <c r="B1284" i="1" s="1"/>
  <c r="O1150" i="1"/>
  <c r="B1150" i="1" s="1"/>
  <c r="O1134" i="1"/>
  <c r="B1134" i="1" s="1"/>
  <c r="O1118" i="1"/>
  <c r="B1118" i="1" s="1"/>
  <c r="O1102" i="1"/>
  <c r="B1102" i="1" s="1"/>
  <c r="O1086" i="1"/>
  <c r="B1086" i="1" s="1"/>
  <c r="O1070" i="1"/>
  <c r="B1070" i="1" s="1"/>
  <c r="O1054" i="1"/>
  <c r="B1054" i="1" s="1"/>
  <c r="O1038" i="1"/>
  <c r="B1038" i="1" s="1"/>
  <c r="O1022" i="1"/>
  <c r="B1022" i="1" s="1"/>
  <c r="O1006" i="1"/>
  <c r="B1006" i="1" s="1"/>
  <c r="O990" i="1"/>
  <c r="B990" i="1" s="1"/>
  <c r="O974" i="1"/>
  <c r="B974" i="1" s="1"/>
  <c r="O958" i="1"/>
  <c r="B958" i="1" s="1"/>
  <c r="O942" i="1"/>
  <c r="B942" i="1" s="1"/>
  <c r="O926" i="1"/>
  <c r="B926" i="1" s="1"/>
  <c r="O910" i="1"/>
  <c r="B910" i="1" s="1"/>
  <c r="O894" i="1"/>
  <c r="B894" i="1" s="1"/>
  <c r="O878" i="1"/>
  <c r="B878" i="1" s="1"/>
  <c r="O862" i="1"/>
  <c r="B862" i="1" s="1"/>
  <c r="O846" i="1"/>
  <c r="B846" i="1" s="1"/>
  <c r="O830" i="1"/>
  <c r="B830" i="1" s="1"/>
  <c r="O808" i="1"/>
  <c r="B808" i="1" s="1"/>
  <c r="O803" i="1"/>
  <c r="B803" i="1" s="1"/>
  <c r="O767" i="1"/>
  <c r="B767" i="1" s="1"/>
  <c r="O1528" i="1"/>
  <c r="B1528" i="1" s="1"/>
  <c r="O1523" i="1"/>
  <c r="B1523" i="1" s="1"/>
  <c r="O1487" i="1"/>
  <c r="B1487" i="1" s="1"/>
  <c r="O1464" i="1"/>
  <c r="B1464" i="1" s="1"/>
  <c r="O1459" i="1"/>
  <c r="B1459" i="1" s="1"/>
  <c r="O1423" i="1"/>
  <c r="B1423" i="1" s="1"/>
  <c r="O1400" i="1"/>
  <c r="B1400" i="1" s="1"/>
  <c r="O1395" i="1"/>
  <c r="B1395" i="1" s="1"/>
  <c r="O1360" i="1"/>
  <c r="B1360" i="1" s="1"/>
  <c r="O1337" i="1"/>
  <c r="B1337" i="1" s="1"/>
  <c r="O1332" i="1"/>
  <c r="B1332" i="1" s="1"/>
  <c r="O1296" i="1"/>
  <c r="B1296" i="1" s="1"/>
  <c r="O1273" i="1"/>
  <c r="B1273" i="1" s="1"/>
  <c r="O1268" i="1"/>
  <c r="B1268" i="1" s="1"/>
  <c r="O807" i="1"/>
  <c r="B807" i="1" s="1"/>
  <c r="O791" i="1"/>
  <c r="B791" i="1" s="1"/>
  <c r="O775" i="1"/>
  <c r="B775" i="1" s="1"/>
  <c r="O1543" i="1"/>
  <c r="B1543" i="1" s="1"/>
  <c r="O1527" i="1"/>
  <c r="B1527" i="1" s="1"/>
  <c r="O1511" i="1"/>
  <c r="B1511" i="1" s="1"/>
  <c r="O1495" i="1"/>
  <c r="B1495" i="1" s="1"/>
  <c r="O1479" i="1"/>
  <c r="B1479" i="1" s="1"/>
  <c r="O1463" i="1"/>
  <c r="B1463" i="1" s="1"/>
  <c r="O1447" i="1"/>
  <c r="B1447" i="1" s="1"/>
  <c r="O1431" i="1"/>
  <c r="B1431" i="1" s="1"/>
  <c r="O1415" i="1"/>
  <c r="B1415" i="1" s="1"/>
  <c r="O1399" i="1"/>
  <c r="B1399" i="1" s="1"/>
  <c r="O1545" i="1"/>
  <c r="B1545" i="1" s="1"/>
  <c r="O1368" i="1"/>
  <c r="B1368" i="1" s="1"/>
  <c r="O1352" i="1"/>
  <c r="B1352" i="1" s="1"/>
  <c r="O1336" i="1"/>
  <c r="B1336" i="1" s="1"/>
  <c r="O1320" i="1"/>
  <c r="B1320" i="1" s="1"/>
  <c r="O1304" i="1"/>
  <c r="B1304" i="1" s="1"/>
  <c r="O1288" i="1"/>
  <c r="B1288" i="1" s="1"/>
  <c r="O1272" i="1"/>
  <c r="B1272" i="1" s="1"/>
</calcChain>
</file>

<file path=xl/sharedStrings.xml><?xml version="1.0" encoding="utf-8"?>
<sst xmlns="http://schemas.openxmlformats.org/spreadsheetml/2006/main" count="2833" uniqueCount="1526">
  <si>
    <t>MAINLINE_2018-10-31_13-38-03</t>
  </si>
  <si>
    <t>MAINLINE_2018-10-29_03-21-00</t>
  </si>
  <si>
    <t>MAINLINE_2018-10-28_03-21-00</t>
  </si>
  <si>
    <t>MAINLINE_2018-10-27_03-21-00</t>
  </si>
  <si>
    <t>MAINLINE_2018-10-26_03-21-00</t>
  </si>
  <si>
    <t>MAINLINE_2018-10-25_15-35-45</t>
  </si>
  <si>
    <t>MAINLINE_2018-10-25_03-21-00</t>
  </si>
  <si>
    <t>MAINLINE_2018-10-24_03-21-00</t>
  </si>
  <si>
    <t>MAINLINE_2018-10-23_13-58-11</t>
  </si>
  <si>
    <t>MAINLINE_2018-10-23_09-28-11</t>
  </si>
  <si>
    <t>MAINLINE_2018-10-23_03-21-00</t>
  </si>
  <si>
    <t>MAINLINE_2018-10-22_17-32-20</t>
  </si>
  <si>
    <t>MAINLINE_2018-10-22_15-26-02</t>
  </si>
  <si>
    <t>MAINLINE_2018-10-22_08-59-26</t>
  </si>
  <si>
    <t>MAINLINE_2018-10-19_12-28-58</t>
  </si>
  <si>
    <t>MAINLINE_2018-10-19_07-42-56</t>
  </si>
  <si>
    <t>MAINLINE_2018-10-19_03-21-00</t>
  </si>
  <si>
    <t>MAINLINE_2018-10-18_17-37-39</t>
  </si>
  <si>
    <t>MAINLINE_2018-10-18_13-23-21</t>
  </si>
  <si>
    <t>MAINLINE_2018-10-13_03-21-00</t>
  </si>
  <si>
    <t>MAINLINE_2018-10-15_03-21-00</t>
  </si>
  <si>
    <t>MAINLINE_2018-10-12_03-39-20</t>
  </si>
  <si>
    <t>MAINLINE_2018-10-11_11-42-21</t>
  </si>
  <si>
    <t>MAINLINE_2018-10-11_07-25-14</t>
  </si>
  <si>
    <t>MAINLINE_2018-10-10_15-50-40</t>
  </si>
  <si>
    <t>Description</t>
  </si>
  <si>
    <t>Complete</t>
  </si>
  <si>
    <t>Pass</t>
  </si>
  <si>
    <t>Fail</t>
  </si>
  <si>
    <t>Incomplete</t>
  </si>
  <si>
    <t>No Result</t>
  </si>
  <si>
    <t>Crashes</t>
  </si>
  <si>
    <t>MAINLINE_2018-11-01_03-21-00</t>
  </si>
  <si>
    <t>MAINLINE_2018-10-10_13-42-14</t>
  </si>
  <si>
    <t>MAINLINE_2018-10-10_03-21-00</t>
  </si>
  <si>
    <t>MAINLINE_2018-10-09_15-38-37</t>
  </si>
  <si>
    <t>MAINLINE_2018-10-08_18-50-32</t>
  </si>
  <si>
    <t>MAINLINE_2018-10-08_16-41-20</t>
  </si>
  <si>
    <t>MAINLINE_2018-10-08_03-21-00</t>
  </si>
  <si>
    <t>MAINLINE_2018-10-03_17-44-51</t>
  </si>
  <si>
    <t>MAINLINE_2018-10-03_10-18-43</t>
  </si>
  <si>
    <t>MAINLINE_2018-10-03_03-21-00</t>
  </si>
  <si>
    <t>MAINLINE_2018-10-02_15-40-02</t>
  </si>
  <si>
    <t>MAINLINE_2018-10-02_03-21-00</t>
  </si>
  <si>
    <t>MAINLINE_2018-10-01_15-44-35</t>
  </si>
  <si>
    <t>MAINLINE_2018-10-01_03-21-00</t>
  </si>
  <si>
    <t>MAINLINE_2018-09-28_03-21-00</t>
  </si>
  <si>
    <t>MAINLINE_2018-09-27_16-11-32</t>
  </si>
  <si>
    <t>MAINLINE_2018-09-27_13-26-30</t>
  </si>
  <si>
    <t>MAINLINE_2018-09-27_09-15-15</t>
  </si>
  <si>
    <t>MAINLINE_2018-09-26_18-30-48</t>
  </si>
  <si>
    <t>MAINLINE_2018-09-26_16-22-33</t>
  </si>
  <si>
    <t>MAINLINE_2018-09-26_10-35-54</t>
  </si>
  <si>
    <t>MAINLINE_2018-09-25_14-31-35</t>
  </si>
  <si>
    <t>MAINLINE_2018-09-25_12-21-50</t>
  </si>
  <si>
    <t>MAINLINE_2018-09-25_08-07-07</t>
  </si>
  <si>
    <t>MAINLINE_2018-09-25_03-21-00</t>
  </si>
  <si>
    <t>Date</t>
  </si>
  <si>
    <t>Overall Failures</t>
  </si>
  <si>
    <t>% Overall Failures</t>
  </si>
  <si>
    <t>% Pass</t>
  </si>
  <si>
    <t>Total Run</t>
  </si>
  <si>
    <t>MAINLINE_2017-04-28_18-07-20</t>
  </si>
  <si>
    <t>MAINLINE_2017-04-27_17-44-21</t>
  </si>
  <si>
    <t>MAINLINE_2017-04-26_19-39-58</t>
  </si>
  <si>
    <t>MAINLINE_2017-04-25_19-37-46</t>
  </si>
  <si>
    <t>MAINLINE_2017-04-24_17-37-15</t>
  </si>
  <si>
    <t>MAINLINE_2017-04-23_03-21-00</t>
  </si>
  <si>
    <t>MAINLINE_2017-04-22_03-21-00</t>
  </si>
  <si>
    <t>MAINLINE_2017-04-21_21-06-30</t>
  </si>
  <si>
    <t>MAINLINE_2017-04-20_20-11-08</t>
  </si>
  <si>
    <t>MAINLINE_2017-04-19_17-35-15</t>
  </si>
  <si>
    <t>MAINLINE_2017-04-18_09-50-45</t>
  </si>
  <si>
    <t>MAINLINE_2017-04-17_03-21-01</t>
  </si>
  <si>
    <t>MAINLINE_2017-04-16_03-21-01</t>
  </si>
  <si>
    <t>MAINLINE_2017-04-15_03-21-01</t>
  </si>
  <si>
    <t>MAINLINE_2017-04-14_03-21-01</t>
  </si>
  <si>
    <t>MAINLINE_2017-04-13_19-29-31</t>
  </si>
  <si>
    <t>MAINLINE_2017-04-12_17-56-00</t>
  </si>
  <si>
    <t>MAINLINE_2017-04-11_18-46-24</t>
  </si>
  <si>
    <t>MAINLINE_2017-04-10_17-44-26</t>
  </si>
  <si>
    <t>MAINLINE_2017-04-09_03-21-01</t>
  </si>
  <si>
    <t>MAINLINE_2017-04-08_03-21-01</t>
  </si>
  <si>
    <t>MAINLINE_2017-04-07_17-35-12</t>
  </si>
  <si>
    <t>MAINLINE_2017-04-06_20-57-42</t>
  </si>
  <si>
    <t>MAINLINE_2017-04-05_16-51-38</t>
  </si>
  <si>
    <t>MAINLINE_2017-04-04_18-42-59</t>
  </si>
  <si>
    <t>MAINLINE_2017-04-03_08-52-14</t>
  </si>
  <si>
    <t>MAINLINE_2017-04-01_04-57-10</t>
  </si>
  <si>
    <t>MAINLINE_2017-03-31_20-35-05</t>
  </si>
  <si>
    <t>MAINLINE_2017-03-30_22-05-01</t>
  </si>
  <si>
    <t>MAINLINE_2017-03-29_20-20-11</t>
  </si>
  <si>
    <t>MAINLINE_2017-03-28_18-34-17</t>
  </si>
  <si>
    <t>MAINLINE_2017-03-27_20-59-46</t>
  </si>
  <si>
    <t>MAINLINE_2017-03-26_03-21-01</t>
  </si>
  <si>
    <t>MAINLINE_2017-03-24_03-21-01</t>
  </si>
  <si>
    <t>MAINLINE_2017-03-22_03-21-01</t>
  </si>
  <si>
    <t>MAINLINE_2017-03-21_12-48-08</t>
  </si>
  <si>
    <t>MAINLINE_2017-03-21_10-30-06</t>
  </si>
  <si>
    <t>MAINLINE_2017-03-20_12-19-45</t>
  </si>
  <si>
    <t>MAINLINE_2017-03-17_19-00-30</t>
  </si>
  <si>
    <t>MAINLINE_2017-03-17_12-56-23</t>
  </si>
  <si>
    <t>MAINLINE_2017-03-17_08-20-03</t>
  </si>
  <si>
    <t>MAINLINE_2017-03-16_18-56-43</t>
  </si>
  <si>
    <t>MAINLINE_2017-03-15_19-15-53</t>
  </si>
  <si>
    <t>MAINLINE_2017-03-14_18-58-40</t>
  </si>
  <si>
    <t>MAINLINE_2017-03-13_21-24-12</t>
  </si>
  <si>
    <t>MAINLINE_2017-03-12_15-43-18</t>
  </si>
  <si>
    <t>MAINLINE_2017-03-11_04-02-09</t>
  </si>
  <si>
    <t>MAINLINE_2017-03-10_21-01-51</t>
  </si>
  <si>
    <t>MAINLINE_2017-03-10_09-54-08</t>
  </si>
  <si>
    <t>MAINLINE_2017-03-09_21-12-56</t>
  </si>
  <si>
    <t>MAINLINE_2017-03-08_18-00-39</t>
  </si>
  <si>
    <t>MAINLINE_2017-03-07_20-49-13</t>
  </si>
  <si>
    <t>MAINLINE_2017-03-06_16-51-35</t>
  </si>
  <si>
    <t>MAINLINE_2017-03-05_03-21-01</t>
  </si>
  <si>
    <t>MAINLINE_2017-03-04_15-51-13</t>
  </si>
  <si>
    <t>MAINLINE_2017-03-03_20-25-12</t>
  </si>
  <si>
    <t>MAINLINE_2017-03-02_22-18-41</t>
  </si>
  <si>
    <t>MAINLINE_2017-03-01_19-07-31</t>
  </si>
  <si>
    <t>MAINLINE_2017-02-28_21-22-25</t>
  </si>
  <si>
    <t>MAINLINE_2017-02-27_21-19-11</t>
  </si>
  <si>
    <t>MAINLINE_2017-02-26_03-21-00</t>
  </si>
  <si>
    <t>MAINLINE_2017-02-25_18-49-48</t>
  </si>
  <si>
    <t>MAINLINE_2017-02-24_17-26-34</t>
  </si>
  <si>
    <t>MAINLINE_2017-02-23_18-28-26</t>
  </si>
  <si>
    <t>MAINLINE_2017-02-22_18-17-45</t>
  </si>
  <si>
    <t>MAINLINE_2017-02-21_15-45-52</t>
  </si>
  <si>
    <t>MAINLINE_2017-02-20_18-20-34</t>
  </si>
  <si>
    <t>MAINLINE_2017-02-19_03-21-00</t>
  </si>
  <si>
    <t>MAINLINE_2017-02-18_03-21-00</t>
  </si>
  <si>
    <t>MAINLINE_2017-02-17_03-21-00</t>
  </si>
  <si>
    <t>MAINLINE_2017-02-16_19-18-00</t>
  </si>
  <si>
    <t>MAINLINE_2017-02-16_12-20-36</t>
  </si>
  <si>
    <t>MAINLINE_2017-02-16_03-21-00</t>
  </si>
  <si>
    <t>MAINLINE_2017-02-15_18-01-50</t>
  </si>
  <si>
    <t>MAINLINE_2017-02-14_18-08-35</t>
  </si>
  <si>
    <t>MAINLINE_2017-02-13_19-14-52</t>
  </si>
  <si>
    <t>MAINLINE_2017-02-12_03-21-00</t>
  </si>
  <si>
    <t>MAINLINE_2017-02-11_03-21-00</t>
  </si>
  <si>
    <t>MAINLINE_2017-02-10_18-39-52</t>
  </si>
  <si>
    <t>MAINLINE_2017-02-09_18-05-29</t>
  </si>
  <si>
    <t>MAINLINE_2017-02-08_16-15-47</t>
  </si>
  <si>
    <t>MAINLINE_2017-02-07_17-56-18</t>
  </si>
  <si>
    <t>MAINLINE_2017-02-06_19-42-12</t>
  </si>
  <si>
    <t>MAINLINE_2017-02-05_03-21-00</t>
  </si>
  <si>
    <t>MAINLINE_2017-02-04_03-21-00</t>
  </si>
  <si>
    <t>MAINLINE_2017-02-03_20-58-08</t>
  </si>
  <si>
    <t>MAINLINE_2017-02-02_15-55-49</t>
  </si>
  <si>
    <t>MAINLINE_2017-02-01_16-36-58</t>
  </si>
  <si>
    <t>MAINLINE_2017-01-31_21-29-59</t>
  </si>
  <si>
    <t>MAINLINE_2017-01-30_20-45-06</t>
  </si>
  <si>
    <t>MAINLINE_2017-01-29_03-21-00</t>
  </si>
  <si>
    <t>MAINLINE_2017-01-28_13-17-31</t>
  </si>
  <si>
    <t>MAINLINE_2017-01-27_19-10-29</t>
  </si>
  <si>
    <t>MAINLINE_2017-01-26_19-24-47</t>
  </si>
  <si>
    <t>MAINLINE_2017-01-25_16-50-09</t>
  </si>
  <si>
    <t>MAINLINE_2017-01-24_19-33-32</t>
  </si>
  <si>
    <t>MAINLINE_2017-01-23_19-58-27</t>
  </si>
  <si>
    <t>MAINLINE_2017-01-23_09-55-23</t>
  </si>
  <si>
    <t>MAINLINE_2017-01-21_03-21-00,MAINLINE_2017-01-20_14-09-21</t>
  </si>
  <si>
    <t>MAINLINE_2017-01-19_20-10-58</t>
  </si>
  <si>
    <t>MAINLINE_2017-01-18_21-33-07</t>
  </si>
  <si>
    <t>MAINLINE_2017-01-17_13-55-42</t>
  </si>
  <si>
    <t>MAINLINE_2017-01-16_18-23-18</t>
  </si>
  <si>
    <t>MAINLINE_2017-01-15_03-21-02</t>
  </si>
  <si>
    <t>MAINLINE_2017-01-14_11-54-53</t>
  </si>
  <si>
    <t>MAINLINE_2017-01-13_17-56-26</t>
  </si>
  <si>
    <t>MAINLINE_2017-01-12_20-33-27</t>
  </si>
  <si>
    <t>MAINLINE_2017-01-11_18-12-41</t>
  </si>
  <si>
    <t>MAINLINE_2017-01-10_19-51-47</t>
  </si>
  <si>
    <t>MAINLINE_2017-01-09_18-55-58</t>
  </si>
  <si>
    <t>MAINLINE_2017-01-08_11-32-42</t>
  </si>
  <si>
    <t>MAINLINE_2017-01-07_03-21-02</t>
  </si>
  <si>
    <t>MAINLINE_2017-01-06_18-58-41</t>
  </si>
  <si>
    <t>MAINLINE_2017-01-05_21-15-47</t>
  </si>
  <si>
    <t>MAINLINE_2017-01-05_03-21-00</t>
  </si>
  <si>
    <t>MAINLINE_2017-01-02_03-21-21</t>
  </si>
  <si>
    <t>MAINLINE_2016-01-01_03-21-21</t>
  </si>
  <si>
    <t>MAINLINE_2016-12-31_03-21-22</t>
  </si>
  <si>
    <t>MAINLINE_2016-12-30_03-21-22</t>
  </si>
  <si>
    <t>MAINLINE_2016-12-29_03-21-22</t>
  </si>
  <si>
    <t>MAINLINE_2016-12-28_03-21-22</t>
  </si>
  <si>
    <t>MAINLINE_2016-12-27_03-21-22</t>
  </si>
  <si>
    <t>MAINLINE_2016-12-26_03-21-22</t>
  </si>
  <si>
    <t>MAINLINE_2016-12-25_03-21-22</t>
  </si>
  <si>
    <t>MAINLINE_2016-12-24_03-21-22</t>
  </si>
  <si>
    <t>MAINLINE_2016-12-23_17-00-29</t>
  </si>
  <si>
    <t>MAINLINE_2016-12-22_16-21-27</t>
  </si>
  <si>
    <t>MAINLINE_2016-12-21_17-35-45</t>
  </si>
  <si>
    <t>MAINLINE_2016-12-20_13-09-42</t>
  </si>
  <si>
    <t>MAINLINE_2016-12-19_18-00-32</t>
  </si>
  <si>
    <t>MAINLINE_2016-12-18_03-21-00</t>
  </si>
  <si>
    <t>MAINLINE_2016-12-17_03-21-00</t>
  </si>
  <si>
    <t>MAINLINE_2016-12-16_16-23-58</t>
  </si>
  <si>
    <t>MAINLINE_2016-12-15_10-18-01</t>
  </si>
  <si>
    <t>MAINLINE_2016-12-14_15-43-36</t>
  </si>
  <si>
    <t>MAINLINE_2016-12-13_19-46-03</t>
  </si>
  <si>
    <t>MAINLINE_2016-12-12_17-22-33</t>
  </si>
  <si>
    <t>MAINLINE_2016-12-11_03-21-08</t>
  </si>
  <si>
    <t>MAINLINE_2016-12-10_03-48-54</t>
  </si>
  <si>
    <t>MAINLINE_2016-12-09_17-43-22</t>
  </si>
  <si>
    <t>MAINLINE_2016-12-08_14-35-05</t>
  </si>
  <si>
    <t>MAINLINE_2016-12-07_21-23-41</t>
  </si>
  <si>
    <t>MAINLINE_2016-12-06_13-59-31</t>
  </si>
  <si>
    <t>MAINLINE_2016-12-06_03-21-00</t>
  </si>
  <si>
    <t>MAINLINE_2016-12-03_03-21-13</t>
  </si>
  <si>
    <t>MAINLINE_2016-12-02_19-01-29</t>
  </si>
  <si>
    <t>MAINLINE_2016-12-01_20-51-14</t>
  </si>
  <si>
    <t>MAINLINE_2016-11-30_17-29-26</t>
  </si>
  <si>
    <t>MAINLINE_2016-11-29_21-00-08</t>
  </si>
  <si>
    <t>MAINLINE_2016-11-28_18-55-46</t>
  </si>
  <si>
    <t>MAINLINE_2016-11-27_17-43-28</t>
  </si>
  <si>
    <t>MAINLINE_2016-11-26_18-11-38</t>
  </si>
  <si>
    <t>MAINLINE_2016-11-25_19-45-23</t>
  </si>
  <si>
    <t>MAINLINE_2016-11-24_20-19-06</t>
  </si>
  <si>
    <t>MAINLINE_2016-11-24_13-45-49</t>
  </si>
  <si>
    <t>MAINLINE_2016-11-23_20-06-32</t>
  </si>
  <si>
    <t>MAINLINE_2016-11-22_20-13-04</t>
  </si>
  <si>
    <t>MAINLINE_2016-11-21_19-33-36</t>
  </si>
  <si>
    <t>MAINLINE_2016-11-20_03-21-56</t>
  </si>
  <si>
    <t>MAINLINE_2016-11-19_15-02-50</t>
  </si>
  <si>
    <t>MAINLINE_2016-11-18_19-13-54</t>
  </si>
  <si>
    <t>MAINLINE_2016-11-17_17-18-44</t>
  </si>
  <si>
    <t>MAINLINE_2016-11-16_20-04-52</t>
  </si>
  <si>
    <t>MAINLINE_2016-11-15_19-19-28</t>
  </si>
  <si>
    <t>MAINLINE_2016-11-14_19-42-31</t>
  </si>
  <si>
    <t>MAINLINE_2016-11-13_03-21-46</t>
  </si>
  <si>
    <t>MAINLINE_2016-11-12_03-21-45</t>
  </si>
  <si>
    <t>MAINLINE_2016-11-11_15-59-54</t>
  </si>
  <si>
    <t>MAINLINE_2016-11-10_10-26-19</t>
  </si>
  <si>
    <t>MAINLINE_2016-11-09_19-28-00</t>
  </si>
  <si>
    <t>MAINLINE_2016-11-09_15-37-13</t>
  </si>
  <si>
    <t>MAINLINE_2016-11-08_20-20-57</t>
  </si>
  <si>
    <t>MAINLINE_2016-11-07_18-18-43</t>
  </si>
  <si>
    <t>MAINLINE_2016-11-06_21-50-08</t>
  </si>
  <si>
    <t>MAINLINE_2016-11-05_17-35-47</t>
  </si>
  <si>
    <t>MAINLINE_2016-11-04_19-31-54</t>
  </si>
  <si>
    <t>MAINLINE_2016-11-03_22-08-07</t>
  </si>
  <si>
    <t>MAINLINE_2016-11-02_15-05-50</t>
  </si>
  <si>
    <t>MAINLINE_2016-11-01_19-36-56</t>
  </si>
  <si>
    <t>MAINLINE_2016-10-31_17-46-28</t>
  </si>
  <si>
    <t>MAINLINE_2016-10-31_03-21-30</t>
  </si>
  <si>
    <t>MAINLINE_2016-10-29_03-21-26</t>
  </si>
  <si>
    <t>MAINLINE_2016-10-27_17-37-57</t>
  </si>
  <si>
    <t>MAINLINE_2016-10-27_12-36-52</t>
  </si>
  <si>
    <t>MAINLINE_2016-10-26_20-33-58</t>
  </si>
  <si>
    <t>MAINLINE_2016-10-25_19-38-04</t>
  </si>
  <si>
    <t>MAINLINE_2016-10-24_19-36-18</t>
  </si>
  <si>
    <t>MAINLINE_2016-10-23_15-53-38</t>
  </si>
  <si>
    <t>MAINLINE_2016-10-22_14-54-49</t>
  </si>
  <si>
    <t>MAINLINE_2016-10-21_18-06-26</t>
  </si>
  <si>
    <t>MAINLINE_2016-10-20_22-46-21</t>
  </si>
  <si>
    <t>MAINLINE_2016-10-19_19-52-17</t>
  </si>
  <si>
    <t>MAINLINE_2016-10-18_18-50-08</t>
  </si>
  <si>
    <t>MAINLINE_2016-10-17_20-26-22</t>
  </si>
  <si>
    <t>MAINLINE_2016-10-17_03-21-11</t>
  </si>
  <si>
    <t>MAINLINE_2016-10-16_03-21-10</t>
  </si>
  <si>
    <t>MAINLINE_2016-10-15_03-21-08</t>
  </si>
  <si>
    <t>MAINLINE_2016-10-14_17-39-10</t>
  </si>
  <si>
    <t>MAINLINE_2016-10-13_18-11-38</t>
  </si>
  <si>
    <t>MAINLINE_2016-10-12_19-37-55</t>
  </si>
  <si>
    <t>MAINLINE_2016-10-11_19-43-24</t>
  </si>
  <si>
    <t>MAINLINE_2016-10-10_22-58-11</t>
  </si>
  <si>
    <t>MAINLINE_2016-10-08_17-48-56</t>
  </si>
  <si>
    <t>MAINLINE_2016-10-06_18-09-51</t>
  </si>
  <si>
    <t>MAINLINE_2016-10-05_18-38-45</t>
  </si>
  <si>
    <t>MAINLINE_2016-10-04_22-32-33</t>
  </si>
  <si>
    <t>MAINLINE_2016-10-03_22-44-00</t>
  </si>
  <si>
    <t>MAINLINE_2016-10-02_14-00-41</t>
  </si>
  <si>
    <t>MAINLINE_2016-10-01_06-44-42</t>
  </si>
  <si>
    <t>MAINLINE_2016-09-30_18-05-22</t>
  </si>
  <si>
    <t>MAINLINE_2016-09-29_22-24-03</t>
  </si>
  <si>
    <t>MAINLINE_2016-09-28_14-22-30</t>
  </si>
  <si>
    <t>MAINLINE_2016-09-27_21-48-29</t>
  </si>
  <si>
    <t>MAINLINE_2016-09-26_20-02-56</t>
  </si>
  <si>
    <t>MAINLINE_2016-09-25_03-21-41</t>
  </si>
  <si>
    <t>MAINLINE_2016-09-24_03-21-40</t>
  </si>
  <si>
    <t>MAINLINE_2016-09-23_19-36-54</t>
  </si>
  <si>
    <t>MAINLINE_2016-09-22_18-05-45</t>
  </si>
  <si>
    <t>MAINLINE_2016-09-21_19-34-25</t>
  </si>
  <si>
    <t>MAINLINE_2016-09-20_12-33-31</t>
  </si>
  <si>
    <t>MAINLINE_2016-09-19_23-28-39</t>
  </si>
  <si>
    <t>MAINLINE_2016-09-19_03-21-32</t>
  </si>
  <si>
    <t>MAINLINE_2016-09-17_22-24-14</t>
  </si>
  <si>
    <t>MAINLINE_2016-09-16_22-30-48</t>
  </si>
  <si>
    <t>MAINLINE_2016-09-15_21-14-11</t>
  </si>
  <si>
    <t>MAINLINE_2016-09-14_17-38-38</t>
  </si>
  <si>
    <t>MAINLINE_2016-09-13_18-52-06</t>
  </si>
  <si>
    <t>MAINLINE_2016-09-12_15-49-38</t>
  </si>
  <si>
    <t>MAINLINE_2016-09-11_03-21-18</t>
  </si>
  <si>
    <t>MAINLINE_2016-09-10_09-27-04</t>
  </si>
  <si>
    <t>MAINLINE_2016-09-09_18-55-11</t>
  </si>
  <si>
    <t>MAINLINE_2016-09-08_16-52-01</t>
  </si>
  <si>
    <t>MAINLINE_2016-09-07_16-44-31</t>
  </si>
  <si>
    <t>MAINLINE_2016-09-06_17-10-58</t>
  </si>
  <si>
    <t>MAINLINE_2016-09-05_20-21-42</t>
  </si>
  <si>
    <t>MAINLINE_2016-09-04_03-21-12</t>
  </si>
  <si>
    <t>MAINLINE_2016-09-03_15-43-00</t>
  </si>
  <si>
    <t>MAINLINE_2016-09-02_22-27-48</t>
  </si>
  <si>
    <t>MAINLINE_2016-09-02_13-54-40</t>
  </si>
  <si>
    <t>MAINLINE_2016-09-01_19-27-56</t>
  </si>
  <si>
    <t>MAINLINE_2016-08-31_11-11-13</t>
  </si>
  <si>
    <t>MAINLINE_2016-08-29_03-21-00</t>
  </si>
  <si>
    <t>MAINLINE_2016-08-28_03-21-00</t>
  </si>
  <si>
    <t>MAINLINE_2016-08-27_03-21-00</t>
  </si>
  <si>
    <t>MAINLINE_2016-08-26_19-05-03</t>
  </si>
  <si>
    <t>MAINLINE_2016-08-25_17-33-38</t>
  </si>
  <si>
    <t>MAINLINE_2016-08-25_11-40-32</t>
  </si>
  <si>
    <t>MAINLINE_2016-08-24_18-09-44</t>
  </si>
  <si>
    <t>MAINLINE_2016-08-23_15-38-17</t>
  </si>
  <si>
    <t>MAINLINE_2016-08-22_15-39-20</t>
  </si>
  <si>
    <t>MAINLINE_2016-08-21_03-21-00</t>
  </si>
  <si>
    <t>MAINLINE_2016-08-20_03-21-00</t>
  </si>
  <si>
    <t>MAINLINE_2016-08-19_18-59-27</t>
  </si>
  <si>
    <t>MAINLINE_2016-08-18_16-58-51</t>
  </si>
  <si>
    <t>MAINLINE_2016-08-17_13-52-35</t>
  </si>
  <si>
    <t>MAINLINE_2016-08-16_22-47-02</t>
  </si>
  <si>
    <t>MAINLINE_2016-08-15_22-56-48</t>
  </si>
  <si>
    <t>MAINLINE_2016-08-14_03-21-00</t>
  </si>
  <si>
    <t>MAINLINE_2016-08-13_21-20-43</t>
  </si>
  <si>
    <t>MAINLINE_2016-08-12_22-46-09</t>
  </si>
  <si>
    <t>MAINLINE_2016-08-11_19-18-02</t>
  </si>
  <si>
    <t>MAINLINE_2016-08-10_19-40-06</t>
  </si>
  <si>
    <t>MAINLINE_2016-08-09_19-51-04</t>
  </si>
  <si>
    <t>MAINLINE_2016-08-08_21-02-37</t>
  </si>
  <si>
    <t>MAINLINE_2016-08-07_20-59-10</t>
  </si>
  <si>
    <t>MAINLINE_2016-08-06_03-21-00</t>
  </si>
  <si>
    <t>MAINLINE_2016-08-05_18-33-18</t>
  </si>
  <si>
    <t>MAINLINE_2016-08-04_19-19-16</t>
  </si>
  <si>
    <t>MAINLINE_2016-08-03_19-06-03</t>
  </si>
  <si>
    <t>MAINLINE_2016-08-02_22-04-31</t>
  </si>
  <si>
    <t>MAINLINE_2016-08-01_23-26-30</t>
  </si>
  <si>
    <t>MAINLINE_2016-08-01_14-27-22</t>
  </si>
  <si>
    <t>MAINLINE_2016-07-31_03-21-00</t>
  </si>
  <si>
    <t>MAINLINE_2018-02-06_18-09-16</t>
  </si>
  <si>
    <t>MAINLINE_2018-02-06_14-22-53</t>
  </si>
  <si>
    <t>MAINLINE_2018-02-06_12-16-10</t>
  </si>
  <si>
    <t>MAINLINE_2018-02-06_10-12-40</t>
  </si>
  <si>
    <t>MAINLINE_2018-02-06_03-21-01</t>
  </si>
  <si>
    <t>MAINLINE_2018-02-05_17-34-44</t>
  </si>
  <si>
    <t>MAINLINE_2018-02-05_13-57-37</t>
  </si>
  <si>
    <t>MAINLINE_2018-02-05_10-15-32</t>
  </si>
  <si>
    <t>MAINLINE_2018-02-05_03-21-01</t>
  </si>
  <si>
    <t>MAINLINE_2018-02-04_03-21-01</t>
  </si>
  <si>
    <t>MAINLINE_2018-02-03_03-21-01</t>
  </si>
  <si>
    <t>MAINLINE_2018-02-02_19-09-29</t>
  </si>
  <si>
    <t>MAINLINE_2018-02-02_17-21-14</t>
  </si>
  <si>
    <t>MAINLINE_2018-02-02_12-39-32</t>
  </si>
  <si>
    <t>MAINLINE_2018-02-02_08-54-52</t>
  </si>
  <si>
    <t>MAINLINE_2018-02-02_03-21-01</t>
  </si>
  <si>
    <t>MAINLINE_2018-02-01_16-57-40</t>
  </si>
  <si>
    <t>MAINLINE_2018-02-01_14-40-38</t>
  </si>
  <si>
    <t>MAINLINE_2018-02-01_10-56-13</t>
  </si>
  <si>
    <t>MAINLINE_2018-01-30_17-30-27</t>
  </si>
  <si>
    <t>MAINLINE_2018-01-30_09-12-06</t>
  </si>
  <si>
    <t>MAINLINE_2018-01-29_18-21-24</t>
  </si>
  <si>
    <t>MAINLINE_2018-01-29_16-19-05</t>
  </si>
  <si>
    <t>MAINLINE_2018-01-29_14-27-45</t>
  </si>
  <si>
    <t>MAINLINE_2018-01-29_08-59-48</t>
  </si>
  <si>
    <t>MAINLINE_2018-01-29_03-21-01</t>
  </si>
  <si>
    <t>MAINLINE_2018-01-28_03-21-01</t>
  </si>
  <si>
    <t>MAINLINE_2018-01-27_03-21-00</t>
  </si>
  <si>
    <t>MAINLINE_2018-01-26_20-56-52</t>
  </si>
  <si>
    <t>MAINLINE_2018-01-26_19-09-06</t>
  </si>
  <si>
    <t>MAINLINE_2018-01-26_16-43-42</t>
  </si>
  <si>
    <t>MAINLINE_2018-01-26_13-03-39</t>
  </si>
  <si>
    <t>MAINLINE_2018-01-26_09-18-46</t>
  </si>
  <si>
    <t>MAINLINE_2018-01-26_03-21-00</t>
  </si>
  <si>
    <t>MAINLINE_2018-01-25_14-05-13</t>
  </si>
  <si>
    <t>MAINLINE_2018-01-25_12-19-17</t>
  </si>
  <si>
    <t>MAINLINE_2018-01-25_03-21-00</t>
  </si>
  <si>
    <t>MAINLINE_2018-01-17_07-50-20</t>
  </si>
  <si>
    <t>MAINLINE_2018-01-17_03-21-00</t>
  </si>
  <si>
    <t>MAINLINE_2018-01-16_18-00-24</t>
  </si>
  <si>
    <t>MAINLINE_2018-01-16_16-20-17</t>
  </si>
  <si>
    <t>MAINLINE_2018-01-16_10-54-21</t>
  </si>
  <si>
    <t>MAINLINE_2018-01-16_08-35-58</t>
  </si>
  <si>
    <t>MAINLINE_2018-01-15_22-08-12</t>
  </si>
  <si>
    <t>MAINLINE_2018-01-15_19-11-29</t>
  </si>
  <si>
    <t>MAINLINE_2018-01-15_16-32-25</t>
  </si>
  <si>
    <t>MAINLINE_2018-01-15_12-34-09</t>
  </si>
  <si>
    <t>MAINLINE_2018-01-09_19-39-38</t>
  </si>
  <si>
    <t>MAINLINE_2018-01-08_17-29-22</t>
  </si>
  <si>
    <t>MAINLINE_2018-01-08_08-37-30</t>
  </si>
  <si>
    <t>MAINLINE_2018-01-08_03-21-00</t>
  </si>
  <si>
    <t>MAINLINE_2018-01-07_03-21-00</t>
  </si>
  <si>
    <t>MAINLINE_2018-01-06_03-21-00</t>
  </si>
  <si>
    <t>MAINLINE_2018-01-05_17-45-45</t>
  </si>
  <si>
    <t>MAINLINE_2018-01-05_15-39-37</t>
  </si>
  <si>
    <t>MAINLINE_2018-01-05_13-30-29</t>
  </si>
  <si>
    <t>MAINLINE_2018-01-05_09-37-33</t>
  </si>
  <si>
    <t>MAINLINE_2018-01-05_03-21-01</t>
  </si>
  <si>
    <t>MAINLINE_2018-01-04_15-33-34</t>
  </si>
  <si>
    <t>MAINLINE_2018-01-04_13-15-24</t>
  </si>
  <si>
    <t>MAINLINE_2018-01-04_10-21-01</t>
  </si>
  <si>
    <t>MAINLINE_2018-01-04_03-21-00</t>
  </si>
  <si>
    <t>MAINLINE_2018-01-03_03-21-00</t>
  </si>
  <si>
    <t>MAINLINE_2018-01-02_19-20-25</t>
  </si>
  <si>
    <t>MAINLINE_2018-01-02_15-06-04</t>
  </si>
  <si>
    <t>MAINLINE_2018-01-02_09-38-51</t>
  </si>
  <si>
    <t>MAINLINE_2018-01-02_03-21-01</t>
  </si>
  <si>
    <t>MAINLINE_2017-12-23_03-21-01</t>
  </si>
  <si>
    <t>MAINLINE_2017-12-22_18-41-06</t>
  </si>
  <si>
    <t>MAINLINE_2017-12-22_16-31-18</t>
  </si>
  <si>
    <t>MAINLINE_2017-12-22_12-15-49</t>
  </si>
  <si>
    <t>MAINLINE_2017-12-22_10-09-01</t>
  </si>
  <si>
    <t>MAINLINE_2017-12-22_03-21-01</t>
  </si>
  <si>
    <t>MAINLINE_2017-12-21_16-54-38</t>
  </si>
  <si>
    <t>MAINLINE_2017-12-21_03-21-00</t>
  </si>
  <si>
    <t>MAINLINE_2017-12-20_13-26-27</t>
  </si>
  <si>
    <t>MAINLINE_2017-12-18_10-23-38</t>
  </si>
  <si>
    <t>MAINLINE_2017-12-18_03-21-00</t>
  </si>
  <si>
    <t>MAINLINE_2017-12-15_03-21-00</t>
  </si>
  <si>
    <t>MAINLINE_2017-12-13_10-38-15</t>
  </si>
  <si>
    <t>MAINLINE_2017-12-12_12-20-47</t>
  </si>
  <si>
    <t>MAINLINE_2017-12-12_10-15-06</t>
  </si>
  <si>
    <t>MAINLINE_2017-12-12_03-21-00</t>
  </si>
  <si>
    <t>MAINLINE_2017-12-11_18-04-23</t>
  </si>
  <si>
    <t>MAINLINE_2017-12-11_14-42-42</t>
  </si>
  <si>
    <t>MAINLINE_2017-12-11_11-55-45</t>
  </si>
  <si>
    <t>MAINLINE_2017-12-11_03-21-00</t>
  </si>
  <si>
    <t>MAINLINE_2017-12-10_03-21-00</t>
  </si>
  <si>
    <t>MAINLINE_2017-12-09_03-21-00</t>
  </si>
  <si>
    <t>MAINLINE_2017-12-08_17-56-09</t>
  </si>
  <si>
    <t>MAINLINE_2017-12-07_03-21-03</t>
  </si>
  <si>
    <t>MAINLINE_2017-12-05_13-36-38</t>
  </si>
  <si>
    <t>MAINLINE_2017-12-04_10-24-41</t>
  </si>
  <si>
    <t>MAINLINE_2017-12-02_03-21-03</t>
  </si>
  <si>
    <t>MAINLINE_2017-12-01_18-55-13</t>
  </si>
  <si>
    <t>MAINLINE_2017-12-01_16-52-50</t>
  </si>
  <si>
    <t>MAINLINE_2017-11-30_19-23-25</t>
  </si>
  <si>
    <t>MAINLINE_2017-11-30_15-16-07</t>
  </si>
  <si>
    <t>MAINLINE_2017-11-30_13-00-40</t>
  </si>
  <si>
    <t>MAINLINE_2017-11-30_03-21-03</t>
  </si>
  <si>
    <t>MAINLINE_2017-11-27_10-13-23</t>
  </si>
  <si>
    <t>MAINLINE_2017-11-27_03-21-02</t>
  </si>
  <si>
    <t>MAINLINE_2017-11-26_03-21-02</t>
  </si>
  <si>
    <t>MAINLINE_2017-11-25_03-21-02</t>
  </si>
  <si>
    <t>MAINLINE_2017-11-24_20-18-35</t>
  </si>
  <si>
    <t>MAINLINE_2017-11-24_17-58-09</t>
  </si>
  <si>
    <t>MAINLINE_2017-11-23_19-48-49</t>
  </si>
  <si>
    <t>MAINLINE_2017-11-23_14-30-42</t>
  </si>
  <si>
    <t>MAINLINE_2017-11-23_09-36-26</t>
  </si>
  <si>
    <t>MAINLINE_2017-11-22_23-59-17</t>
  </si>
  <si>
    <t>MAINLINE_2017-11-22_16-26-19</t>
  </si>
  <si>
    <t>MAINLINE_2017-11-22_14-39-58</t>
  </si>
  <si>
    <t>MAINLINE_2017-11-22_09-10-20</t>
  </si>
  <si>
    <t>MAINLINE_2017-11-21_12-08-00</t>
  </si>
  <si>
    <t>MAINLINE_2017-11-21_03-21-02</t>
  </si>
  <si>
    <t>MAINLINE_2017-11-20_16-56-36</t>
  </si>
  <si>
    <t>MAINLINE_2017-11-20_09-47-12</t>
  </si>
  <si>
    <t>MAINLINE_2017-11-17_15-05-51</t>
  </si>
  <si>
    <t>MAINLINE_2017-11-17_03-21-01</t>
  </si>
  <si>
    <t>MAINLINE_2017-11-16_12-26-11</t>
  </si>
  <si>
    <t>MAINLINE_2017-11-14_19-59-56</t>
  </si>
  <si>
    <t>MAINLINE_2017-11-14_10-50-49</t>
  </si>
  <si>
    <t>MAINLINE_2017-11-13_19-47-18</t>
  </si>
  <si>
    <t>MAINLINE_2017-11-13_13-12-46</t>
  </si>
  <si>
    <t>MAINLINE_2017-11-13_03-21-00</t>
  </si>
  <si>
    <t>MAINLINE_2017-11-12_03-21-00</t>
  </si>
  <si>
    <t>MAINLINE_2017-11-11_03-21-00</t>
  </si>
  <si>
    <t>MAINLINE_2017-11-10_18-16-18</t>
  </si>
  <si>
    <t>MAINLINE_2017-11-10_11-11-11</t>
  </si>
  <si>
    <t>MAINLINE_2017-11-10_08-25-12</t>
  </si>
  <si>
    <t>MAINLINE_2017-11-09_08-24-22</t>
  </si>
  <si>
    <t>MAINLINE_2017-11-08_15-19-00</t>
  </si>
  <si>
    <t>MAINLINE_2017-11-08_08-10-25</t>
  </si>
  <si>
    <t>MAINLINE_2017-11-06_21-03-34</t>
  </si>
  <si>
    <t>MAINLINE_2017-11-06_15-52-42</t>
  </si>
  <si>
    <t>MAINLINE_2017-11-06_03-21-00</t>
  </si>
  <si>
    <t>MAINLINE_2017-11-03_13-26-59</t>
  </si>
  <si>
    <t>MAINLINE_2017-11-02_16-00-20</t>
  </si>
  <si>
    <t>MAINLINE_2017-11-02_12-00-00</t>
  </si>
  <si>
    <t>MAINLINE_2017-11-02_03-21-00</t>
  </si>
  <si>
    <t>MAINLINE_2017-11-01_14-40-04</t>
  </si>
  <si>
    <t>MAINLINE_2017-10-31_19-48-23</t>
  </si>
  <si>
    <t>MAINLINE_2017-10-31_09-16-09</t>
  </si>
  <si>
    <t>MAINLINE_2017-10-30_19-11-44</t>
  </si>
  <si>
    <t>MAINLINE_2017-10-30_15-41-01</t>
  </si>
  <si>
    <t>MAINLINE_2017-10-30_09-43-28</t>
  </si>
  <si>
    <t>MAINLINE_2017-10-30_08-10-57</t>
  </si>
  <si>
    <t>MAINLINE_2017-10-30_03-21-00</t>
  </si>
  <si>
    <t>MAINLINE_2017-10-27_18-00-59</t>
  </si>
  <si>
    <t>MAINLINE_2017-10-26_16-11-34</t>
  </si>
  <si>
    <t>MAINLINE_2017-10-26_10-32-36</t>
  </si>
  <si>
    <t>MAINLINE_2017-10-26_08-39-14</t>
  </si>
  <si>
    <t>MAINLINE_2017-10-26_03-21-00</t>
  </si>
  <si>
    <t>MAINLINE_2017-10-25_18-02-38</t>
  </si>
  <si>
    <t>MAINLINE_2017-10-25_12-08-19</t>
  </si>
  <si>
    <t>MAINLINE_2017-10-25_08-14-54</t>
  </si>
  <si>
    <t>MAINLINE_2017-10-25_03-21-00</t>
  </si>
  <si>
    <t>MAINLINE_2017-10-24_18-43-03</t>
  </si>
  <si>
    <t>MAINLINE_2017-10-24_13-06-27</t>
  </si>
  <si>
    <t>MAINLINE_2017-10-24_10-35-05</t>
  </si>
  <si>
    <t>MAINLINE_2017-10-24_08-30-19</t>
  </si>
  <si>
    <t>MAINLINE_2017-10-24_03-21-00</t>
  </si>
  <si>
    <t>MAINLINE_2017-10-23_21-33-34</t>
  </si>
  <si>
    <t>MAINLINE_2017-10-23_12-36-12</t>
  </si>
  <si>
    <t>MAINLINE_2017-10-23_08-08-26</t>
  </si>
  <si>
    <t>MAINLINE_2017-10-20_10-52-31</t>
  </si>
  <si>
    <t>MAINLINE_2017-10-20_09-09-56</t>
  </si>
  <si>
    <t>MAINLINE_2017-10-20_05-48-12</t>
  </si>
  <si>
    <t>MAINLINE_2017-10-20_03-21-00</t>
  </si>
  <si>
    <t>MAINLINE_2017-10-19_17-44-44</t>
  </si>
  <si>
    <t>MAINLINE_2017-10-19_14-14-21</t>
  </si>
  <si>
    <t>MAINLINE_2017-10-19_08-47-50</t>
  </si>
  <si>
    <t>MAINLINE_2017-10-19_03-21-00</t>
  </si>
  <si>
    <t>MAINLINE_2017-10-18_18-33-31</t>
  </si>
  <si>
    <t>MAINLINE_2017-10-18_14-35-30</t>
  </si>
  <si>
    <t>MAINLINE_2017-10-18_08-54-40</t>
  </si>
  <si>
    <t>MAINLINE_2017-10-18_07-14-54</t>
  </si>
  <si>
    <t>MAINLINE_2017-10-18_03-21-00</t>
  </si>
  <si>
    <t>MAINLINE_2017-10-17_16-46-21</t>
  </si>
  <si>
    <t>MAINLINE_2017-10-17_11-51-29</t>
  </si>
  <si>
    <t>MAINLINE_2017-10-17_06-45-30</t>
  </si>
  <si>
    <t>MAINLINE_2017-10-16_09-30-22</t>
  </si>
  <si>
    <t>MAINLINE_2017-10-13_12-21-43</t>
  </si>
  <si>
    <t>MAINLINE_2017-10-13_03-21-03</t>
  </si>
  <si>
    <t>MAINLINE_2017-10-11_03-21-02</t>
  </si>
  <si>
    <t>MAINLINE_2017-10-10_19-22-43</t>
  </si>
  <si>
    <t>MAINLINE_2017-10-10_17-37-58</t>
  </si>
  <si>
    <t>MAINLINE_2017-10-10_13-45-32</t>
  </si>
  <si>
    <t>MAINLINE_2017-10-09_17-21-22</t>
  </si>
  <si>
    <t>MAINLINE_2017-10-09_11-21-47</t>
  </si>
  <si>
    <t>MAINLINE_2017-10-09_09-34-08</t>
  </si>
  <si>
    <t>MAINLINE_2017-10-09_06-11-56</t>
  </si>
  <si>
    <t>MAINLINE_2017-10-09_03-21-02</t>
  </si>
  <si>
    <t>MAINLINE_2017-10-08_03-21-02</t>
  </si>
  <si>
    <t>MAINLINE_2017-10-07_03-21-02</t>
  </si>
  <si>
    <t>MAINLINE_2017-10-06_17-29-26</t>
  </si>
  <si>
    <t>MAINLINE_2017-10-06_11-58-24</t>
  </si>
  <si>
    <t>MAINLINE_2017-10-05_18-16-28</t>
  </si>
  <si>
    <t>MAINLINE_2017-10-05_13-15-10</t>
  </si>
  <si>
    <t>MAINLINE_2017-10-05_11-13-33</t>
  </si>
  <si>
    <t>MAINLINE_2017-10-05_09-12-36</t>
  </si>
  <si>
    <t>MAINLINE_2017-10-05_07-36-05</t>
  </si>
  <si>
    <t>MAINLINE_2017-10-05_03-21-02</t>
  </si>
  <si>
    <t>MAINLINE_2017-10-04_17-11-47</t>
  </si>
  <si>
    <t>MAINLINE_2017-10-04_15-16-52</t>
  </si>
  <si>
    <t>MAINLINE_2017-10-04_13-37-29</t>
  </si>
  <si>
    <t>MAINLINE_2017-10-04_09-25-31</t>
  </si>
  <si>
    <t>MAINLINE_2017-10-04_03-21-02</t>
  </si>
  <si>
    <t>MAINLINE_2017-10-03_18-23-20</t>
  </si>
  <si>
    <t>MAINLINE_2017-10-03_15-00-06</t>
  </si>
  <si>
    <t>MAINLINE_2017-10-03_13-17-44</t>
  </si>
  <si>
    <t>MAINLINE_2017-10-03_10-59-56</t>
  </si>
  <si>
    <t>MAINLINE_2017-10-03_08-42-19</t>
  </si>
  <si>
    <t>MAINLINE_2017-10-02_14-17-21</t>
  </si>
  <si>
    <t>MAINLINE_2017-09-30_03-21-00</t>
  </si>
  <si>
    <t>MAINLINE_2017-09-29_17-55-29</t>
  </si>
  <si>
    <t>MAINLINE_2017-09-29_13-12-46</t>
  </si>
  <si>
    <t>MAINLINE_2017-09-29_10-00-50</t>
  </si>
  <si>
    <t>MAINLINE_2017-09-29_08-10-27</t>
  </si>
  <si>
    <t>MAINLINE_2017-09-29_03-21-00</t>
  </si>
  <si>
    <t>MAINLINE_2017-09-28_16-32-06</t>
  </si>
  <si>
    <t>MAINLINE_2017-09-28_14-30-03</t>
  </si>
  <si>
    <t>MAINLINE_2017-09-28_12-56-44</t>
  </si>
  <si>
    <t>MAINLINE_2017-09-28_09-38-42</t>
  </si>
  <si>
    <t>MAINLINE_2017-09-28_03-21-00</t>
  </si>
  <si>
    <t>MAINLINE_2017-09-27_17-06-18</t>
  </si>
  <si>
    <t>MAINLINE_2017-09-27_15-01-45</t>
  </si>
  <si>
    <t>MAINLINE_2017-09-27_13-15-45</t>
  </si>
  <si>
    <t>MAINLINE_2017-09-27_08-59-36</t>
  </si>
  <si>
    <t>MAINLINE_2017-09-27_03-21-00</t>
  </si>
  <si>
    <t>MAINLINE_2017-09-26_18-32-59</t>
  </si>
  <si>
    <t>MAINLINE_2017-09-26_16-39-26</t>
  </si>
  <si>
    <t>MAINLINE_2017-09-26_13-19-12</t>
  </si>
  <si>
    <t>MAINLINE_2017-09-26_03-21-00</t>
  </si>
  <si>
    <t>MAINLINE_2017-09-22_09-15-08</t>
  </si>
  <si>
    <t>MAINLINE_2017-09-22_03-21-00</t>
  </si>
  <si>
    <t>MAINLINE_2017-09-21_17-24-26</t>
  </si>
  <si>
    <t>MAINLINE_2017-09-21_15-39-14</t>
  </si>
  <si>
    <t>MAINLINE_2017-09-21_10-34-36</t>
  </si>
  <si>
    <t>MAINLINE_2017-09-21_08-42-45</t>
  </si>
  <si>
    <t>MAINLINE_2017-09-21_03-21-06</t>
  </si>
  <si>
    <t>MAINLINE_2017-09-20_18-11-31</t>
  </si>
  <si>
    <t>MAINLINE_2017-09-20_03-21-05</t>
  </si>
  <si>
    <t>MAINLINE_2017-09-19_21-08-51</t>
  </si>
  <si>
    <t>MAINLINE_2017-09-19_16-22-14</t>
  </si>
  <si>
    <t>MAINLINE_2017-09-19_14-35-16</t>
  </si>
  <si>
    <t>MAINLINE_2017-09-19_11-21-04</t>
  </si>
  <si>
    <t>MAINLINE_2017-09-19_07-11-19</t>
  </si>
  <si>
    <t>MAINLINE_2017-09-19_03-21-05</t>
  </si>
  <si>
    <t>MAINLINE_2017-09-18_23-34-08</t>
  </si>
  <si>
    <t>MAINLINE_2017-09-18_18-23-29</t>
  </si>
  <si>
    <t>MAINLINE_2017-09-18_15-15-21</t>
  </si>
  <si>
    <t>MAINLINE_2017-09-18_11-33-40</t>
  </si>
  <si>
    <t>MAINLINE_2017-09-18_09-27-06</t>
  </si>
  <si>
    <t>MAINLINE_2017-09-18_03-21-05</t>
  </si>
  <si>
    <t>MAINLINE_2017-09-17_03-21-05</t>
  </si>
  <si>
    <t>MAINLINE_2017-09-16_03-21-05</t>
  </si>
  <si>
    <t>MAINLINE_2017-09-15_18-11-36</t>
  </si>
  <si>
    <t>MAINLINE_2017-09-15_16-21-29</t>
  </si>
  <si>
    <t>MAINLINE_2017-09-15_13-49-48</t>
  </si>
  <si>
    <t>MAINLINE_2017-09-14_15-52-18</t>
  </si>
  <si>
    <t>MAINLINE_2017-09-14_09-31-32</t>
  </si>
  <si>
    <t>MAINLINE_2017-09-14_03-21-05</t>
  </si>
  <si>
    <t>MAINLINE_2017-09-13_18-07-21</t>
  </si>
  <si>
    <t>MAINLINE_2017-09-13_10-41-25</t>
  </si>
  <si>
    <t>MAINLINE_2017-09-13_08-52-32</t>
  </si>
  <si>
    <t>MAINLINE_2017-09-13_07-12-51</t>
  </si>
  <si>
    <t>MAINLINE_2017-09-12_17-46-11</t>
  </si>
  <si>
    <t>MAINLINE_2017-09-12_12-49-50</t>
  </si>
  <si>
    <t>MAINLINE_2017-09-12_10-28-50</t>
  </si>
  <si>
    <t>MAINLINE_2017-09-12_08-30-33</t>
  </si>
  <si>
    <t>MAINLINE_2017-09-12_06-44-38</t>
  </si>
  <si>
    <t>MAINLINE_2017-09-12_03-21-04</t>
  </si>
  <si>
    <t>MAINLINE_2017-09-11_18-41-41</t>
  </si>
  <si>
    <t>MAINLINE_2017-09-11_16-34-48</t>
  </si>
  <si>
    <t>MAINLINE_2017-09-11_14-43-54</t>
  </si>
  <si>
    <t>MAINLINE_2017-09-11_11-24-30</t>
  </si>
  <si>
    <t>MAINLINE_2017-09-11_07-49-39</t>
  </si>
  <si>
    <t>MAINLINE_2017-09-08_09-47-25</t>
  </si>
  <si>
    <t>MAINLINE_2017-09-06_07-44-32</t>
  </si>
  <si>
    <t>MAINLINE_2017-09-06_05-41-02</t>
  </si>
  <si>
    <t>MAINLINE_2017-09-06_03-21-05</t>
  </si>
  <si>
    <t>MAINLINE_2017-09-05_18-03-05</t>
  </si>
  <si>
    <t>MAINLINE_2017-09-05_16-09-04</t>
  </si>
  <si>
    <t>MAINLINE_2017-09-05_14-30-33</t>
  </si>
  <si>
    <t>MAINLINE_2017-09-05_11-16-09</t>
  </si>
  <si>
    <t>MAINLINE_2017-09-05_09-25-56</t>
  </si>
  <si>
    <t>MAINLINE_2017-09-05_07-40-08</t>
  </si>
  <si>
    <t>MAINLINE_2017-09-05_03-21-05</t>
  </si>
  <si>
    <t>MAINLINE_2017-09-04_17-21-04</t>
  </si>
  <si>
    <t>MAINLINE_2017-09-04_13-34-59</t>
  </si>
  <si>
    <t>MAINLINE_2017-09-04_12-00-48</t>
  </si>
  <si>
    <t>MAINLINE_2017-09-04_10-09-44</t>
  </si>
  <si>
    <t>MAINLINE_2017-09-04_03-21-04</t>
  </si>
  <si>
    <t>MAINLINE_2017-09-03_03-21-04</t>
  </si>
  <si>
    <t>MAINLINE_2017-09-02_03-21-04</t>
  </si>
  <si>
    <t>MAINLINE_2017-09-01_18-18-36</t>
  </si>
  <si>
    <t>MAINLINE_2017-09-01_16-42-15</t>
  </si>
  <si>
    <t>MAINLINE_2017-09-01_15-01-11</t>
  </si>
  <si>
    <t>MAINLINE_2017-09-01_13-25-17</t>
  </si>
  <si>
    <t>MAINLINE_2017-09-01_09-28-47</t>
  </si>
  <si>
    <t>MAINLINE_2017-09-01_03-21-03</t>
  </si>
  <si>
    <t>MAINLINE_2017-08-31_20-31-12</t>
  </si>
  <si>
    <t>MAINLINE_2017-08-31_19-00-25</t>
  </si>
  <si>
    <t>MAINLINE_2017-08-31_15-39-37</t>
  </si>
  <si>
    <t>MAINLINE_2017-08-31_14-07-42</t>
  </si>
  <si>
    <t>MAINLINE_2017-08-31_10-35-29</t>
  </si>
  <si>
    <t>MAINLINE_2017-08-31_08-50-34</t>
  </si>
  <si>
    <t>MAINLINE_2017-08-31_03-21-03</t>
  </si>
  <si>
    <t>MAINLINE_2017-08-30_17-56-36</t>
  </si>
  <si>
    <t>MAINLINE_2017-08-30_13-19-19</t>
  </si>
  <si>
    <t>MAINLINE_2017-08-30_11-28-12</t>
  </si>
  <si>
    <t>MAINLINE_2017-08-30_09-40-44</t>
  </si>
  <si>
    <t>MAINLINE_2017-08-30_03-21-03</t>
  </si>
  <si>
    <t>MAINLINE_2017-08-29_16-37-42</t>
  </si>
  <si>
    <t>MAINLINE_2017-08-29_13-16-58</t>
  </si>
  <si>
    <t>MAINLINE_2017-08-29_11-26-58</t>
  </si>
  <si>
    <t>MAINLINE_2017-08-29_09-49-16</t>
  </si>
  <si>
    <t>MAINLINE_2017-08-29_08-12-55</t>
  </si>
  <si>
    <t>MAINLINE_2017-08-29_03-21-03</t>
  </si>
  <si>
    <t>MAINLINE_2017-08-28_03-21-03</t>
  </si>
  <si>
    <t>MAINLINE_2017-08-27_03-21-02</t>
  </si>
  <si>
    <t>MAINLINE_2017-08-26_03-21-02</t>
  </si>
  <si>
    <t>MAINLINE_2017-08-25_18-32-44</t>
  </si>
  <si>
    <t>MAINLINE_2017-08-25_13-13-17</t>
  </si>
  <si>
    <t>MAINLINE_2017-08-25_11-38-31</t>
  </si>
  <si>
    <t>MAINLINE_2017-08-24_13-12-02</t>
  </si>
  <si>
    <t>MAINLINE_2017-08-24_09-45-24</t>
  </si>
  <si>
    <t>MAINLINE_2017-08-24_07-59-19</t>
  </si>
  <si>
    <t>MAINLINE_2017-08-24_03-21-01</t>
  </si>
  <si>
    <t>MAINLINE_2017-08-23_18-54-40</t>
  </si>
  <si>
    <t>MAINLINE_2017-08-23_03-21-01</t>
  </si>
  <si>
    <t>MAINLINE_2017-08-22_17-04-07</t>
  </si>
  <si>
    <t>MAINLINE_2017-08-22_07-15-52</t>
  </si>
  <si>
    <t>MAINLINE_2017-08-22_03-21-01</t>
  </si>
  <si>
    <t>MAINLINE_2017-08-21_17-33-25</t>
  </si>
  <si>
    <t>MAINLINE_2017-08-21_15-47-34</t>
  </si>
  <si>
    <t>MAINLINE_2017-08-21_08-01-21</t>
  </si>
  <si>
    <t>MAINLINE_2017-08-21_03-21-01</t>
  </si>
  <si>
    <t>MAINLINE_2017-08-20_03-21-01</t>
  </si>
  <si>
    <t>MAINLINE_2017-08-19_07-28-22</t>
  </si>
  <si>
    <t>MAINLINE_2017-08-19_03-21-01</t>
  </si>
  <si>
    <t>MAINLINE_2017-08-18_17-17-19</t>
  </si>
  <si>
    <t>MAINLINE_2017-08-18_15-28-01</t>
  </si>
  <si>
    <t>MAINLINE_2017-08-18_11-12-57</t>
  </si>
  <si>
    <t>MAINLINE_2017-08-18_09-15-54</t>
  </si>
  <si>
    <t>MAINLINE_2017-08-18_07-27-57</t>
  </si>
  <si>
    <t>MAINLINE_2017-08-17_16-08-32</t>
  </si>
  <si>
    <t>MAINLINE_2017-08-17_10-54-07</t>
  </si>
  <si>
    <t>MAINLINE_2017-08-17_03-21-01</t>
  </si>
  <si>
    <t>MAINLINE_2017-08-16_18-49-34</t>
  </si>
  <si>
    <t>MAINLINE_2017-08-16_17-08-08</t>
  </si>
  <si>
    <t>MAINLINE_2017-08-16_11-18-21</t>
  </si>
  <si>
    <t>MAINLINE_2017-08-16_09-37-16</t>
  </si>
  <si>
    <t>MAINLINE_2017-08-16_07-50-57</t>
  </si>
  <si>
    <t>MAINLINE_2017-08-16_03-21-01</t>
  </si>
  <si>
    <t>MAINLINE_2017-08-15_19-38-23</t>
  </si>
  <si>
    <t>MAINLINE_2017-08-15_16-32-17</t>
  </si>
  <si>
    <t>MAINLINE_2017-08-15_14-49-05</t>
  </si>
  <si>
    <t>MAINLINE_2017-08-15_12-55-27</t>
  </si>
  <si>
    <t>MAINLINE_2017-08-15_10-39-09</t>
  </si>
  <si>
    <t>MAINLINE_2017-08-15_08-39-52</t>
  </si>
  <si>
    <t>MAINLINE_2017-08-15_07-03-26</t>
  </si>
  <si>
    <t>MAINLINE_2017-08-14_16-40-27</t>
  </si>
  <si>
    <t>MAINLINE_2017-08-14_14-55-33</t>
  </si>
  <si>
    <t>MAINLINE_2017-08-14_13-10-58</t>
  </si>
  <si>
    <t>MAINLINE_2017-08-14_10-09-55</t>
  </si>
  <si>
    <t>MAINLINE_2017-08-14_03-21-01</t>
  </si>
  <si>
    <t>MAINLINE_2017-08-13_03-21-01</t>
  </si>
  <si>
    <t>MAINLINE_2017-08-12_03-21-01</t>
  </si>
  <si>
    <t>MAINLINE_2017-08-11_23-10-18</t>
  </si>
  <si>
    <t>MAINLINE_2017-08-11_17-48-37</t>
  </si>
  <si>
    <t>MAINLINE_2017-08-11_15-11-51</t>
  </si>
  <si>
    <t>MAINLINE_2017-08-11_11-58-57</t>
  </si>
  <si>
    <t>MAINLINE_2017-08-11_09-19-55</t>
  </si>
  <si>
    <t>MAINLINE_2017-08-11_06-05-01</t>
  </si>
  <si>
    <t>MAINLINE_2017-08-11_03-21-00</t>
  </si>
  <si>
    <t>MAINLINE_2017-08-10_16-41-12</t>
  </si>
  <si>
    <t>MAINLINE_2017-08-10_14-54-46</t>
  </si>
  <si>
    <t>MAINLINE_2017-08-10_13-10-25</t>
  </si>
  <si>
    <t>MAINLINE_2017-08-10_03-21-00</t>
  </si>
  <si>
    <t>MAINLINE_2017-08-09_17-48-39</t>
  </si>
  <si>
    <t>MAINLINE_2017-08-09_16-10-37</t>
  </si>
  <si>
    <t>MAINLINE_2017-08-09_14-32-39</t>
  </si>
  <si>
    <t>MAINLINE_2017-08-08_12-42-30</t>
  </si>
  <si>
    <t>MAINLINE_2017-08-08_10-42-47</t>
  </si>
  <si>
    <t>MAINLINE_2017-08-07_21-08-32</t>
  </si>
  <si>
    <t>MAINLINE_2017-08-07_19-29-15</t>
  </si>
  <si>
    <t>MAINLINE_2017-08-07_03-21-00</t>
  </si>
  <si>
    <t>MAINLINE_2017-08-06_03-21-00</t>
  </si>
  <si>
    <t>MAINLINE_2017-08-05_15-30-04</t>
  </si>
  <si>
    <t>MAINLINE_2017-08-05_03-21-00</t>
  </si>
  <si>
    <t>MAINLINE_2017-08-04_18-04-03</t>
  </si>
  <si>
    <t>MAINLINE_2017-08-04_16-24-00</t>
  </si>
  <si>
    <t>MAINLINE_2017-08-04_14-49-47</t>
  </si>
  <si>
    <t>MAINLINE_2017-08-04_11-03-50</t>
  </si>
  <si>
    <t>MAINLINE_2017-08-04_09-29-36</t>
  </si>
  <si>
    <t>MAINLINE_2017-08-04_03-21-00</t>
  </si>
  <si>
    <t>MAINLINE_2017-08-03_22-50-46</t>
  </si>
  <si>
    <t>MAINLINE_2017-08-03_21-14-11</t>
  </si>
  <si>
    <t>MAINLINE_2017-08-03_17-30-33</t>
  </si>
  <si>
    <t>MAINLINE_2017-08-03_15-48-54</t>
  </si>
  <si>
    <t>MAINLINE_2017-08-03_14-17-06</t>
  </si>
  <si>
    <t>MAINLINE_2017-08-03_11-45-11</t>
  </si>
  <si>
    <t>MAINLINE_2017-08-03_09-59-24</t>
  </si>
  <si>
    <t>MAINLINE_2017-08-03_08-11-52</t>
  </si>
  <si>
    <t>MAINLINE_2017-08-03_03-21-00</t>
  </si>
  <si>
    <t>MAINLINE_2017-08-02_22-56-40</t>
  </si>
  <si>
    <t>MAINLINE_2017-08-02_21-15-03</t>
  </si>
  <si>
    <t>MAINLINE_2017-08-02_16-44-05</t>
  </si>
  <si>
    <t>MAINLINE_2017-08-02_11-57-33</t>
  </si>
  <si>
    <t>MAINLINE_2017-08-02_10-10-06</t>
  </si>
  <si>
    <t>MAINLINE_2017-08-01_12-53-47</t>
  </si>
  <si>
    <t>MAINLINE_2017-07-30_03-21-00</t>
  </si>
  <si>
    <t>MAINLINE_2017-07-29_12-28-00</t>
  </si>
  <si>
    <t>MAINLINE_2017-07-28_16-00-20</t>
  </si>
  <si>
    <t>MAINLINE_2017-07-27_16-55-50</t>
  </si>
  <si>
    <t>MAINLINE_2017-07-26_16-32-17</t>
  </si>
  <si>
    <t>MAINLINE_2017-07-25_17-14-32</t>
  </si>
  <si>
    <t>MAINLINE_2017-07-24_16-34-13</t>
  </si>
  <si>
    <t>MAINLINE_2017-07-23_03-21-00</t>
  </si>
  <si>
    <t>MAINLINE_2017-07-22_03-21-00</t>
  </si>
  <si>
    <t>MAINLINE_2017-07-21_17-05-36</t>
  </si>
  <si>
    <t>MAINLINE_2017-07-20_15-36-39</t>
  </si>
  <si>
    <t>MAINLINE_2017-07-19_15-54-28</t>
  </si>
  <si>
    <t>MAINLINE_2017-07-18_15-23-53</t>
  </si>
  <si>
    <t>MAINLINE_2017-07-17_14-22-56</t>
  </si>
  <si>
    <t>MAINLINE_2017-07-12_11-21-58</t>
  </si>
  <si>
    <t>MAINLINE_2017-07-10_03-21-01</t>
  </si>
  <si>
    <t>MAINLINE_2017-07-07_15-27-07</t>
  </si>
  <si>
    <t>MAINLINE_2017-07-06_17-07-21</t>
  </si>
  <si>
    <t>MAINLINE_2017-07-04_18-41-47</t>
  </si>
  <si>
    <t>MAINLINE_2017-06-27_23-02-53</t>
  </si>
  <si>
    <t>MAINLINE_2017-06-27_16-26-49</t>
  </si>
  <si>
    <t>MAINLINE_2017-06-26_17-32-46</t>
  </si>
  <si>
    <t>MAINLINE_2017-06-25_03-21-00</t>
  </si>
  <si>
    <t>MAINLINE_2017-06-24_14-11-40</t>
  </si>
  <si>
    <t>MAINLINE_2017-06-23_16-46-30</t>
  </si>
  <si>
    <t>MAINLINE_2017-06-22_14-56-04</t>
  </si>
  <si>
    <t>MAINLINE_2017-06-21_17-48-27</t>
  </si>
  <si>
    <t>MAINLINE_2017-06-20_15-54-30</t>
  </si>
  <si>
    <t>MAINLINE_2017-06-20_09-06-15</t>
  </si>
  <si>
    <t>MAINLINE_2017-06-19_14-16-51</t>
  </si>
  <si>
    <t>MAINLINE_2017-06-16_11-01-24</t>
  </si>
  <si>
    <t>MAINLINE_2017-06-15_16-27-07</t>
  </si>
  <si>
    <t>MAINLINE_2017-06-14_16-35-17</t>
  </si>
  <si>
    <t>MAINLINE_2017-06-13_16-16-12</t>
  </si>
  <si>
    <t>MAINLINE_2017-06-13_03-21-31</t>
  </si>
  <si>
    <t>MAINLINE_2017-06-05_20-36-53</t>
  </si>
  <si>
    <t>MAINLINE_2017-06-04_20-58-42</t>
  </si>
  <si>
    <t>MAINLINE_2017-06-03_03-21-01</t>
  </si>
  <si>
    <t>MAINLINE_2017-06-02_17-47-16</t>
  </si>
  <si>
    <t>MAINLINE_2017-06-01_21-12-25</t>
  </si>
  <si>
    <t>MAINLINE_2017-05-31_12-12-40</t>
  </si>
  <si>
    <t>MAINLINE_2017-05-30_17-31-27</t>
  </si>
  <si>
    <t>MAINLINE_2017-05-29_20-15-35</t>
  </si>
  <si>
    <t>MAINLINE_2017-05-28_03-21-01</t>
  </si>
  <si>
    <t>MAINLINE_2017-05-27_03-21-01</t>
  </si>
  <si>
    <t>MAINLINE_2017-05-26_18-24-00</t>
  </si>
  <si>
    <t>MAINLINE_2017-05-25_16-36-22</t>
  </si>
  <si>
    <t>MAINLINE_2017-05-24_17-21-37</t>
  </si>
  <si>
    <t>MAINLINE_2017-05-23_19-08-42</t>
  </si>
  <si>
    <t>MAINLINE_2017-05-22_19-04-08</t>
  </si>
  <si>
    <t>MAINLINE_2017-05-21_03-21-01</t>
  </si>
  <si>
    <t>MAINLINE_2017-05-20_13-25-59</t>
  </si>
  <si>
    <t>MAINLINE_2017-05-19_21-03-39</t>
  </si>
  <si>
    <t>MAINLINE_2017-05-18_20-44-18</t>
  </si>
  <si>
    <t>MAINLINE_2017-05-17_17-21-22</t>
  </si>
  <si>
    <t>MAINLINE_2017-05-16_13-19-04</t>
  </si>
  <si>
    <t>MAINLINE_2017-05-15_21-45-36</t>
  </si>
  <si>
    <t>MAINLINE_2017-05-14_20-28-53</t>
  </si>
  <si>
    <t>MAINLINE_2017-05-13_03-21-01</t>
  </si>
  <si>
    <t>MAINLINE_2017-05-12_20-34-50</t>
  </si>
  <si>
    <t>MAINLINE_2017-05-11_19-02-48</t>
  </si>
  <si>
    <t>MAINLINE_2017-05-10_15-07-57</t>
  </si>
  <si>
    <t>MAINLINE_2017-05-09_18-01-30</t>
  </si>
  <si>
    <t>MAINLINE_2017-05-08_18-37-25</t>
  </si>
  <si>
    <t>MAINLINE_2017-05-07_03-21-00</t>
  </si>
  <si>
    <t>MAINLINE_2017-05-04_19-02-40</t>
  </si>
  <si>
    <t>MAINLINE_2017-05-03_21-15-27</t>
  </si>
  <si>
    <t>MAINLINE_2017-05-02_21-41-54</t>
  </si>
  <si>
    <t>MAINLINE_2017-05-01_09-31-00</t>
  </si>
  <si>
    <t>MAINLINE_2017-04-30_03-21-00</t>
  </si>
  <si>
    <t>MAINLINE_2017-04-29_03-21-00</t>
  </si>
  <si>
    <t>MAINLINE_2018-11-05_11-12-29</t>
  </si>
  <si>
    <t>MAINLINE_2018-11-05_03-21-00</t>
  </si>
  <si>
    <t>MAINLINE_2018-11-04_03-21-00</t>
  </si>
  <si>
    <t>MAINLINE_2018-11-03_03-21-00</t>
  </si>
  <si>
    <t>MAINLINE_2018-11-02_15-46-56</t>
  </si>
  <si>
    <t>MAINLINE_2018-11-02_11-20-53</t>
  </si>
  <si>
    <t>MAINLINE_2018-11-01_19-09-12</t>
  </si>
  <si>
    <t>MAINLINE_2018-11-01_17-04-28</t>
  </si>
  <si>
    <t>MAINLINE_2018-09-24_11-23-02</t>
  </si>
  <si>
    <t>MAINLINE_2018-09-21_13-09-24</t>
  </si>
  <si>
    <t>MAINLINE_2018-09-20_15-16-46</t>
  </si>
  <si>
    <t>MAINLINE_2018-09-20_03-21-00</t>
  </si>
  <si>
    <t>MAINLINE_2018-09-19_09-50-16</t>
  </si>
  <si>
    <t>MAINLINE_2018-09-18_11-12-09</t>
  </si>
  <si>
    <t>MAINLINE_2018-09-17_15-03-11</t>
  </si>
  <si>
    <t>MAINLINE_2018-09-17_03-21-00</t>
  </si>
  <si>
    <t>MAINLINE_2018-09-16_03-21-00</t>
  </si>
  <si>
    <t>MAINLINE_2018-09-15_03-21-00</t>
  </si>
  <si>
    <t>MAINLINE_2018-09-14_15-58-29</t>
  </si>
  <si>
    <t>MAINLINE_2018-09-13_15-17-18</t>
  </si>
  <si>
    <t>MAINLINE_2018-09-12_17-52-24</t>
  </si>
  <si>
    <t>MAINLINE_2018-09-12_03-21-00</t>
  </si>
  <si>
    <t>MAINLINE_2018-09-11_10-59-55</t>
  </si>
  <si>
    <t>MAINLINE_2018-09-10_15-16-28</t>
  </si>
  <si>
    <t>MAINLINE_2018-09-10_03-21-00</t>
  </si>
  <si>
    <t>MAINLINE_2018-09-09_03-21-00</t>
  </si>
  <si>
    <t>MAINLINE_2018-09-08_03-21-00</t>
  </si>
  <si>
    <t>MAINLINE_2018-09-07_17-18-18</t>
  </si>
  <si>
    <t>MAINLINE_2018-09-07_10-10-47</t>
  </si>
  <si>
    <t>MAINLINE_2018-09-07_03-21-00</t>
  </si>
  <si>
    <t>MAINLINE_2018-09-06_18-18-33</t>
  </si>
  <si>
    <t>MAINLINE_2018-09-06_13-36-17</t>
  </si>
  <si>
    <t>MAINLINE_2018-09-06_09-09-57</t>
  </si>
  <si>
    <t>MAINLINE_2018-09-06_03-21-00</t>
  </si>
  <si>
    <t>MAINLINE_2018-09-05_17-07-38</t>
  </si>
  <si>
    <t>MAINLINE_2018-09-05_12-01-39</t>
  </si>
  <si>
    <t>MAINLINE_2018-09-05_09-49-35</t>
  </si>
  <si>
    <t>MAINLINE_2018-09-05_03-21-00</t>
  </si>
  <si>
    <t>MAINLINE_2018-09-04_17-03-27</t>
  </si>
  <si>
    <t>MAINLINE_2018-09-03_16-00-54</t>
  </si>
  <si>
    <t>MAINLINE_2018-09-03_11-10-28</t>
  </si>
  <si>
    <t>MAINLINE_2018-09-03_09-00-26</t>
  </si>
  <si>
    <t>MAINLINE_2018-09-01_03-21-00</t>
  </si>
  <si>
    <t>MAINLINE_2018-08-31_16-04-59</t>
  </si>
  <si>
    <t>MAINLINE_2018-08-31_11-44-16</t>
  </si>
  <si>
    <t>MAINLINE_2018-08-31_03-21-00</t>
  </si>
  <si>
    <t>MAINLINE_2018-08-30_15-32-11</t>
  </si>
  <si>
    <t>MAINLINE_2018-08-30_13-23-11</t>
  </si>
  <si>
    <t>MAINLINE_2018-08-30_09-01-37</t>
  </si>
  <si>
    <t>MAINLINE_2018-08-30_03-21-00</t>
  </si>
  <si>
    <t>MAINLINE_2018-08-29_15-24-56</t>
  </si>
  <si>
    <t>MAINLINE_2018-08-29_11-48-09</t>
  </si>
  <si>
    <t>MAINLINE_2018-08-29_03-21-00</t>
  </si>
  <si>
    <t>MAINLINE_2018-08-28_13-48-18</t>
  </si>
  <si>
    <t>MAINLINE_2018-08-28_03-21-00</t>
  </si>
  <si>
    <t>MAINLINE_2018-08-27_03-21-00</t>
  </si>
  <si>
    <t>MAINLINE_2018-08-26_03-21-00</t>
  </si>
  <si>
    <t>MAINLINE_2018-08-25_03-21-00</t>
  </si>
  <si>
    <t>MAINLINE_2018-08-24_16-19-26</t>
  </si>
  <si>
    <t>MAINLINE_2018-08-24_13-49-00</t>
  </si>
  <si>
    <t>MAINLINE_2018-08-24_07-33-53</t>
  </si>
  <si>
    <t>MAINLINE_2018-08-24_03-21-00</t>
  </si>
  <si>
    <t>MAINLINE_2018-08-23_12-33-23</t>
  </si>
  <si>
    <t>MAINLINE_2018-08-23_10-26-42</t>
  </si>
  <si>
    <t>MAINLINE_2018-08-21_18-34-23</t>
  </si>
  <si>
    <t>MAINLINE_2018-08-21_13-51-44</t>
  </si>
  <si>
    <t>MAINLINE_2018-08-21_09-30-16</t>
  </si>
  <si>
    <t>MAINLINE_2018-08-21_03-21-00</t>
  </si>
  <si>
    <t>MAINLINE_2018-08-20_14-33-50</t>
  </si>
  <si>
    <t>MAINLINE_2018-08-20_10-09-22</t>
  </si>
  <si>
    <t>MAINLINE_2018-08-20_03-21-00</t>
  </si>
  <si>
    <t>MAINLINE_2018-08-19_03-21-00</t>
  </si>
  <si>
    <t>MAINLINE_2018-08-18_03-21-00</t>
  </si>
  <si>
    <t>MAINLINE_2018-08-17_16-56-09</t>
  </si>
  <si>
    <t>MAINLINE_2018-08-17_03-21-01</t>
  </si>
  <si>
    <t>MAINLINE_2018-08-16_10-55-13</t>
  </si>
  <si>
    <t>MAINLINE_2018-08-16_08-49-18</t>
  </si>
  <si>
    <t>MAINLINE_2018-08-16_03-21-01</t>
  </si>
  <si>
    <t>MAINLINE_2018-08-15_15-51-12</t>
  </si>
  <si>
    <t>MAINLINE_2018-08-15_11-01-00</t>
  </si>
  <si>
    <t>MAINLINE_2018-08-15_03-21-01</t>
  </si>
  <si>
    <t>MAINLINE_2018-08-13_23-01-24</t>
  </si>
  <si>
    <t>MAINLINE_2018-08-13_09-38-51</t>
  </si>
  <si>
    <t>MAINLINE_2018-08-13_03-21-01</t>
  </si>
  <si>
    <t>MAINLINE_2018-08-12_03-21-01</t>
  </si>
  <si>
    <t>MAINLINE_2018-08-11_03-21-01</t>
  </si>
  <si>
    <t>MAINLINE_2018-08-09_14-30-56</t>
  </si>
  <si>
    <t>MAINLINE_2018-08-09_09-28-42</t>
  </si>
  <si>
    <t>MAINLINE_2018-08-09_03-21-01</t>
  </si>
  <si>
    <t>MAINLINE_2018-08-08_16-14-36</t>
  </si>
  <si>
    <t>MAINLINE_2018-08-08_09-56-42</t>
  </si>
  <si>
    <t>MAINLINE_2018-08-08_03-21-01</t>
  </si>
  <si>
    <t>MAINLINE_2018-08-07_15-15-08</t>
  </si>
  <si>
    <t>MAINLINE_2018-08-07_10-26-44</t>
  </si>
  <si>
    <t>MAINLINE_2018-08-07_03-21-01</t>
  </si>
  <si>
    <t>MAINLINE_2018-08-03_14-41-16</t>
  </si>
  <si>
    <t>MAINLINE_2018-08-01_18-44-06</t>
  </si>
  <si>
    <t>MAINLINE_2018-07-31_17-59-28</t>
  </si>
  <si>
    <t>MAINLINE_2018-07-31_03-21-00</t>
  </si>
  <si>
    <t>MAINLINE_2018-07-30_14-37-49</t>
  </si>
  <si>
    <t>MAINLINE_2018-07-29_20-07-37</t>
  </si>
  <si>
    <t>MAINLINE_2018-07-27_13-16-42</t>
  </si>
  <si>
    <t>MAINLINE_2018-07-27_03-21-00</t>
  </si>
  <si>
    <t>MAINLINE_2018-07-26_22-04-16</t>
  </si>
  <si>
    <t>MAINLINE_2018-07-25_17-51-29</t>
  </si>
  <si>
    <t>MAINLINE_2018-07-25_15-41-21</t>
  </si>
  <si>
    <t>MAINLINE_2018-07-25_09-32-52</t>
  </si>
  <si>
    <t>MAINLINE_2018-07-25_03-21-01</t>
  </si>
  <si>
    <t>MAINLINE_2018-07-24_14-55-30</t>
  </si>
  <si>
    <t>MAINLINE_2018-07-24_07-10-58</t>
  </si>
  <si>
    <t>MAINLINE_2018-07-23_18-15-35</t>
  </si>
  <si>
    <t>MAINLINE_2018-07-23_16-06-19</t>
  </si>
  <si>
    <t>MAINLINE_2018-07-23_11-53-54</t>
  </si>
  <si>
    <t>MAINLINE_2018-07-23_03-21-00</t>
  </si>
  <si>
    <t>MAINLINE_2018-07-21_03-21-01</t>
  </si>
  <si>
    <t>MAINLINE_2018-07-20_16-32-37</t>
  </si>
  <si>
    <t>MAINLINE_2018-07-20_10-05-26</t>
  </si>
  <si>
    <t>MAINLINE_2018-07-19_03-21-01</t>
  </si>
  <si>
    <t>MAINLINE_2018-07-18_03-21-01</t>
  </si>
  <si>
    <t>MAINLINE_2018-07-17_16-09-10</t>
  </si>
  <si>
    <t>MAINLINE_2018-07-17_11-58-31</t>
  </si>
  <si>
    <t>MAINLINE_2018-07-17_09-53-15</t>
  </si>
  <si>
    <t>MAINLINE_2018-07-17_03-21-01</t>
  </si>
  <si>
    <t>MAINLINE_2018-07-16_12-45-32</t>
  </si>
  <si>
    <t>MAINLINE_2018-07-16_10-27-59</t>
  </si>
  <si>
    <t>MAINLINE_2018-07-16_08-23-44</t>
  </si>
  <si>
    <t>MAINLINE_2018-07-16_03-21-00</t>
  </si>
  <si>
    <t>MAINLINE_2018-07-15_03-21-01</t>
  </si>
  <si>
    <t>MAINLINE_2018-07-14_03-21-00</t>
  </si>
  <si>
    <t>MAINLINE_2018-07-13_15-09-10</t>
  </si>
  <si>
    <t>MAINLINE_2018-07-13_03-21-01</t>
  </si>
  <si>
    <t>MAINLINE_2018-07-12_16-56-38</t>
  </si>
  <si>
    <t>MAINLINE_2018-07-12_10-07-15</t>
  </si>
  <si>
    <t>MAINLINE_2018-07-12_08-01-28</t>
  </si>
  <si>
    <t>MAINLINE_2018-07-11_17-53-51</t>
  </si>
  <si>
    <t>MAINLINE_2018-07-11_15-46-50</t>
  </si>
  <si>
    <t>MAINLINE_2018-07-11_11-09-40</t>
  </si>
  <si>
    <t>MAINLINE_2018-07-11_08-59-50</t>
  </si>
  <si>
    <t>MAINLINE_2018-07-11_03-21-00</t>
  </si>
  <si>
    <t>MAINLINE_2018-07-09_03-21-01</t>
  </si>
  <si>
    <t>MAINLINE_2018-07-06_21-30-27</t>
  </si>
  <si>
    <t>MAINLINE_2018-07-06_13-33-24</t>
  </si>
  <si>
    <t>MAINLINE_2018-07-05_18-16-33</t>
  </si>
  <si>
    <t>MAINLINE_2018-07-03_10-27-52</t>
  </si>
  <si>
    <t>MAINLINE_2018-06-28_17-11-20</t>
  </si>
  <si>
    <t>MAINLINE_2018-06-27_14-53-35</t>
  </si>
  <si>
    <t>MAINLINE_2018-06-26_04-10-39</t>
  </si>
  <si>
    <t>MAINLINE_2018-06-25_18-59-10</t>
  </si>
  <si>
    <t>MAINLINE_2018-06-25_14-38-00</t>
  </si>
  <si>
    <t>MAINLINE_2018-06-25_09-54-53</t>
  </si>
  <si>
    <t>MAINLINE_2018-06-25_03-21-00</t>
  </si>
  <si>
    <t>MAINLINE_2018-06-23_03-21-01</t>
  </si>
  <si>
    <t>MAINLINE_2018-06-22_15-42-10</t>
  </si>
  <si>
    <t>MAINLINE_2018-06-21_18-37-05</t>
  </si>
  <si>
    <t>MAINLINE_2018-06-21_16-32-00</t>
  </si>
  <si>
    <t>MAINLINE_2018-06-21_12-20-41</t>
  </si>
  <si>
    <t>MAINLINE_2018-06-21_03-21-00</t>
  </si>
  <si>
    <t>MAINLINE_2018-06-20_07-53-22</t>
  </si>
  <si>
    <t>MAINLINE_2018-06-19_12-57-28</t>
  </si>
  <si>
    <t>MAINLINE_2018-06-18_18-51-40</t>
  </si>
  <si>
    <t>MAINLINE_2018-06-17_03-21-01</t>
  </si>
  <si>
    <t>MAINLINE_2018-06-15_10-45-58</t>
  </si>
  <si>
    <t>MAINLINE_2018-06-14_03-21-01</t>
  </si>
  <si>
    <t>MAINLINE_2018-06-13_15-04-49</t>
  </si>
  <si>
    <t>MAINLINE_2018-06-13_12-59-54</t>
  </si>
  <si>
    <t>MAINLINE_2018-06-12_15-00-10</t>
  </si>
  <si>
    <t>MAINLINE_2018-06-12_12-52-27</t>
  </si>
  <si>
    <t>MAINLINE_2018-06-12_08-27-14</t>
  </si>
  <si>
    <t>MAINLINE_2018-06-12_03-21-01</t>
  </si>
  <si>
    <t>MAINLINE_2018-06-11_15-59-49</t>
  </si>
  <si>
    <t>MAINLINE_2018-06-11_13-49-01</t>
  </si>
  <si>
    <t>MAINLINE_2018-06-11_10-21-44</t>
  </si>
  <si>
    <t>MAINLINE_2018-06-11_08-15-33</t>
  </si>
  <si>
    <t>MAINLINE_2018-06-08_10-13-06</t>
  </si>
  <si>
    <t>MAINLINE_2018-06-08_07-58-22</t>
  </si>
  <si>
    <t>MAINLINE_2018-06-08_03-21-00</t>
  </si>
  <si>
    <t>MAINLINE_2018-06-07_19-54-31</t>
  </si>
  <si>
    <t>MAINLINE_2018-06-07_17-50-58</t>
  </si>
  <si>
    <t>MAINLINE_2018-06-07_13-05-33</t>
  </si>
  <si>
    <t>MAINLINE_2018-06-07_08-57-12</t>
  </si>
  <si>
    <t>MAINLINE_2018-06-07_06-47-25</t>
  </si>
  <si>
    <t>MAINLINE_2018-06-07_03-21-01</t>
  </si>
  <si>
    <t>MAINLINE_2018-06-06_20-08-27</t>
  </si>
  <si>
    <t>MAINLINE_2018-06-06_18-04-09</t>
  </si>
  <si>
    <t>MAINLINE_2018-06-06_12-56-52</t>
  </si>
  <si>
    <t>MAINLINE_2018-06-06_08-27-35</t>
  </si>
  <si>
    <t>MAINLINE_2018-06-06_03-21-01</t>
  </si>
  <si>
    <t>MAINLINE_2018-06-05_14-31-15</t>
  </si>
  <si>
    <t>MAINLINE_2018-06-05_10-19-44</t>
  </si>
  <si>
    <t>MAINLINE_2018-06-05_03-21-00</t>
  </si>
  <si>
    <t>MAINLINE_2018-06-02_03-21-00</t>
  </si>
  <si>
    <t>MAINLINE_2018-06-01_17-38-40</t>
  </si>
  <si>
    <t>MAINLINE_2018-06-01_10-24-58</t>
  </si>
  <si>
    <t>MAINLINE_2018-06-01_03-21-00</t>
  </si>
  <si>
    <t>MAINLINE_2018-05-31_17-32-55</t>
  </si>
  <si>
    <t>MAINLINE_2018-05-31_15-25-04</t>
  </si>
  <si>
    <t>MAINLINE_2018-05-31_08-53-58</t>
  </si>
  <si>
    <t>MAINLINE_2018-05-31_03-21-00</t>
  </si>
  <si>
    <t>MAINLINE_2018-05-30_12-11-33</t>
  </si>
  <si>
    <t>MAINLINE_2018-05-30_09-57-33</t>
  </si>
  <si>
    <t>MAINLINE_2018-05-30_03-21-00</t>
  </si>
  <si>
    <t>MAINLINE_2018-05-29_15-40-01</t>
  </si>
  <si>
    <t>MAINLINE_2018-05-29_13-20-39</t>
  </si>
  <si>
    <t>MAINLINE_2018-05-29_11-11-22</t>
  </si>
  <si>
    <t>MAINLINE_2018-05-29_03-21-00</t>
  </si>
  <si>
    <t>MAINLINE_2018-05-28_12-08-50</t>
  </si>
  <si>
    <t>MAINLINE_2018-05-28_10-04-43</t>
  </si>
  <si>
    <t>MAINLINE_2018-05-28_03-21-00</t>
  </si>
  <si>
    <t>MAINLINE_2018-05-25_03-21-01</t>
  </si>
  <si>
    <t>MAINLINE_2018-05-24_19-58-17</t>
  </si>
  <si>
    <t>MAINLINE_2018-05-24_15-46-01</t>
  </si>
  <si>
    <t>MAINLINE_2018-05-24_11-32-34</t>
  </si>
  <si>
    <t>MAINLINE_2018-05-24_08-07-15</t>
  </si>
  <si>
    <t>MAINLINE_2018-05-24_03-21-01</t>
  </si>
  <si>
    <t>MAINLINE_2018-05-23_17-37-58</t>
  </si>
  <si>
    <t>MAINLINE_2018-05-23_12-41-36</t>
  </si>
  <si>
    <t>MAINLINE_2018-05-23_03-21-01</t>
  </si>
  <si>
    <t>MAINLINE_2018-05-22_18-40-04</t>
  </si>
  <si>
    <t>MAINLINE_2018-05-22_16-25-35</t>
  </si>
  <si>
    <t>MAINLINE_2018-05-22_03-21-01</t>
  </si>
  <si>
    <t>MAINLINE_2018-05-21_18-28-20</t>
  </si>
  <si>
    <t>MAINLINE_2018-05-21_16-20-45</t>
  </si>
  <si>
    <t>MAINLINE_2018-05-21_12-49-31</t>
  </si>
  <si>
    <t>MAINLINE_2018-05-21_08-33-54</t>
  </si>
  <si>
    <t>MAINLINE_2018-05-21_03-21-01</t>
  </si>
  <si>
    <t>MAINLINE_2018-05-20_03-21-01</t>
  </si>
  <si>
    <t>MAINLINE_2018-05-19_03-21-01</t>
  </si>
  <si>
    <t>MAINLINE_2018-05-18_18-01-05</t>
  </si>
  <si>
    <t>MAINLINE_2018-05-18_15-54-17</t>
  </si>
  <si>
    <t>MAINLINE_2018-05-17_13-52-57</t>
  </si>
  <si>
    <t>MAINLINE_2018-05-16_16-38-48</t>
  </si>
  <si>
    <t>MAINLINE_2018-05-16_12-10-17</t>
  </si>
  <si>
    <t>MAINLINE_2018-05-15_12-51-49</t>
  </si>
  <si>
    <t>MAINLINE_2018-05-15_03-21-01</t>
  </si>
  <si>
    <t>MAINLINE_2018-05-14_17-33-53</t>
  </si>
  <si>
    <t>MAINLINE_2018-05-14_08-20-37</t>
  </si>
  <si>
    <t>MAINLINE_2018-05-14_03-21-00</t>
  </si>
  <si>
    <t>MAINLINE_2018-05-13_03-21-00</t>
  </si>
  <si>
    <t>MAINLINE_2018-05-12_03-21-00</t>
  </si>
  <si>
    <t>MAINLINE_2018-05-11_18-32-42</t>
  </si>
  <si>
    <t>MAINLINE_2018-05-11_14-09-37</t>
  </si>
  <si>
    <t>MAINLINE_2018-05-11_10-31-54</t>
  </si>
  <si>
    <t>MAINLINE_2018-05-10_15-11-16</t>
  </si>
  <si>
    <t>MAINLINE_2018-05-10_12-59-04</t>
  </si>
  <si>
    <t>MAINLINE_2018-05-10_03-21-00</t>
  </si>
  <si>
    <t>MAINLINE_2018-05-09_18-51-26</t>
  </si>
  <si>
    <t>MAINLINE_2018-05-09_16-38-50</t>
  </si>
  <si>
    <t>MAINLINE_2018-05-09_12-34-42</t>
  </si>
  <si>
    <t>MAINLINE_2018-05-09_10-25-42</t>
  </si>
  <si>
    <t>MAINLINE_2018-05-09_03-21-00</t>
  </si>
  <si>
    <t>MAINLINE_2018-05-08_17-26-15</t>
  </si>
  <si>
    <t>MAINLINE_2018-05-08_14-58-02</t>
  </si>
  <si>
    <t>MAINLINE_2018-05-08_13-02-00</t>
  </si>
  <si>
    <t>MAINLINE_2018-05-08_09-33-50</t>
  </si>
  <si>
    <t>MAINLINE_2018-05-08_03-21-00</t>
  </si>
  <si>
    <t>MAINLINE_2018-05-04_16-25-56</t>
  </si>
  <si>
    <t>MAINLINE_2018-05-03_18-22-28</t>
  </si>
  <si>
    <t>MAINLINE_2018-05-03_16-32-10</t>
  </si>
  <si>
    <t>MAINLINE_2018-05-03_13-34-40</t>
  </si>
  <si>
    <t>MAINLINE_2018-05-03_03-21-00</t>
  </si>
  <si>
    <t>MAINLINE_2018-05-02_17-59-01</t>
  </si>
  <si>
    <t>MAINLINE_2018-05-02_14-14-37</t>
  </si>
  <si>
    <t>MAINLINE_2018-05-02_07-06-50</t>
  </si>
  <si>
    <t>MAINLINE_2018-05-02_03-21-00</t>
  </si>
  <si>
    <t>MAINLINE_2018-05-01_16-42-11</t>
  </si>
  <si>
    <t>MAINLINE_2018-05-01_12-53-26</t>
  </si>
  <si>
    <t>MAINLINE_2018-05-01_08-48-01</t>
  </si>
  <si>
    <t>MAINLINE_2018-05-01_03-21-00</t>
  </si>
  <si>
    <t>MAINLINE_2018-04-30_16-57-16</t>
  </si>
  <si>
    <t>MAINLINE_2018-04-30_09-47-03</t>
  </si>
  <si>
    <t>MAINLINE_2018-04-30_06-21-51</t>
  </si>
  <si>
    <t>MAINLINE_2018-04-30_03-21-00</t>
  </si>
  <si>
    <t>MAINLINE_2018-04-29_03-21-00</t>
  </si>
  <si>
    <t>MAINLINE_2018-04-28_03-21-00</t>
  </si>
  <si>
    <t>MAINLINE_2018-04-27_10-08-30</t>
  </si>
  <si>
    <t>MAINLINE_2018-04-26_15-52-19</t>
  </si>
  <si>
    <t>MAINLINE_2018-04-26_08-46-29</t>
  </si>
  <si>
    <t>MAINLINE_2018-04-26_03-21-01</t>
  </si>
  <si>
    <t>MAINLINE_2018-04-25_13-56-21</t>
  </si>
  <si>
    <t>MAINLINE_2018-04-25_10-04-12</t>
  </si>
  <si>
    <t>MAINLINE_2018-04-23_03-21-01</t>
  </si>
  <si>
    <t>MAINLINE_2018-04-20_08-20-53</t>
  </si>
  <si>
    <t>MAINLINE_2018-04-20_03-21-01</t>
  </si>
  <si>
    <t>MAINLINE_2018-04-19_16-57-39</t>
  </si>
  <si>
    <t>MAINLINE_2018-04-19_15-07-28</t>
  </si>
  <si>
    <t>MAINLINE_2018-04-18_15-20-24</t>
  </si>
  <si>
    <t>MAINLINE_2018-04-18_11-31-10</t>
  </si>
  <si>
    <t>MAINLINE_2018-04-18_08-03-04</t>
  </si>
  <si>
    <t>MAINLINE_2018-04-18_03-21-01</t>
  </si>
  <si>
    <t>MAINLINE_2018-04-17_08-49-22</t>
  </si>
  <si>
    <t>MAINLINE_2018-04-17_03-21-01</t>
  </si>
  <si>
    <t>MAINLINE_2018-04-16_17-09-59</t>
  </si>
  <si>
    <t>MAINLINE_2018-04-16_13-08-25</t>
  </si>
  <si>
    <t>MAINLINE_2018-04-16_08-58-47</t>
  </si>
  <si>
    <t>MAINLINE_2018-04-16_03-21-01</t>
  </si>
  <si>
    <t>MAINLINE_2018-04-15_03-21-01</t>
  </si>
  <si>
    <t>MAINLINE_2018-04-14_03-21-01</t>
  </si>
  <si>
    <t>MAINLINE_2018-04-13_17-26-25</t>
  </si>
  <si>
    <t>MAINLINE_2018-04-13_11-12-30</t>
  </si>
  <si>
    <t>MAINLINE_2018-04-13_08-59-34</t>
  </si>
  <si>
    <t>MAINLINE_2018-04-12_18-13-13</t>
  </si>
  <si>
    <t>MAINLINE_2018-04-12_03-21-00</t>
  </si>
  <si>
    <t>MAINLINE_2018-04-11_16-51-51</t>
  </si>
  <si>
    <t>MAINLINE_2018-04-11_13-11-37</t>
  </si>
  <si>
    <t>MAINLINE_2018-04-11_11-09-49</t>
  </si>
  <si>
    <t>MAINLINE_2018-04-11_03-21-00</t>
  </si>
  <si>
    <t>MAINLINE_2018-04-10_17-14-00</t>
  </si>
  <si>
    <t>MAINLINE_2018-04-10_13-38-56</t>
  </si>
  <si>
    <t>MAINLINE_2018-04-10_11-30-26</t>
  </si>
  <si>
    <t>MAINLINE_2018-04-10_07-36-43</t>
  </si>
  <si>
    <t>MAINLINE_2018-04-09_16-25-53</t>
  </si>
  <si>
    <t>MAINLINE_2018-04-09_10-55-25</t>
  </si>
  <si>
    <t>MAINLINE_2018-04-09_03-21-00</t>
  </si>
  <si>
    <t>MAINLINE_2018-04-08_03-21-00</t>
  </si>
  <si>
    <t>MAINLINE_2018-04-07_03-21-00</t>
  </si>
  <si>
    <t>MAINLINE_2018-04-06_15-37-49</t>
  </si>
  <si>
    <t>MAINLINE_2018-04-06_10-02-39</t>
  </si>
  <si>
    <t>MAINLINE_2018-04-06_03-21-00</t>
  </si>
  <si>
    <t>MAINLINE_2018-04-05_12-51-45</t>
  </si>
  <si>
    <t>MAINLINE_2018-04-05_03-21-00</t>
  </si>
  <si>
    <t>MAINLINE_2018-04-03_15-04-10</t>
  </si>
  <si>
    <t>MAINLINE_2018-04-03_03-21-00</t>
  </si>
  <si>
    <t>MAINLINE_2018-03-31_03-21-00</t>
  </si>
  <si>
    <t>MAINLINE_2018-03-30_03-21-00</t>
  </si>
  <si>
    <t>MAINLINE_2018-03-29_16-41-35</t>
  </si>
  <si>
    <t>MAINLINE_2018-03-29_12-58-17</t>
  </si>
  <si>
    <t>MAINLINE_2018-03-29_03-21-00</t>
  </si>
  <si>
    <t>MAINLINE_2018-03-28_12-16-38</t>
  </si>
  <si>
    <t>MAINLINE_2018-03-28_03-21-00</t>
  </si>
  <si>
    <t>MAINLINE_2018-03-27_15-45-54</t>
  </si>
  <si>
    <t>MAINLINE_2018-03-27_13-43-51</t>
  </si>
  <si>
    <t>MAINLINE_2018-03-27_03-21-00</t>
  </si>
  <si>
    <t>MAINLINE_2018-03-26_17-14-07</t>
  </si>
  <si>
    <t>MAINLINE_2018-03-26_11-10-43</t>
  </si>
  <si>
    <t>MAINLINE_2018-03-23_18-18-52</t>
  </si>
  <si>
    <t>MAINLINE_2018-03-23_14-07-27</t>
  </si>
  <si>
    <t>MAINLINE_2018-03-23_12-13-19</t>
  </si>
  <si>
    <t>MAINLINE_2018-03-23_03-21-00</t>
  </si>
  <si>
    <t>MAINLINE_2018-03-22_12-22-55</t>
  </si>
  <si>
    <t>MAINLINE_2018-03-22_03-21-00</t>
  </si>
  <si>
    <t>MAINLINE_2018-03-21_16-20-53</t>
  </si>
  <si>
    <t>MAINLINE_2018-03-21_03-21-00</t>
  </si>
  <si>
    <t>MAINLINE_2018-03-20_18-43-22</t>
  </si>
  <si>
    <t>MAINLINE_2018-03-20_12-50-54</t>
  </si>
  <si>
    <t>MAINLINE_2018-03-20_03-21-00</t>
  </si>
  <si>
    <t>MAINLINE_2018-03-19_19-09-21</t>
  </si>
  <si>
    <t>MAINLINE_2018-03-19_15-29-01</t>
  </si>
  <si>
    <t>MAINLINE_2018-03-19_13-34-47</t>
  </si>
  <si>
    <t>MAINLINE_2018-03-19_09-29-19</t>
  </si>
  <si>
    <t>MAINLINE_2018-03-19_03-21-00</t>
  </si>
  <si>
    <t>MAINLINE_2018-03-16_19-12-23</t>
  </si>
  <si>
    <t>MAINLINE_2018-03-16_01-52-44</t>
  </si>
  <si>
    <t>MAINLINE_2018-03-15_19-37-15</t>
  </si>
  <si>
    <t>MAINLINE_2018-03-15_13-39-08</t>
  </si>
  <si>
    <t>MAINLINE_2018-03-15_09-47-32</t>
  </si>
  <si>
    <t>MAINLINE_2018-03-15_03-21-00</t>
  </si>
  <si>
    <t>MAINLINE_2018-03-14_15-37-08</t>
  </si>
  <si>
    <t>MAINLINE_2018-03-14_12-11-38</t>
  </si>
  <si>
    <t>MAINLINE_2018-03-14_03-21-00</t>
  </si>
  <si>
    <t>MAINLINE_2018-03-13_15-31-40</t>
  </si>
  <si>
    <t>MAINLINE_2018-03-13_13-42-07</t>
  </si>
  <si>
    <t>MAINLINE_2018-03-13_09-52-06</t>
  </si>
  <si>
    <t>MAINLINE_2018-03-13_03-21-00</t>
  </si>
  <si>
    <t>MAINLINE_2018-03-12_14-57-35</t>
  </si>
  <si>
    <t>MAINLINE_2018-03-12_13-05-07</t>
  </si>
  <si>
    <t>MAINLINE_2018-03-12_03-21-00</t>
  </si>
  <si>
    <t>MAINLINE_2018-03-11_03-21-00</t>
  </si>
  <si>
    <t>MAINLINE_2018-03-10_08-16-43</t>
  </si>
  <si>
    <t>MAINLINE_2018-03-10_03-21-00</t>
  </si>
  <si>
    <t>MAINLINE_2018-03-08_03-21-00</t>
  </si>
  <si>
    <t>MAINLINE_2018-03-07_15-09-01</t>
  </si>
  <si>
    <t>MAINLINE_2018-03-07_11-17-28</t>
  </si>
  <si>
    <t>MAINLINE_2018-03-06_17-31-30</t>
  </si>
  <si>
    <t>MAINLINE_2018-03-06_11-04-43</t>
  </si>
  <si>
    <t>MAINLINE_2018-03-06_03-42-29</t>
  </si>
  <si>
    <t>MAINLINE_2018-03-05_19-48-04</t>
  </si>
  <si>
    <t>MAINLINE_2018-03-05_17-58-38</t>
  </si>
  <si>
    <t>MAINLINE_2018-03-05_12-34-01</t>
  </si>
  <si>
    <t>MAINLINE_2018-03-05_10-42-25</t>
  </si>
  <si>
    <t>MAINLINE_2018-03-05_03-21-00</t>
  </si>
  <si>
    <t>MAINLINE_2018-03-04_03-21-00</t>
  </si>
  <si>
    <t>MAINLINE_2018-03-03_03-21-00</t>
  </si>
  <si>
    <t>MAINLINE_2018-03-02_03-21-00</t>
  </si>
  <si>
    <t>MAINLINE_2018-03-01_16-21-32</t>
  </si>
  <si>
    <t>MAINLINE_2018-03-01_10-42-33</t>
  </si>
  <si>
    <t>MAINLINE_2018-03-01_08-50-41</t>
  </si>
  <si>
    <t>MAINLINE_2018-03-01_03-21-00</t>
  </si>
  <si>
    <t>MAINLINE_2018-02-28_17-36-21</t>
  </si>
  <si>
    <t>MAINLINE_2018-02-28_08-05-41</t>
  </si>
  <si>
    <t>MAINLINE_2018-02-28_03-21-00</t>
  </si>
  <si>
    <t>MAINLINE_2018-02-27_19-12-52</t>
  </si>
  <si>
    <t>MAINLINE_2018-02-27_15-13-48</t>
  </si>
  <si>
    <t>MAINLINE_2018-02-27_10-42-09</t>
  </si>
  <si>
    <t>MAINLINE_2018-02-27_03-21-00</t>
  </si>
  <si>
    <t>MAINLINE_2018-02-26_19-39-41</t>
  </si>
  <si>
    <t>MAINLINE_2018-02-26_17-49-43</t>
  </si>
  <si>
    <t>MAINLINE_2018-02-26_14-11-03</t>
  </si>
  <si>
    <t>MAINLINE_2018-02-26_10-31-41</t>
  </si>
  <si>
    <t>MAINLINE_2018-02-26_08-41-14</t>
  </si>
  <si>
    <t>MAINLINE_2018-02-26_03-21-00</t>
  </si>
  <si>
    <t>MAINLINE_2018-02-25_03-21-00</t>
  </si>
  <si>
    <t>MAINLINE_2018-02-24_03-21-00</t>
  </si>
  <si>
    <t>MAINLINE_2018-02-23_18-33-50</t>
  </si>
  <si>
    <t>MAINLINE_2018-02-23_14-53-58</t>
  </si>
  <si>
    <t>MAINLINE_2018-02-22_18-59-54</t>
  </si>
  <si>
    <t>MAINLINE_2018-02-22_16-55-53</t>
  </si>
  <si>
    <t>MAINLINE_2018-02-22_13-16-59</t>
  </si>
  <si>
    <t>MAINLINE_2018-02-22_09-39-22</t>
  </si>
  <si>
    <t>MAINLINE_2018-02-22_07-51-14</t>
  </si>
  <si>
    <t>MAINLINE_2018-02-22_03-21-00</t>
  </si>
  <si>
    <t>MAINLINE_2018-02-21_17-43-52</t>
  </si>
  <si>
    <t>MAINLINE_2018-02-21_11-48-46</t>
  </si>
  <si>
    <t>MAINLINE_2018-02-20_17-31-22</t>
  </si>
  <si>
    <t>MAINLINE_2018-02-20_15-43-32</t>
  </si>
  <si>
    <t>MAINLINE_2018-02-19_19-05-29</t>
  </si>
  <si>
    <t>MAINLINE_2018-02-19_17-17-16</t>
  </si>
  <si>
    <t>MAINLINE_2018-02-19_09-44-15</t>
  </si>
  <si>
    <t>MAINLINE_2018-02-19_03-21-01</t>
  </si>
  <si>
    <t>MAINLINE_2018-02-18_03-21-01</t>
  </si>
  <si>
    <t>MAINLINE_2018-02-17_03-21-01</t>
  </si>
  <si>
    <t>MAINLINE_2018-02-16_20-29-21</t>
  </si>
  <si>
    <t>MAINLINE_2018-02-16_12-58-27</t>
  </si>
  <si>
    <t>MAINLINE_2018-02-16_03-21-01</t>
  </si>
  <si>
    <t>MAINLINE_2018-02-15_18-27-04</t>
  </si>
  <si>
    <t>MAINLINE_2018-02-15_15-45-48</t>
  </si>
  <si>
    <t>MAINLINE_2018-02-15_07-32-23</t>
  </si>
  <si>
    <t>MAINLINE_2018-02-15_03-21-01</t>
  </si>
  <si>
    <t>MAINLINE_2018-02-14_19-59-45</t>
  </si>
  <si>
    <t>MAINLINE_2018-02-14_18-04-39</t>
  </si>
  <si>
    <t>MAINLINE_2018-02-14_13-53-21</t>
  </si>
  <si>
    <t>MAINLINE_2018-02-14_11-58-30</t>
  </si>
  <si>
    <t>MAINLINE_2018-02-14_03-21-01</t>
  </si>
  <si>
    <t>MAINLINE_2018-02-13_17-19-11</t>
  </si>
  <si>
    <t>MAINLINE_2018-02-13_03-21-01</t>
  </si>
  <si>
    <t>MAINLINE_2018-02-12_13-44-11</t>
  </si>
  <si>
    <t>MAINLINE_2018-02-10_03-21-01</t>
  </si>
  <si>
    <t>MAINLINE_2018-02-09_17-01-36</t>
  </si>
  <si>
    <t>MAINLINE_2018-02-09_15-12-33</t>
  </si>
  <si>
    <t>MAINLINE_2018-02-09_03-21-01</t>
  </si>
  <si>
    <t>MAINLINE_2018-02-08_17-20-33</t>
  </si>
  <si>
    <t>MAINLINE_2018-02-08_15-31-36</t>
  </si>
  <si>
    <t>MAINLINE_2018-02-08_11-13-45</t>
  </si>
  <si>
    <t>MAINLINE_2018-02-07_19-23-26</t>
  </si>
  <si>
    <t>MAINLINE_2018-02-07_17-29-35</t>
  </si>
  <si>
    <t>MAINLINE_2018-02-07_14-54-24</t>
  </si>
  <si>
    <t>MAINLINE_2018-02-07_11-13-16</t>
  </si>
  <si>
    <t>MAINLINE_2018-02-07_09-22-35</t>
  </si>
  <si>
    <t>MAINLINE_2018-02-07_03-21-01</t>
  </si>
  <si>
    <t>MAINLINE_2019-01-24_13-07-58</t>
  </si>
  <si>
    <t>MAINLINE_2019-01-21_10-21-07</t>
  </si>
  <si>
    <t>MAINLINE_2019-01-21_03-21-00</t>
  </si>
  <si>
    <t>MAINLINE_2019-01-20_03-21-00</t>
  </si>
  <si>
    <t>MAINLINE_2019-01-19_03-21-00</t>
  </si>
  <si>
    <t>MAINLINE_2019-01-18_09-09-50</t>
  </si>
  <si>
    <t>MAINLINE_2019-01-17_03-21-00</t>
  </si>
  <si>
    <t>MAINLINE_2019-01-16_09-07-31</t>
  </si>
  <si>
    <t>MAINLINE_2019-01-16_03-21-00</t>
  </si>
  <si>
    <t>MAINLINE_2019-01-15_17-00-22</t>
  </si>
  <si>
    <t>MAINLINE_2019-01-15_11-25-38</t>
  </si>
  <si>
    <t>MAINLINE_2019-01-15_09-05-36</t>
  </si>
  <si>
    <t>MAINLINE_2019-01-15_03-21-00</t>
  </si>
  <si>
    <t>MAINLINE_2019-01-14_03-21-00</t>
  </si>
  <si>
    <t>MAINLINE_2019-01-13_03-21-00</t>
  </si>
  <si>
    <t>MAINLINE_2019-01-12_03-21-00</t>
  </si>
  <si>
    <t>MAINLINE_2019-01-10_21-38-19</t>
  </si>
  <si>
    <t>MAINLINE_2019-01-09_10-31-14</t>
  </si>
  <si>
    <t>MAINLINE_2019-01-08_03-21-00</t>
  </si>
  <si>
    <t>MAINLINE_2019-01-07_16-15-43</t>
  </si>
  <si>
    <t>MAINLINE_2019-01-07_03-21-00</t>
  </si>
  <si>
    <t>MAINLINE_2019-01-06_03-21-00</t>
  </si>
  <si>
    <t>MAINLINE_2019-01-03_03-21-00</t>
  </si>
  <si>
    <t>MAINLINE_2019-01-02_03-21-00</t>
  </si>
  <si>
    <t>MAINLINE_2019-01-01_03-21-00</t>
  </si>
  <si>
    <t>MAINLINE_2019-12-31_03-21-00</t>
  </si>
  <si>
    <t>MAINLINE_2018-12-30_03-21-00</t>
  </si>
  <si>
    <t>MAINLINE_2018-12-29_03-21-00</t>
  </si>
  <si>
    <t>MAINLINE_2018-12-28_03-21-00</t>
  </si>
  <si>
    <t>MAINLINE_2018-12-27_03-21-00</t>
  </si>
  <si>
    <t>MAINLINE_2018-12-26_03-21-00</t>
  </si>
  <si>
    <t>MAINLINE_2018-12-25_03-21-00</t>
  </si>
  <si>
    <t>MAINLINE_2018-12-24_03-21-00</t>
  </si>
  <si>
    <t>MAINLINE_2018-12-23_03-21-00</t>
  </si>
  <si>
    <t>MAINLINE_2018-12-22_03-21-00</t>
  </si>
  <si>
    <t>MAINLINE_2018-12-21_18-22-48</t>
  </si>
  <si>
    <t>MAINLINE_2018-12-21_03-21-00</t>
  </si>
  <si>
    <t>MAINLINE_2018-12-20_03-21-00</t>
  </si>
  <si>
    <t>MAINLINE_2018-12-19_10-28-58</t>
  </si>
  <si>
    <t>MAINLINE_2018-12-18_18-24-16</t>
  </si>
  <si>
    <t>MAINLINE_2018-12-18_03-21-00</t>
  </si>
  <si>
    <t>MAINLINE_2018-12-17_13-57-32</t>
  </si>
  <si>
    <t>MAINLINE_2018-12-17_11-03-15</t>
  </si>
  <si>
    <t>MAINLINE_2018-12-15_03-21-00</t>
  </si>
  <si>
    <t>MAINLINE_2018-12-14_12-38-00</t>
  </si>
  <si>
    <t>MAINLINE_2018-12-14_10-30-19</t>
  </si>
  <si>
    <t>MAINLINE_2018-12-13_18-44-29</t>
  </si>
  <si>
    <t>MAINLINE_2018-12-13_16-31-54</t>
  </si>
  <si>
    <t>MAINLINE_2018-12-13_11-50-38</t>
  </si>
  <si>
    <t>MAINLINE_2018-12-13_03-21-00</t>
  </si>
  <si>
    <t>MAINLINE_2018-12-12_17-23-24</t>
  </si>
  <si>
    <t>MAINLINE_2018-12-12_12-15-35</t>
  </si>
  <si>
    <t>MAINLINE_2018-12-12_08-58-31</t>
  </si>
  <si>
    <t>MAINLINE_2018-12-12_03-21-00</t>
  </si>
  <si>
    <t>MAINLINE_2018-12-11_03-21-00</t>
  </si>
  <si>
    <t>MAINLINE_2018-12-10_03-21-00</t>
  </si>
  <si>
    <t>MAINLINE_2018-12-08_03-21-00</t>
  </si>
  <si>
    <t>MAINLINE_2018-12-07_18-03-02</t>
  </si>
  <si>
    <t>MAINLINE_2018-12-07_15-51-40</t>
  </si>
  <si>
    <t>MAINLINE_2018-12-07_03-21-00</t>
  </si>
  <si>
    <t>MAINLINE_2018-12-06_19-02-32</t>
  </si>
  <si>
    <t>MAINLINE_2018-12-06_14-48-34</t>
  </si>
  <si>
    <t>MAINLINE_2018-12-06_03-21-00</t>
  </si>
  <si>
    <t>MAINLINE_2018-12-05_16-14-03</t>
  </si>
  <si>
    <t>MAINLINE_2018-12-05_09-16-08</t>
  </si>
  <si>
    <t>MAINLINE_2018-12-04_03-21-00</t>
  </si>
  <si>
    <t>MAINLINE_2018-12-03_17-12-34</t>
  </si>
  <si>
    <t>MAINLINE_2018-12-03_14-12-33</t>
  </si>
  <si>
    <t>MAINLINE_2018-12-03_03-21-00</t>
  </si>
  <si>
    <t>MAINLINE_2018-12-02_03-21-00</t>
  </si>
  <si>
    <t>MAINLINE_2018-12-01_03-21-00</t>
  </si>
  <si>
    <t>MAINLINE_2018-11-30_16-29-38</t>
  </si>
  <si>
    <t>MAINLINE_2018-11-30_03-21-00</t>
  </si>
  <si>
    <t>MAINLINE_2018-11-29_03-21-00</t>
  </si>
  <si>
    <t>MAINLINE_2018-11-28_03-21-00</t>
  </si>
  <si>
    <t>MAINLINE_2018-11-27_03-21-00</t>
  </si>
  <si>
    <t>MAINLINE_2018-11-26_03-21-00</t>
  </si>
  <si>
    <t>MAINLINE_2018-11-25_03-21-00</t>
  </si>
  <si>
    <t>MAINLINE_2018-11-24_03-21-00</t>
  </si>
  <si>
    <t>MAINLINE_2018-11-23_03-21-00</t>
  </si>
  <si>
    <t>MAINLINE_2018-11-22_03-21-00</t>
  </si>
  <si>
    <t>MAINLINE_2018-11-21_03-21-00</t>
  </si>
  <si>
    <t>MAINLINE_2018-11-20_03-21-00</t>
  </si>
  <si>
    <t>MAINLINE_2018-11-19_03-21-00</t>
  </si>
  <si>
    <t>MAINLINE_2018-11-16_03-21-00</t>
  </si>
  <si>
    <t>MAINLINE_2018-11-15_19-53-34</t>
  </si>
  <si>
    <t>MAINLINE_2018-11-15_03-21-00</t>
  </si>
  <si>
    <t>MAINLINE_2018-11-13_09-48-46</t>
  </si>
  <si>
    <t>MAINLINE_2018-11-13_03-21-00</t>
  </si>
  <si>
    <t>MAINLINE_2018-11-10_10-55-53</t>
  </si>
  <si>
    <t>MAINLINE_2018-11-09_03-21-00</t>
  </si>
  <si>
    <t>MAINLINE_2018-11-08_03-21-00</t>
  </si>
  <si>
    <t>MAINLINE_2018-11-07_16-36-55</t>
  </si>
  <si>
    <t>MAINLINE_2018-11-06_17-23-44</t>
  </si>
  <si>
    <t>MAINLINE_2018-11-06_04-05-02</t>
  </si>
  <si>
    <t>MAINLINE_2018-12-31_03-21-00</t>
  </si>
  <si>
    <t>MAINLINE_2019-01-31_10-38-02</t>
  </si>
  <si>
    <t>MAINLINE_2019-01-29_15-25-19</t>
  </si>
  <si>
    <t>MAINLINE_2019-01-29_03-21-00</t>
  </si>
  <si>
    <t>MAINLINE_2019-01-28_03-21-00</t>
  </si>
  <si>
    <t>MAINLINE_2019-01-27_03-21-00</t>
  </si>
  <si>
    <t>MAINLINE_2019-01-25_11-30-56</t>
  </si>
  <si>
    <t>MAINLINE_2019-03-31_03-21-00</t>
  </si>
  <si>
    <t>MAINLINE_2019-03-30_03-21-00</t>
  </si>
  <si>
    <t>MAINLINE_2019-03-28_20-13-11</t>
  </si>
  <si>
    <t>MAINLINE_2019-03-27_17-37-16</t>
  </si>
  <si>
    <t>MAINLINE_2019-03-27_15-26-35</t>
  </si>
  <si>
    <t>MAINLINE_2019-03-27_03-21-00</t>
  </si>
  <si>
    <t>MAINLINE_2019-03-26_16-59-04</t>
  </si>
  <si>
    <t>MAINLINE_2019-03-26_10-38-35</t>
  </si>
  <si>
    <t>MAINLINE_2019-03-25_23-02-11</t>
  </si>
  <si>
    <t>MAINLINE_2019-03-25_16-18-43</t>
  </si>
  <si>
    <t>MAINLINE_2019-03-25_12-05-37</t>
  </si>
  <si>
    <t>MAINLINE_2019-03-25_03-21-00</t>
  </si>
  <si>
    <t>MAINLINE_2019-03-21_21-07-26</t>
  </si>
  <si>
    <t>MAINLINE_2019-03-21_00-01-22</t>
  </si>
  <si>
    <t>MAINLINE_2019-03-20_13-59-32</t>
  </si>
  <si>
    <t>MAINLINE_2019-03-19_19-11-33</t>
  </si>
  <si>
    <t>MAINLINE_2019-03-19_03-21-00</t>
  </si>
  <si>
    <t>MAINLINE_2019-03-18_17-40-51</t>
  </si>
  <si>
    <t>MAINLINE_2019-03-18_03-21-00</t>
  </si>
  <si>
    <t>MAINLINE_2019-03-17_03-21-00</t>
  </si>
  <si>
    <t>MAINLINE_2019-03-16_03-21-00</t>
  </si>
  <si>
    <t>MAINLINE_2019-03-15_15-37-33</t>
  </si>
  <si>
    <t>MAINLINE_2019-03-15_09-46-53</t>
  </si>
  <si>
    <t>MAINLINE_2019-03-15_03-21-00</t>
  </si>
  <si>
    <t>MAINLINE_2019-03-14_18-10-33</t>
  </si>
  <si>
    <t>MAINLINE_2019-03-14_13-57-06</t>
  </si>
  <si>
    <t>MAINLINE_2019-03-14_09-19-02</t>
  </si>
  <si>
    <t>MAINLINE_2019-03-14_03-21-00</t>
  </si>
  <si>
    <t>MAINLINE_2019-03-13_16-03-38</t>
  </si>
  <si>
    <t>MAINLINE_2019-03-13_11-29-49</t>
  </si>
  <si>
    <t>MAINLINE_2019-03-13_03-21-00</t>
  </si>
  <si>
    <t>MAINLINE_2019-03-12_21-34-07</t>
  </si>
  <si>
    <t>MAINLINE_2019-03-12_03-21-00</t>
  </si>
  <si>
    <t>MAINLINE_2019-03-11_19-50-44</t>
  </si>
  <si>
    <t>MAINLINE_2019-03-09_03-21-00</t>
  </si>
  <si>
    <t>MAINLINE_2019-03-08_18-38-39</t>
  </si>
  <si>
    <t>MAINLINE_2019-03-07_19-29-14</t>
  </si>
  <si>
    <t>MAINLINE_2019-03-06_18-16-58</t>
  </si>
  <si>
    <t>MAINLINE_2019-03-06_16-10-58</t>
  </si>
  <si>
    <t>MAINLINE_2019-03-05_21-22-00</t>
  </si>
  <si>
    <t>MAINLINE_2019-03-04_19-07-18</t>
  </si>
  <si>
    <t>MAINLINE_2019-03-04_09-14-40</t>
  </si>
  <si>
    <t>MAINLINE_2019-03-04_03-21-00</t>
  </si>
  <si>
    <t>MAINLINE_2019-03-03_03-21-00</t>
  </si>
  <si>
    <t>MAINLINE_2019-03-02_03-21-00</t>
  </si>
  <si>
    <t>MAINLINE_2019-03-01_20-13-58</t>
  </si>
  <si>
    <t>MAINLINE_2019-03-01_18-08-33</t>
  </si>
  <si>
    <t>MAINLINE_2019-03-01_09-36-43</t>
  </si>
  <si>
    <t>MAINLINE_2019-02-28_10-57-25</t>
  </si>
  <si>
    <t>MAINLINE_2019-02-28_03-21-00</t>
  </si>
  <si>
    <t>MAINLINE_2019-02-27_03-21-00</t>
  </si>
  <si>
    <t>MAINLINE_2019-02-24_03-21-00</t>
  </si>
  <si>
    <t>MAINLINE_2019-02-19_16-01-23</t>
  </si>
  <si>
    <t>MAINLINE_2019-02-17_03-21-00</t>
  </si>
  <si>
    <t>MAINLINE_2019-02-14_17-33-07</t>
  </si>
  <si>
    <t>MAINLINE_2019-02-12_17-02-39</t>
  </si>
  <si>
    <t>MAINLINE_2019-02-11_11-08-24</t>
  </si>
  <si>
    <t>MAINLINE_2019-02-08_08-09-36</t>
  </si>
  <si>
    <t>MAINLINE_2019-02-06_17-41-40</t>
  </si>
  <si>
    <t>MAINLINE_2019-02-04_17-34-33</t>
  </si>
  <si>
    <t>MAINLINE_2019-02-04_15-29-10</t>
  </si>
  <si>
    <t>MAINLINE_2019-02-04_03-21-00</t>
  </si>
  <si>
    <t>MAINLINE_2019-02-03_03-21-00</t>
  </si>
  <si>
    <t>MAINLINE_2019-02-02_03-21-00</t>
  </si>
  <si>
    <t>MAINLINE_2019-02-01_12-17-43</t>
  </si>
  <si>
    <t>MAINLINE_2019-04-29_17-48-45</t>
  </si>
  <si>
    <t>MAINLINE_2019-04-29_09-49-55</t>
  </si>
  <si>
    <t>MAINLINE_2019-04-29_03-21-00</t>
  </si>
  <si>
    <t>MAINLINE_2019-04-28_16-26-17</t>
  </si>
  <si>
    <t>MAINLINE_2019-04-26_13-27-19</t>
  </si>
  <si>
    <t>MAINLINE_2019-04-26_03-21-00</t>
  </si>
  <si>
    <t>MAINLINE_2019-04-25_19-50-29</t>
  </si>
  <si>
    <t>MAINLINE_2019-04-24_19-07-35</t>
  </si>
  <si>
    <t>MAINLINE_2019-04-24_17-01-17</t>
  </si>
  <si>
    <t>MAINLINE_2019-04-23_20-30-35</t>
  </si>
  <si>
    <t>MAINLINE_2019-04-23_18-26-04</t>
  </si>
  <si>
    <t>MAINLINE_2019-04-23_14-09-57</t>
  </si>
  <si>
    <t>MAINLINE_2019-04-23_10-03-30</t>
  </si>
  <si>
    <t>MAINLINE_2019-04-23_03-21-00</t>
  </si>
  <si>
    <t>MAINLINE_2019-04-22_03-21-00</t>
  </si>
  <si>
    <t>MAINLINE_2019-04-21_03-21-00</t>
  </si>
  <si>
    <t>MAINLINE_2019-04-20_03-21-00</t>
  </si>
  <si>
    <t>MAINLINE_2019-04-19_03-21-00</t>
  </si>
  <si>
    <t>MAINLINE_2019-04-18_15-54-33</t>
  </si>
  <si>
    <t>MAINLINE_2019-04-18_10-08-13</t>
  </si>
  <si>
    <t>MAINLINE_2019-04-17_18-35-34</t>
  </si>
  <si>
    <t>MAINLINE_2019-04-16_23-38-13</t>
  </si>
  <si>
    <t>MAINLINE_2019-04-16_03-21-00</t>
  </si>
  <si>
    <t>MAINLINE_2019-04-15_15-37-04</t>
  </si>
  <si>
    <t>MAINLINE_2019-04-15_03-21-00</t>
  </si>
  <si>
    <t>MAINLINE_2019-04-14_21-46-23</t>
  </si>
  <si>
    <t>MAINLINE_2019-04-14_16-40-31</t>
  </si>
  <si>
    <t>MAINLINE_2019-04-14_13-26-45</t>
  </si>
  <si>
    <t>MAINLINE_2019-04-14_03-21-00</t>
  </si>
  <si>
    <t>MAINLINE_2019-04-13_19-54-09</t>
  </si>
  <si>
    <t>MAINLINE_2019-04-13_03-21-00</t>
  </si>
  <si>
    <t>MAINLINE_2019-04-12_03-21-00</t>
  </si>
  <si>
    <t>MAINLINE_2019-04-11_00-20-23</t>
  </si>
  <si>
    <t>MAINLINE_2019-04-09_20-21-53</t>
  </si>
  <si>
    <t>MAINLINE_2019-04-08_19-14-32</t>
  </si>
  <si>
    <t>MAINLINE_2019-04-08_17-00-08</t>
  </si>
  <si>
    <t>MAINLINE_2019-04-08_03-21-00</t>
  </si>
  <si>
    <t>MAINLINE_2019-04-07_03-21-00</t>
  </si>
  <si>
    <t>MAINLINE_2019-04-06_03-21-00</t>
  </si>
  <si>
    <t>MAINLINE_2019-04-05_03-21-00</t>
  </si>
  <si>
    <t>MAINLINE_2019-04-03_21-40-27</t>
  </si>
  <si>
    <t>MAINLINE_2019-04-03_11-05-44</t>
  </si>
  <si>
    <t>MAINLINE_2019-04-02_14-00-30</t>
  </si>
  <si>
    <t>MAINLINE_2019-04-02_03-21-00</t>
  </si>
  <si>
    <t>MAINLINE_2019-04-01_18-31-00</t>
  </si>
  <si>
    <t>MAINLINE_2019-04-01_14-17-01</t>
  </si>
  <si>
    <t>MAINLINE_2019-04-01_03-21-00</t>
  </si>
  <si>
    <t>MAINLINE_2019-05-23_10-40-03</t>
  </si>
  <si>
    <t>MAINLINE_2019-05-23_03-21-00</t>
  </si>
  <si>
    <t>MAINLINE_2019-05-22_17-15-37</t>
  </si>
  <si>
    <t>MAINLINE_2019-05-21_07-32-31</t>
  </si>
  <si>
    <t>MAINLINE_2019-05-20_03-21-00</t>
  </si>
  <si>
    <t>MAINLINE_2019-05-19_03-21-00</t>
  </si>
  <si>
    <t>MAINLINE_2019-05-18_03-21-00</t>
  </si>
  <si>
    <t>MAINLINE_2019-05-17_15-42-37</t>
  </si>
  <si>
    <t>MAINLINE_2019-05-17_13-35-30</t>
  </si>
  <si>
    <t>MAINLINE_2019-05-17_03-21-00</t>
  </si>
  <si>
    <t>MAINLINE_2019-05-16_12-28-35</t>
  </si>
  <si>
    <t>MAINLINE_2019-05-16_10-16-19</t>
  </si>
  <si>
    <t>MAINLINE_2019-05-15_18-11-07</t>
  </si>
  <si>
    <t>MAINLINE_2019-05-15_13-45-26</t>
  </si>
  <si>
    <t>MAINLINE_2019-05-15_09-25-36</t>
  </si>
  <si>
    <t>MAINLINE_2019-05-15_03-21-00</t>
  </si>
  <si>
    <t>MAINLINE_2019-05-14_17-20-38</t>
  </si>
  <si>
    <t>MAINLINE_2019-05-14_03-21-00</t>
  </si>
  <si>
    <t>MAINLINE_2019-05-13_19-30-07</t>
  </si>
  <si>
    <t>MAINLINE_2019-05-13_17-26-02</t>
  </si>
  <si>
    <t>MAINLINE_2019-05-13_13-10-22</t>
  </si>
  <si>
    <t>MAINLINE_2019-05-13_08-41-34</t>
  </si>
  <si>
    <t>MAINLINE_2019-05-13_03-21-00</t>
  </si>
  <si>
    <t>MAINLINE_2019-05-12_03-21-00</t>
  </si>
  <si>
    <t>MAINLINE_2019-05-11_03-21-00</t>
  </si>
  <si>
    <t>MAINLINE_2019-05-10_13-55-06</t>
  </si>
  <si>
    <t>MAINLINE_2019-05-09_16-20-34</t>
  </si>
  <si>
    <t>MAINLINE_2019-05-09_13-49-13</t>
  </si>
  <si>
    <t>MAINLINE_2019-05-09_07-11-58</t>
  </si>
  <si>
    <t>MAINLINE_2019-05-09_03-21-00</t>
  </si>
  <si>
    <t>MAINLINE_2019-05-08_13-11-52</t>
  </si>
  <si>
    <t>MAINLINE_2019-05-08_10-29-18</t>
  </si>
  <si>
    <t>MAINLINE_2019-05-08_03-21-00</t>
  </si>
  <si>
    <t>MAINLINE_2019-05-07_03-21-00</t>
  </si>
  <si>
    <t>MAINLINE_2019-05-06_03-21-00</t>
  </si>
  <si>
    <t>MAINLINE_2019-05-05_03-21-00</t>
  </si>
  <si>
    <t>MAINLINE_2019-05-04_03-21-00</t>
  </si>
  <si>
    <t>MAINLINE_2019-05-03_20-32-32</t>
  </si>
  <si>
    <t>MAINLINE_2019-05-03_16-05-05</t>
  </si>
  <si>
    <t>MAINLINE_2019-05-03_03-21-00</t>
  </si>
  <si>
    <t>MAINLINE_2019-05-02_21-02-39</t>
  </si>
  <si>
    <t>MAINLINE_2019-05-02_17-07-36</t>
  </si>
  <si>
    <t>MAINLINE_2019-05-02_14-57-19</t>
  </si>
  <si>
    <t>MAINLINE_2019-05-02_03-21-00</t>
  </si>
  <si>
    <t>MAINLINE_2019-05-01_03-21-00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</si>
</sst>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2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/>
    <xf numFmtId="18" fontId="1" fillId="0" borderId="0" xfId="0" applyNumberFormat="1" applyFont="1"/>
    <xf numFmtId="22" fontId="1" fillId="0" borderId="0" xfId="0" applyNumberFormat="1" applyFont="1"/>
    <xf numFmtId="2" fontId="1" fillId="0" borderId="0" xfId="0" applyNumberFormat="1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3" borderId="0" xfId="0" applyFont="1" applyFill="1"/>
    <xf numFmtId="2" fontId="1" fillId="3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2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22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4" fontId="3" fillId="0" borderId="0" xfId="0" applyNumberFormat="1" applyFont="1" applyAlignment="1"/>
    <xf numFmtId="18" fontId="3" fillId="0" borderId="0" xfId="0" applyNumberFormat="1" applyFont="1" applyAlignment="1"/>
    <xf numFmtId="22" fontId="3" fillId="0" borderId="0" xfId="0" applyNumberFormat="1" applyFont="1" applyAlignment="1"/>
    <xf numFmtId="0" fontId="2" fillId="0" borderId="0" xfId="0" applyFont="1" applyAlignment="1"/>
    <xf numFmtId="14" fontId="3" fillId="0" borderId="0" xfId="0" applyNumberFormat="1" applyFont="1" applyAlignment="1">
      <alignment vertical="center"/>
    </xf>
    <xf numFmtId="18" fontId="3" fillId="0" borderId="0" xfId="0" applyNumberFormat="1" applyFont="1" applyAlignment="1">
      <alignment vertical="center"/>
    </xf>
    <xf numFmtId="22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14" fontId="1" fillId="0" borderId="0" xfId="0" applyNumberFormat="1" applyFont="1" applyAlignment="1">
      <alignment vertical="center"/>
    </xf>
    <xf numFmtId="18" fontId="1" fillId="0" borderId="0" xfId="0" applyNumberFormat="1" applyFont="1" applyAlignment="1">
      <alignment vertical="center"/>
    </xf>
    <xf numFmtId="22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0" fillId="4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1" fillId="5" borderId="0" xfId="0" applyFont="1" applyFill="1"/>
    <xf numFmtId="1" fontId="1" fillId="5" borderId="0" xfId="0" applyNumberFormat="1" applyFont="1" applyFill="1"/>
    <xf numFmtId="1" fontId="3" fillId="5" borderId="0" xfId="0" applyNumberFormat="1" applyFont="1" applyFill="1" applyAlignment="1">
      <alignment vertical="center"/>
    </xf>
    <xf numFmtId="1" fontId="3" fillId="5" borderId="0" xfId="0" applyNumberFormat="1" applyFont="1" applyFill="1" applyAlignment="1"/>
    <xf numFmtId="1" fontId="1" fillId="5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ATC Tests Implemented </a:t>
            </a:r>
            <a:r>
              <a:rPr lang="en-US" sz="1800" b="0" i="0" u="none" strike="noStrike" baseline="0">
                <a:effectLst/>
              </a:rPr>
              <a:t>(last 18 months)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8520186915413E-2"/>
          <c:y val="8.03690110696402E-2"/>
          <c:w val="0.90854622781745253"/>
          <c:h val="0.72072571320411694"/>
        </c:manualLayout>
      </c:layout>
      <c:scatterChart>
        <c:scatterStyle val="lineMarker"/>
        <c:varyColors val="0"/>
        <c:ser>
          <c:idx val="7"/>
          <c:order val="7"/>
          <c:tx>
            <c:strRef>
              <c:f>'All-NR=0'!$K$1</c:f>
              <c:strCache>
                <c:ptCount val="1"/>
                <c:pt idx="0">
                  <c:v>Total Run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00CC"/>
              </a:solidFill>
              <a:ln w="25400">
                <a:solidFill>
                  <a:srgbClr val="0000CC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'All-NR=0'!$K$45:$K$1267</c:f>
              <c:numCache>
                <c:formatCode>General</c:formatCode>
                <c:ptCount val="1223"/>
                <c:pt idx="0">
                  <c:v>1028</c:v>
                </c:pt>
                <c:pt idx="1">
                  <c:v>1028</c:v>
                </c:pt>
                <c:pt idx="2">
                  <c:v>1028</c:v>
                </c:pt>
                <c:pt idx="3">
                  <c:v>1028</c:v>
                </c:pt>
                <c:pt idx="4">
                  <c:v>1028</c:v>
                </c:pt>
                <c:pt idx="5">
                  <c:v>1027</c:v>
                </c:pt>
                <c:pt idx="6">
                  <c:v>1027</c:v>
                </c:pt>
                <c:pt idx="7">
                  <c:v>1026</c:v>
                </c:pt>
                <c:pt idx="8">
                  <c:v>1029</c:v>
                </c:pt>
                <c:pt idx="9">
                  <c:v>1029</c:v>
                </c:pt>
                <c:pt idx="10">
                  <c:v>1029</c:v>
                </c:pt>
                <c:pt idx="11">
                  <c:v>1029</c:v>
                </c:pt>
                <c:pt idx="12">
                  <c:v>1029</c:v>
                </c:pt>
                <c:pt idx="13">
                  <c:v>1029</c:v>
                </c:pt>
                <c:pt idx="14">
                  <c:v>1028</c:v>
                </c:pt>
                <c:pt idx="15">
                  <c:v>1028</c:v>
                </c:pt>
                <c:pt idx="16">
                  <c:v>1028</c:v>
                </c:pt>
                <c:pt idx="17">
                  <c:v>1028</c:v>
                </c:pt>
                <c:pt idx="18">
                  <c:v>1028</c:v>
                </c:pt>
                <c:pt idx="19">
                  <c:v>1028</c:v>
                </c:pt>
                <c:pt idx="20">
                  <c:v>1030</c:v>
                </c:pt>
                <c:pt idx="21">
                  <c:v>1030</c:v>
                </c:pt>
                <c:pt idx="22">
                  <c:v>1030</c:v>
                </c:pt>
                <c:pt idx="23">
                  <c:v>1030</c:v>
                </c:pt>
                <c:pt idx="24">
                  <c:v>1029</c:v>
                </c:pt>
                <c:pt idx="25">
                  <c:v>1029</c:v>
                </c:pt>
                <c:pt idx="26">
                  <c:v>1027</c:v>
                </c:pt>
                <c:pt idx="27">
                  <c:v>1027</c:v>
                </c:pt>
                <c:pt idx="28">
                  <c:v>1027</c:v>
                </c:pt>
                <c:pt idx="29">
                  <c:v>1027</c:v>
                </c:pt>
                <c:pt idx="30">
                  <c:v>1027</c:v>
                </c:pt>
                <c:pt idx="31">
                  <c:v>1027</c:v>
                </c:pt>
                <c:pt idx="32">
                  <c:v>1027</c:v>
                </c:pt>
                <c:pt idx="33">
                  <c:v>1026</c:v>
                </c:pt>
                <c:pt idx="34">
                  <c:v>1025</c:v>
                </c:pt>
                <c:pt idx="35">
                  <c:v>1001</c:v>
                </c:pt>
                <c:pt idx="36">
                  <c:v>994</c:v>
                </c:pt>
                <c:pt idx="37">
                  <c:v>994</c:v>
                </c:pt>
                <c:pt idx="38">
                  <c:v>994</c:v>
                </c:pt>
                <c:pt idx="39">
                  <c:v>994</c:v>
                </c:pt>
                <c:pt idx="40">
                  <c:v>994</c:v>
                </c:pt>
                <c:pt idx="41">
                  <c:v>994</c:v>
                </c:pt>
                <c:pt idx="42">
                  <c:v>994</c:v>
                </c:pt>
                <c:pt idx="43">
                  <c:v>992</c:v>
                </c:pt>
                <c:pt idx="44">
                  <c:v>992</c:v>
                </c:pt>
                <c:pt idx="45">
                  <c:v>988</c:v>
                </c:pt>
                <c:pt idx="46">
                  <c:v>981</c:v>
                </c:pt>
                <c:pt idx="47">
                  <c:v>979</c:v>
                </c:pt>
                <c:pt idx="48">
                  <c:v>979</c:v>
                </c:pt>
                <c:pt idx="49">
                  <c:v>978</c:v>
                </c:pt>
                <c:pt idx="50">
                  <c:v>978</c:v>
                </c:pt>
                <c:pt idx="51">
                  <c:v>977</c:v>
                </c:pt>
                <c:pt idx="52">
                  <c:v>977</c:v>
                </c:pt>
                <c:pt idx="53">
                  <c:v>977</c:v>
                </c:pt>
                <c:pt idx="54">
                  <c:v>974</c:v>
                </c:pt>
                <c:pt idx="55">
                  <c:v>974</c:v>
                </c:pt>
                <c:pt idx="56">
                  <c:v>972</c:v>
                </c:pt>
                <c:pt idx="57">
                  <c:v>972</c:v>
                </c:pt>
                <c:pt idx="58">
                  <c:v>971</c:v>
                </c:pt>
                <c:pt idx="59">
                  <c:v>971</c:v>
                </c:pt>
                <c:pt idx="60">
                  <c:v>971</c:v>
                </c:pt>
                <c:pt idx="61">
                  <c:v>971</c:v>
                </c:pt>
                <c:pt idx="62">
                  <c:v>971</c:v>
                </c:pt>
                <c:pt idx="63">
                  <c:v>971</c:v>
                </c:pt>
                <c:pt idx="64">
                  <c:v>968</c:v>
                </c:pt>
                <c:pt idx="65">
                  <c:v>968</c:v>
                </c:pt>
                <c:pt idx="66">
                  <c:v>968</c:v>
                </c:pt>
                <c:pt idx="67">
                  <c:v>968</c:v>
                </c:pt>
                <c:pt idx="68">
                  <c:v>968</c:v>
                </c:pt>
                <c:pt idx="69">
                  <c:v>968</c:v>
                </c:pt>
                <c:pt idx="70">
                  <c:v>968</c:v>
                </c:pt>
                <c:pt idx="71">
                  <c:v>968</c:v>
                </c:pt>
                <c:pt idx="72">
                  <c:v>968</c:v>
                </c:pt>
                <c:pt idx="73">
                  <c:v>968</c:v>
                </c:pt>
                <c:pt idx="74">
                  <c:v>968</c:v>
                </c:pt>
                <c:pt idx="75">
                  <c:v>968</c:v>
                </c:pt>
                <c:pt idx="76">
                  <c:v>968</c:v>
                </c:pt>
                <c:pt idx="77">
                  <c:v>968</c:v>
                </c:pt>
                <c:pt idx="78">
                  <c:v>968</c:v>
                </c:pt>
                <c:pt idx="79">
                  <c:v>968</c:v>
                </c:pt>
                <c:pt idx="80">
                  <c:v>968</c:v>
                </c:pt>
                <c:pt idx="81">
                  <c:v>968</c:v>
                </c:pt>
                <c:pt idx="82">
                  <c:v>968</c:v>
                </c:pt>
                <c:pt idx="83">
                  <c:v>968</c:v>
                </c:pt>
                <c:pt idx="84">
                  <c:v>968</c:v>
                </c:pt>
                <c:pt idx="85">
                  <c:v>968</c:v>
                </c:pt>
                <c:pt idx="86">
                  <c:v>968</c:v>
                </c:pt>
                <c:pt idx="87">
                  <c:v>968</c:v>
                </c:pt>
                <c:pt idx="88">
                  <c:v>968</c:v>
                </c:pt>
                <c:pt idx="89">
                  <c:v>968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968</c:v>
                </c:pt>
                <c:pt idx="94">
                  <c:v>968</c:v>
                </c:pt>
                <c:pt idx="95">
                  <c:v>968</c:v>
                </c:pt>
                <c:pt idx="96">
                  <c:v>968</c:v>
                </c:pt>
                <c:pt idx="97">
                  <c:v>968</c:v>
                </c:pt>
                <c:pt idx="98">
                  <c:v>967</c:v>
                </c:pt>
                <c:pt idx="99">
                  <c:v>967</c:v>
                </c:pt>
                <c:pt idx="100">
                  <c:v>967</c:v>
                </c:pt>
                <c:pt idx="101">
                  <c:v>967</c:v>
                </c:pt>
                <c:pt idx="102">
                  <c:v>967</c:v>
                </c:pt>
                <c:pt idx="103">
                  <c:v>967</c:v>
                </c:pt>
                <c:pt idx="104">
                  <c:v>967</c:v>
                </c:pt>
                <c:pt idx="105">
                  <c:v>965</c:v>
                </c:pt>
                <c:pt idx="106">
                  <c:v>965</c:v>
                </c:pt>
                <c:pt idx="107">
                  <c:v>965</c:v>
                </c:pt>
                <c:pt idx="108">
                  <c:v>964</c:v>
                </c:pt>
                <c:pt idx="109">
                  <c:v>960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961</c:v>
                </c:pt>
                <c:pt idx="114">
                  <c:v>961</c:v>
                </c:pt>
                <c:pt idx="115">
                  <c:v>961</c:v>
                </c:pt>
                <c:pt idx="116">
                  <c:v>991</c:v>
                </c:pt>
                <c:pt idx="117">
                  <c:v>991</c:v>
                </c:pt>
                <c:pt idx="118">
                  <c:v>991</c:v>
                </c:pt>
                <c:pt idx="119">
                  <c:v>991</c:v>
                </c:pt>
                <c:pt idx="120">
                  <c:v>991</c:v>
                </c:pt>
                <c:pt idx="121">
                  <c:v>991</c:v>
                </c:pt>
                <c:pt idx="122">
                  <c:v>991</c:v>
                </c:pt>
                <c:pt idx="123">
                  <c:v>991</c:v>
                </c:pt>
                <c:pt idx="124">
                  <c:v>991</c:v>
                </c:pt>
                <c:pt idx="125">
                  <c:v>991</c:v>
                </c:pt>
                <c:pt idx="126">
                  <c:v>988</c:v>
                </c:pt>
                <c:pt idx="127">
                  <c:v>984</c:v>
                </c:pt>
                <c:pt idx="128">
                  <c:v>985</c:v>
                </c:pt>
                <c:pt idx="129">
                  <c:v>989</c:v>
                </c:pt>
                <c:pt idx="130">
                  <c:v>965</c:v>
                </c:pt>
                <c:pt idx="131">
                  <c:v>965</c:v>
                </c:pt>
                <c:pt idx="132">
                  <c:v>964</c:v>
                </c:pt>
                <c:pt idx="133">
                  <c:v>962</c:v>
                </c:pt>
                <c:pt idx="134">
                  <c:v>961</c:v>
                </c:pt>
                <c:pt idx="135">
                  <c:v>960</c:v>
                </c:pt>
                <c:pt idx="136">
                  <c:v>960</c:v>
                </c:pt>
                <c:pt idx="137">
                  <c:v>959</c:v>
                </c:pt>
                <c:pt idx="138">
                  <c:v>959</c:v>
                </c:pt>
                <c:pt idx="139">
                  <c:v>959</c:v>
                </c:pt>
                <c:pt idx="140">
                  <c:v>959</c:v>
                </c:pt>
                <c:pt idx="141">
                  <c:v>953</c:v>
                </c:pt>
                <c:pt idx="142">
                  <c:v>953</c:v>
                </c:pt>
                <c:pt idx="143">
                  <c:v>953</c:v>
                </c:pt>
                <c:pt idx="144">
                  <c:v>953</c:v>
                </c:pt>
                <c:pt idx="145">
                  <c:v>953</c:v>
                </c:pt>
                <c:pt idx="146">
                  <c:v>953</c:v>
                </c:pt>
                <c:pt idx="147">
                  <c:v>953</c:v>
                </c:pt>
                <c:pt idx="148">
                  <c:v>953</c:v>
                </c:pt>
                <c:pt idx="149">
                  <c:v>953</c:v>
                </c:pt>
                <c:pt idx="150">
                  <c:v>953</c:v>
                </c:pt>
                <c:pt idx="151">
                  <c:v>950</c:v>
                </c:pt>
                <c:pt idx="152">
                  <c:v>950</c:v>
                </c:pt>
                <c:pt idx="153">
                  <c:v>949</c:v>
                </c:pt>
                <c:pt idx="154">
                  <c:v>949</c:v>
                </c:pt>
                <c:pt idx="155">
                  <c:v>949</c:v>
                </c:pt>
                <c:pt idx="156">
                  <c:v>949</c:v>
                </c:pt>
                <c:pt idx="157">
                  <c:v>949</c:v>
                </c:pt>
                <c:pt idx="158">
                  <c:v>949</c:v>
                </c:pt>
                <c:pt idx="159">
                  <c:v>949</c:v>
                </c:pt>
                <c:pt idx="160">
                  <c:v>949</c:v>
                </c:pt>
                <c:pt idx="161">
                  <c:v>949</c:v>
                </c:pt>
                <c:pt idx="162">
                  <c:v>949</c:v>
                </c:pt>
                <c:pt idx="163">
                  <c:v>949</c:v>
                </c:pt>
                <c:pt idx="164">
                  <c:v>949</c:v>
                </c:pt>
                <c:pt idx="165">
                  <c:v>949</c:v>
                </c:pt>
                <c:pt idx="166">
                  <c:v>950</c:v>
                </c:pt>
                <c:pt idx="167">
                  <c:v>950</c:v>
                </c:pt>
                <c:pt idx="168">
                  <c:v>950</c:v>
                </c:pt>
                <c:pt idx="169">
                  <c:v>950</c:v>
                </c:pt>
                <c:pt idx="170">
                  <c:v>950</c:v>
                </c:pt>
                <c:pt idx="171">
                  <c:v>950</c:v>
                </c:pt>
                <c:pt idx="172">
                  <c:v>950</c:v>
                </c:pt>
                <c:pt idx="173">
                  <c:v>950</c:v>
                </c:pt>
                <c:pt idx="174">
                  <c:v>950</c:v>
                </c:pt>
                <c:pt idx="175">
                  <c:v>950</c:v>
                </c:pt>
                <c:pt idx="176">
                  <c:v>950</c:v>
                </c:pt>
                <c:pt idx="177">
                  <c:v>950</c:v>
                </c:pt>
                <c:pt idx="178">
                  <c:v>950</c:v>
                </c:pt>
                <c:pt idx="179">
                  <c:v>950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951</c:v>
                </c:pt>
                <c:pt idx="197">
                  <c:v>951</c:v>
                </c:pt>
                <c:pt idx="198">
                  <c:v>951</c:v>
                </c:pt>
                <c:pt idx="199">
                  <c:v>951</c:v>
                </c:pt>
                <c:pt idx="200">
                  <c:v>951</c:v>
                </c:pt>
                <c:pt idx="201">
                  <c:v>950</c:v>
                </c:pt>
                <c:pt idx="202">
                  <c:v>946</c:v>
                </c:pt>
                <c:pt idx="203">
                  <c:v>945</c:v>
                </c:pt>
                <c:pt idx="204">
                  <c:v>943</c:v>
                </c:pt>
                <c:pt idx="205">
                  <c:v>943</c:v>
                </c:pt>
                <c:pt idx="206">
                  <c:v>943</c:v>
                </c:pt>
                <c:pt idx="207">
                  <c:v>943</c:v>
                </c:pt>
                <c:pt idx="208">
                  <c:v>934</c:v>
                </c:pt>
                <c:pt idx="209">
                  <c:v>934</c:v>
                </c:pt>
                <c:pt idx="210">
                  <c:v>929</c:v>
                </c:pt>
                <c:pt idx="211">
                  <c:v>930</c:v>
                </c:pt>
                <c:pt idx="212">
                  <c:v>932</c:v>
                </c:pt>
                <c:pt idx="213">
                  <c:v>932</c:v>
                </c:pt>
                <c:pt idx="214">
                  <c:v>932</c:v>
                </c:pt>
                <c:pt idx="215">
                  <c:v>932</c:v>
                </c:pt>
                <c:pt idx="216">
                  <c:v>932</c:v>
                </c:pt>
                <c:pt idx="217">
                  <c:v>932</c:v>
                </c:pt>
                <c:pt idx="218">
                  <c:v>932</c:v>
                </c:pt>
                <c:pt idx="219">
                  <c:v>932</c:v>
                </c:pt>
                <c:pt idx="220">
                  <c:v>932</c:v>
                </c:pt>
                <c:pt idx="221">
                  <c:v>932</c:v>
                </c:pt>
                <c:pt idx="222">
                  <c:v>932</c:v>
                </c:pt>
                <c:pt idx="223">
                  <c:v>932</c:v>
                </c:pt>
                <c:pt idx="224">
                  <c:v>931</c:v>
                </c:pt>
                <c:pt idx="225">
                  <c:v>931</c:v>
                </c:pt>
                <c:pt idx="226">
                  <c:v>931</c:v>
                </c:pt>
                <c:pt idx="227">
                  <c:v>929</c:v>
                </c:pt>
                <c:pt idx="228">
                  <c:v>929</c:v>
                </c:pt>
                <c:pt idx="229">
                  <c:v>929</c:v>
                </c:pt>
                <c:pt idx="230">
                  <c:v>929</c:v>
                </c:pt>
                <c:pt idx="231">
                  <c:v>929</c:v>
                </c:pt>
                <c:pt idx="232">
                  <c:v>929</c:v>
                </c:pt>
                <c:pt idx="233">
                  <c:v>929</c:v>
                </c:pt>
                <c:pt idx="234">
                  <c:v>929</c:v>
                </c:pt>
                <c:pt idx="235">
                  <c:v>929</c:v>
                </c:pt>
                <c:pt idx="236">
                  <c:v>929</c:v>
                </c:pt>
                <c:pt idx="237">
                  <c:v>929</c:v>
                </c:pt>
                <c:pt idx="238">
                  <c:v>929</c:v>
                </c:pt>
                <c:pt idx="239">
                  <c:v>928</c:v>
                </c:pt>
                <c:pt idx="240">
                  <c:v>928</c:v>
                </c:pt>
                <c:pt idx="241">
                  <c:v>928</c:v>
                </c:pt>
                <c:pt idx="242">
                  <c:v>928</c:v>
                </c:pt>
                <c:pt idx="243">
                  <c:v>928</c:v>
                </c:pt>
                <c:pt idx="244">
                  <c:v>927</c:v>
                </c:pt>
                <c:pt idx="245">
                  <c:v>927</c:v>
                </c:pt>
                <c:pt idx="246">
                  <c:v>927</c:v>
                </c:pt>
                <c:pt idx="247">
                  <c:v>927</c:v>
                </c:pt>
                <c:pt idx="248">
                  <c:v>929</c:v>
                </c:pt>
                <c:pt idx="249">
                  <c:v>929</c:v>
                </c:pt>
                <c:pt idx="250">
                  <c:v>929</c:v>
                </c:pt>
                <c:pt idx="251">
                  <c:v>928</c:v>
                </c:pt>
                <c:pt idx="252">
                  <c:v>926</c:v>
                </c:pt>
                <c:pt idx="253">
                  <c:v>925</c:v>
                </c:pt>
                <c:pt idx="254">
                  <c:v>925</c:v>
                </c:pt>
                <c:pt idx="255">
                  <c:v>925</c:v>
                </c:pt>
                <c:pt idx="256">
                  <c:v>925</c:v>
                </c:pt>
                <c:pt idx="257">
                  <c:v>925</c:v>
                </c:pt>
                <c:pt idx="258">
                  <c:v>925</c:v>
                </c:pt>
                <c:pt idx="259">
                  <c:v>925</c:v>
                </c:pt>
                <c:pt idx="260">
                  <c:v>925</c:v>
                </c:pt>
                <c:pt idx="261">
                  <c:v>925</c:v>
                </c:pt>
                <c:pt idx="262">
                  <c:v>925</c:v>
                </c:pt>
                <c:pt idx="263">
                  <c:v>924</c:v>
                </c:pt>
                <c:pt idx="264">
                  <c:v>924</c:v>
                </c:pt>
                <c:pt idx="265">
                  <c:v>924</c:v>
                </c:pt>
                <c:pt idx="266">
                  <c:v>924</c:v>
                </c:pt>
                <c:pt idx="267">
                  <c:v>924</c:v>
                </c:pt>
                <c:pt idx="268">
                  <c:v>923</c:v>
                </c:pt>
                <c:pt idx="269">
                  <c:v>923</c:v>
                </c:pt>
                <c:pt idx="270">
                  <c:v>923</c:v>
                </c:pt>
                <c:pt idx="271">
                  <c:v>923</c:v>
                </c:pt>
                <c:pt idx="272">
                  <c:v>923</c:v>
                </c:pt>
                <c:pt idx="273">
                  <c:v>923</c:v>
                </c:pt>
                <c:pt idx="274">
                  <c:v>923</c:v>
                </c:pt>
                <c:pt idx="275">
                  <c:v>922</c:v>
                </c:pt>
                <c:pt idx="276">
                  <c:v>922</c:v>
                </c:pt>
                <c:pt idx="277">
                  <c:v>922</c:v>
                </c:pt>
                <c:pt idx="278">
                  <c:v>922</c:v>
                </c:pt>
                <c:pt idx="279">
                  <c:v>922</c:v>
                </c:pt>
                <c:pt idx="280">
                  <c:v>921</c:v>
                </c:pt>
                <c:pt idx="281">
                  <c:v>921</c:v>
                </c:pt>
                <c:pt idx="282">
                  <c:v>921</c:v>
                </c:pt>
                <c:pt idx="283">
                  <c:v>921</c:v>
                </c:pt>
                <c:pt idx="284">
                  <c:v>921</c:v>
                </c:pt>
                <c:pt idx="285">
                  <c:v>921</c:v>
                </c:pt>
                <c:pt idx="286">
                  <c:v>917</c:v>
                </c:pt>
                <c:pt idx="287">
                  <c:v>917</c:v>
                </c:pt>
                <c:pt idx="288">
                  <c:v>917</c:v>
                </c:pt>
                <c:pt idx="289">
                  <c:v>917</c:v>
                </c:pt>
                <c:pt idx="290">
                  <c:v>917</c:v>
                </c:pt>
                <c:pt idx="291">
                  <c:v>917</c:v>
                </c:pt>
                <c:pt idx="292">
                  <c:v>916</c:v>
                </c:pt>
                <c:pt idx="293">
                  <c:v>915</c:v>
                </c:pt>
                <c:pt idx="294">
                  <c:v>915</c:v>
                </c:pt>
                <c:pt idx="295">
                  <c:v>915</c:v>
                </c:pt>
                <c:pt idx="296">
                  <c:v>915</c:v>
                </c:pt>
                <c:pt idx="297">
                  <c:v>914</c:v>
                </c:pt>
                <c:pt idx="298">
                  <c:v>914</c:v>
                </c:pt>
                <c:pt idx="299">
                  <c:v>914</c:v>
                </c:pt>
                <c:pt idx="300">
                  <c:v>914</c:v>
                </c:pt>
                <c:pt idx="301">
                  <c:v>914</c:v>
                </c:pt>
                <c:pt idx="302">
                  <c:v>914</c:v>
                </c:pt>
                <c:pt idx="303">
                  <c:v>914</c:v>
                </c:pt>
                <c:pt idx="304">
                  <c:v>914</c:v>
                </c:pt>
                <c:pt idx="305">
                  <c:v>914</c:v>
                </c:pt>
                <c:pt idx="306">
                  <c:v>903</c:v>
                </c:pt>
                <c:pt idx="307">
                  <c:v>902</c:v>
                </c:pt>
                <c:pt idx="308">
                  <c:v>902</c:v>
                </c:pt>
                <c:pt idx="309">
                  <c:v>902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902</c:v>
                </c:pt>
                <c:pt idx="316">
                  <c:v>902</c:v>
                </c:pt>
                <c:pt idx="317">
                  <c:v>902</c:v>
                </c:pt>
                <c:pt idx="318">
                  <c:v>901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897</c:v>
                </c:pt>
                <c:pt idx="338">
                  <c:v>896</c:v>
                </c:pt>
                <c:pt idx="339">
                  <c:v>896</c:v>
                </c:pt>
                <c:pt idx="340">
                  <c:v>895</c:v>
                </c:pt>
                <c:pt idx="341">
                  <c:v>895</c:v>
                </c:pt>
                <c:pt idx="342">
                  <c:v>895</c:v>
                </c:pt>
                <c:pt idx="343">
                  <c:v>895</c:v>
                </c:pt>
                <c:pt idx="344">
                  <c:v>895</c:v>
                </c:pt>
                <c:pt idx="345">
                  <c:v>895</c:v>
                </c:pt>
                <c:pt idx="346">
                  <c:v>895</c:v>
                </c:pt>
                <c:pt idx="347">
                  <c:v>895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892</c:v>
                </c:pt>
                <c:pt idx="352">
                  <c:v>892</c:v>
                </c:pt>
                <c:pt idx="353">
                  <c:v>892</c:v>
                </c:pt>
                <c:pt idx="354">
                  <c:v>892</c:v>
                </c:pt>
                <c:pt idx="355">
                  <c:v>892</c:v>
                </c:pt>
                <c:pt idx="356">
                  <c:v>892</c:v>
                </c:pt>
                <c:pt idx="357">
                  <c:v>892</c:v>
                </c:pt>
                <c:pt idx="358">
                  <c:v>892</c:v>
                </c:pt>
                <c:pt idx="359">
                  <c:v>892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891</c:v>
                </c:pt>
                <c:pt idx="364">
                  <c:v>891</c:v>
                </c:pt>
                <c:pt idx="365">
                  <c:v>891</c:v>
                </c:pt>
                <c:pt idx="366">
                  <c:v>891</c:v>
                </c:pt>
                <c:pt idx="367">
                  <c:v>891</c:v>
                </c:pt>
                <c:pt idx="368">
                  <c:v>891</c:v>
                </c:pt>
                <c:pt idx="369">
                  <c:v>891</c:v>
                </c:pt>
                <c:pt idx="370">
                  <c:v>891</c:v>
                </c:pt>
                <c:pt idx="371">
                  <c:v>891</c:v>
                </c:pt>
                <c:pt idx="372">
                  <c:v>891</c:v>
                </c:pt>
                <c:pt idx="373">
                  <c:v>891</c:v>
                </c:pt>
                <c:pt idx="374">
                  <c:v>891</c:v>
                </c:pt>
                <c:pt idx="375">
                  <c:v>891</c:v>
                </c:pt>
                <c:pt idx="376">
                  <c:v>891</c:v>
                </c:pt>
                <c:pt idx="377">
                  <c:v>891</c:v>
                </c:pt>
                <c:pt idx="378">
                  <c:v>891</c:v>
                </c:pt>
                <c:pt idx="379">
                  <c:v>891</c:v>
                </c:pt>
                <c:pt idx="380">
                  <c:v>891</c:v>
                </c:pt>
                <c:pt idx="381">
                  <c:v>891</c:v>
                </c:pt>
                <c:pt idx="382">
                  <c:v>891</c:v>
                </c:pt>
                <c:pt idx="383">
                  <c:v>891</c:v>
                </c:pt>
                <c:pt idx="384">
                  <c:v>891</c:v>
                </c:pt>
                <c:pt idx="385">
                  <c:v>891</c:v>
                </c:pt>
                <c:pt idx="386">
                  <c:v>891</c:v>
                </c:pt>
                <c:pt idx="387">
                  <c:v>891</c:v>
                </c:pt>
                <c:pt idx="388">
                  <c:v>888</c:v>
                </c:pt>
                <c:pt idx="389">
                  <c:v>888</c:v>
                </c:pt>
                <c:pt idx="390">
                  <c:v>888</c:v>
                </c:pt>
                <c:pt idx="391">
                  <c:v>888</c:v>
                </c:pt>
                <c:pt idx="392">
                  <c:v>886</c:v>
                </c:pt>
                <c:pt idx="393">
                  <c:v>886</c:v>
                </c:pt>
                <c:pt idx="394">
                  <c:v>885</c:v>
                </c:pt>
                <c:pt idx="395">
                  <c:v>885</c:v>
                </c:pt>
                <c:pt idx="396">
                  <c:v>884</c:v>
                </c:pt>
                <c:pt idx="397">
                  <c:v>884</c:v>
                </c:pt>
                <c:pt idx="398">
                  <c:v>884</c:v>
                </c:pt>
                <c:pt idx="399">
                  <c:v>883</c:v>
                </c:pt>
                <c:pt idx="400">
                  <c:v>884</c:v>
                </c:pt>
                <c:pt idx="401">
                  <c:v>881</c:v>
                </c:pt>
                <c:pt idx="402">
                  <c:v>881</c:v>
                </c:pt>
                <c:pt idx="403">
                  <c:v>881</c:v>
                </c:pt>
                <c:pt idx="404">
                  <c:v>881</c:v>
                </c:pt>
                <c:pt idx="405">
                  <c:v>881</c:v>
                </c:pt>
                <c:pt idx="406">
                  <c:v>881</c:v>
                </c:pt>
                <c:pt idx="407">
                  <c:v>881</c:v>
                </c:pt>
                <c:pt idx="408">
                  <c:v>881</c:v>
                </c:pt>
                <c:pt idx="409">
                  <c:v>881</c:v>
                </c:pt>
                <c:pt idx="410">
                  <c:v>881</c:v>
                </c:pt>
                <c:pt idx="411">
                  <c:v>882</c:v>
                </c:pt>
                <c:pt idx="412">
                  <c:v>882</c:v>
                </c:pt>
                <c:pt idx="413">
                  <c:v>882</c:v>
                </c:pt>
                <c:pt idx="414">
                  <c:v>882</c:v>
                </c:pt>
                <c:pt idx="415">
                  <c:v>882</c:v>
                </c:pt>
                <c:pt idx="416">
                  <c:v>880</c:v>
                </c:pt>
                <c:pt idx="417">
                  <c:v>880</c:v>
                </c:pt>
                <c:pt idx="418">
                  <c:v>879</c:v>
                </c:pt>
                <c:pt idx="419">
                  <c:v>879</c:v>
                </c:pt>
                <c:pt idx="420">
                  <c:v>879</c:v>
                </c:pt>
                <c:pt idx="421">
                  <c:v>879</c:v>
                </c:pt>
                <c:pt idx="422">
                  <c:v>879</c:v>
                </c:pt>
                <c:pt idx="423">
                  <c:v>879</c:v>
                </c:pt>
                <c:pt idx="424">
                  <c:v>879</c:v>
                </c:pt>
                <c:pt idx="425">
                  <c:v>879</c:v>
                </c:pt>
                <c:pt idx="426">
                  <c:v>879</c:v>
                </c:pt>
                <c:pt idx="427">
                  <c:v>877</c:v>
                </c:pt>
                <c:pt idx="428">
                  <c:v>877</c:v>
                </c:pt>
                <c:pt idx="429">
                  <c:v>877</c:v>
                </c:pt>
                <c:pt idx="430">
                  <c:v>877</c:v>
                </c:pt>
                <c:pt idx="431">
                  <c:v>876</c:v>
                </c:pt>
                <c:pt idx="432">
                  <c:v>876</c:v>
                </c:pt>
                <c:pt idx="433">
                  <c:v>876</c:v>
                </c:pt>
                <c:pt idx="434">
                  <c:v>873</c:v>
                </c:pt>
                <c:pt idx="435">
                  <c:v>873</c:v>
                </c:pt>
                <c:pt idx="436">
                  <c:v>872</c:v>
                </c:pt>
                <c:pt idx="437">
                  <c:v>872</c:v>
                </c:pt>
                <c:pt idx="438">
                  <c:v>872</c:v>
                </c:pt>
                <c:pt idx="439">
                  <c:v>871</c:v>
                </c:pt>
                <c:pt idx="440">
                  <c:v>871</c:v>
                </c:pt>
                <c:pt idx="441">
                  <c:v>876</c:v>
                </c:pt>
                <c:pt idx="442">
                  <c:v>876</c:v>
                </c:pt>
                <c:pt idx="443">
                  <c:v>876</c:v>
                </c:pt>
                <c:pt idx="444">
                  <c:v>833</c:v>
                </c:pt>
                <c:pt idx="445">
                  <c:v>833</c:v>
                </c:pt>
                <c:pt idx="446">
                  <c:v>833</c:v>
                </c:pt>
                <c:pt idx="447">
                  <c:v>833</c:v>
                </c:pt>
                <c:pt idx="448">
                  <c:v>833</c:v>
                </c:pt>
                <c:pt idx="449">
                  <c:v>832</c:v>
                </c:pt>
                <c:pt idx="450">
                  <c:v>832</c:v>
                </c:pt>
                <c:pt idx="451">
                  <c:v>832</c:v>
                </c:pt>
                <c:pt idx="452">
                  <c:v>832</c:v>
                </c:pt>
                <c:pt idx="453">
                  <c:v>832</c:v>
                </c:pt>
                <c:pt idx="454">
                  <c:v>833</c:v>
                </c:pt>
                <c:pt idx="455">
                  <c:v>833</c:v>
                </c:pt>
                <c:pt idx="456">
                  <c:v>828</c:v>
                </c:pt>
                <c:pt idx="457">
                  <c:v>828</c:v>
                </c:pt>
                <c:pt idx="458">
                  <c:v>828</c:v>
                </c:pt>
                <c:pt idx="459">
                  <c:v>828</c:v>
                </c:pt>
                <c:pt idx="460">
                  <c:v>828</c:v>
                </c:pt>
                <c:pt idx="461">
                  <c:v>828</c:v>
                </c:pt>
                <c:pt idx="462">
                  <c:v>828</c:v>
                </c:pt>
                <c:pt idx="463">
                  <c:v>828</c:v>
                </c:pt>
                <c:pt idx="464">
                  <c:v>828</c:v>
                </c:pt>
                <c:pt idx="465">
                  <c:v>828</c:v>
                </c:pt>
                <c:pt idx="466">
                  <c:v>827</c:v>
                </c:pt>
                <c:pt idx="467">
                  <c:v>827</c:v>
                </c:pt>
                <c:pt idx="468">
                  <c:v>827</c:v>
                </c:pt>
                <c:pt idx="469">
                  <c:v>827</c:v>
                </c:pt>
                <c:pt idx="470">
                  <c:v>827</c:v>
                </c:pt>
                <c:pt idx="471">
                  <c:v>827</c:v>
                </c:pt>
                <c:pt idx="472">
                  <c:v>827</c:v>
                </c:pt>
                <c:pt idx="473">
                  <c:v>827</c:v>
                </c:pt>
                <c:pt idx="474">
                  <c:v>824</c:v>
                </c:pt>
                <c:pt idx="475">
                  <c:v>824</c:v>
                </c:pt>
                <c:pt idx="476">
                  <c:v>824</c:v>
                </c:pt>
                <c:pt idx="477">
                  <c:v>824</c:v>
                </c:pt>
                <c:pt idx="478">
                  <c:v>824</c:v>
                </c:pt>
                <c:pt idx="479">
                  <c:v>822</c:v>
                </c:pt>
                <c:pt idx="480">
                  <c:v>822</c:v>
                </c:pt>
                <c:pt idx="481">
                  <c:v>822</c:v>
                </c:pt>
                <c:pt idx="482">
                  <c:v>821</c:v>
                </c:pt>
                <c:pt idx="483">
                  <c:v>821</c:v>
                </c:pt>
                <c:pt idx="484">
                  <c:v>820</c:v>
                </c:pt>
                <c:pt idx="485">
                  <c:v>820</c:v>
                </c:pt>
                <c:pt idx="486">
                  <c:v>820</c:v>
                </c:pt>
                <c:pt idx="487">
                  <c:v>820</c:v>
                </c:pt>
                <c:pt idx="488">
                  <c:v>820</c:v>
                </c:pt>
                <c:pt idx="489">
                  <c:v>820</c:v>
                </c:pt>
                <c:pt idx="490">
                  <c:v>820</c:v>
                </c:pt>
                <c:pt idx="491">
                  <c:v>820</c:v>
                </c:pt>
                <c:pt idx="492">
                  <c:v>820</c:v>
                </c:pt>
                <c:pt idx="493">
                  <c:v>820</c:v>
                </c:pt>
                <c:pt idx="494">
                  <c:v>820</c:v>
                </c:pt>
                <c:pt idx="495">
                  <c:v>820</c:v>
                </c:pt>
                <c:pt idx="496">
                  <c:v>820</c:v>
                </c:pt>
                <c:pt idx="497">
                  <c:v>820</c:v>
                </c:pt>
                <c:pt idx="498">
                  <c:v>822</c:v>
                </c:pt>
                <c:pt idx="499">
                  <c:v>822</c:v>
                </c:pt>
                <c:pt idx="500">
                  <c:v>822</c:v>
                </c:pt>
                <c:pt idx="501">
                  <c:v>820</c:v>
                </c:pt>
                <c:pt idx="502">
                  <c:v>820</c:v>
                </c:pt>
                <c:pt idx="503">
                  <c:v>819</c:v>
                </c:pt>
                <c:pt idx="504">
                  <c:v>819</c:v>
                </c:pt>
                <c:pt idx="505">
                  <c:v>819</c:v>
                </c:pt>
                <c:pt idx="506">
                  <c:v>819</c:v>
                </c:pt>
                <c:pt idx="507">
                  <c:v>819</c:v>
                </c:pt>
                <c:pt idx="508">
                  <c:v>819</c:v>
                </c:pt>
                <c:pt idx="509">
                  <c:v>817</c:v>
                </c:pt>
                <c:pt idx="510">
                  <c:v>817</c:v>
                </c:pt>
                <c:pt idx="511">
                  <c:v>817</c:v>
                </c:pt>
                <c:pt idx="512">
                  <c:v>817</c:v>
                </c:pt>
                <c:pt idx="513">
                  <c:v>817</c:v>
                </c:pt>
                <c:pt idx="514">
                  <c:v>817</c:v>
                </c:pt>
                <c:pt idx="515">
                  <c:v>817</c:v>
                </c:pt>
                <c:pt idx="516">
                  <c:v>817</c:v>
                </c:pt>
                <c:pt idx="517">
                  <c:v>816</c:v>
                </c:pt>
                <c:pt idx="518">
                  <c:v>816</c:v>
                </c:pt>
                <c:pt idx="519">
                  <c:v>816</c:v>
                </c:pt>
                <c:pt idx="520">
                  <c:v>816</c:v>
                </c:pt>
                <c:pt idx="521">
                  <c:v>816</c:v>
                </c:pt>
                <c:pt idx="522">
                  <c:v>816</c:v>
                </c:pt>
                <c:pt idx="523">
                  <c:v>816</c:v>
                </c:pt>
                <c:pt idx="524">
                  <c:v>816</c:v>
                </c:pt>
                <c:pt idx="525">
                  <c:v>816</c:v>
                </c:pt>
                <c:pt idx="526">
                  <c:v>816</c:v>
                </c:pt>
                <c:pt idx="527">
                  <c:v>816</c:v>
                </c:pt>
                <c:pt idx="528">
                  <c:v>816</c:v>
                </c:pt>
                <c:pt idx="529">
                  <c:v>816</c:v>
                </c:pt>
                <c:pt idx="530">
                  <c:v>816</c:v>
                </c:pt>
                <c:pt idx="531">
                  <c:v>816</c:v>
                </c:pt>
                <c:pt idx="532">
                  <c:v>816</c:v>
                </c:pt>
                <c:pt idx="533">
                  <c:v>816</c:v>
                </c:pt>
                <c:pt idx="534">
                  <c:v>816</c:v>
                </c:pt>
                <c:pt idx="535">
                  <c:v>816</c:v>
                </c:pt>
                <c:pt idx="536">
                  <c:v>808</c:v>
                </c:pt>
                <c:pt idx="537">
                  <c:v>808</c:v>
                </c:pt>
                <c:pt idx="538">
                  <c:v>808</c:v>
                </c:pt>
                <c:pt idx="539">
                  <c:v>808</c:v>
                </c:pt>
                <c:pt idx="540">
                  <c:v>808</c:v>
                </c:pt>
                <c:pt idx="541">
                  <c:v>808</c:v>
                </c:pt>
                <c:pt idx="542">
                  <c:v>808</c:v>
                </c:pt>
                <c:pt idx="543">
                  <c:v>808</c:v>
                </c:pt>
                <c:pt idx="544">
                  <c:v>808</c:v>
                </c:pt>
                <c:pt idx="545">
                  <c:v>808</c:v>
                </c:pt>
                <c:pt idx="546">
                  <c:v>808</c:v>
                </c:pt>
                <c:pt idx="547">
                  <c:v>808</c:v>
                </c:pt>
                <c:pt idx="548">
                  <c:v>808</c:v>
                </c:pt>
                <c:pt idx="549">
                  <c:v>808</c:v>
                </c:pt>
                <c:pt idx="550">
                  <c:v>808</c:v>
                </c:pt>
                <c:pt idx="551">
                  <c:v>808</c:v>
                </c:pt>
                <c:pt idx="552">
                  <c:v>808</c:v>
                </c:pt>
                <c:pt idx="553">
                  <c:v>808</c:v>
                </c:pt>
                <c:pt idx="554">
                  <c:v>808</c:v>
                </c:pt>
                <c:pt idx="555">
                  <c:v>807</c:v>
                </c:pt>
                <c:pt idx="556">
                  <c:v>807</c:v>
                </c:pt>
                <c:pt idx="557">
                  <c:v>807</c:v>
                </c:pt>
                <c:pt idx="558">
                  <c:v>807</c:v>
                </c:pt>
                <c:pt idx="559">
                  <c:v>807</c:v>
                </c:pt>
                <c:pt idx="560">
                  <c:v>807</c:v>
                </c:pt>
                <c:pt idx="561">
                  <c:v>807</c:v>
                </c:pt>
                <c:pt idx="562">
                  <c:v>807</c:v>
                </c:pt>
                <c:pt idx="563">
                  <c:v>807</c:v>
                </c:pt>
                <c:pt idx="564">
                  <c:v>807</c:v>
                </c:pt>
                <c:pt idx="565">
                  <c:v>807</c:v>
                </c:pt>
                <c:pt idx="566">
                  <c:v>807</c:v>
                </c:pt>
                <c:pt idx="567">
                  <c:v>807</c:v>
                </c:pt>
                <c:pt idx="568">
                  <c:v>807</c:v>
                </c:pt>
                <c:pt idx="569">
                  <c:v>807</c:v>
                </c:pt>
                <c:pt idx="570">
                  <c:v>807</c:v>
                </c:pt>
                <c:pt idx="571">
                  <c:v>807</c:v>
                </c:pt>
                <c:pt idx="572">
                  <c:v>806</c:v>
                </c:pt>
                <c:pt idx="573">
                  <c:v>806</c:v>
                </c:pt>
                <c:pt idx="574">
                  <c:v>806</c:v>
                </c:pt>
                <c:pt idx="575">
                  <c:v>806</c:v>
                </c:pt>
                <c:pt idx="576">
                  <c:v>806</c:v>
                </c:pt>
                <c:pt idx="577">
                  <c:v>807</c:v>
                </c:pt>
                <c:pt idx="578">
                  <c:v>807</c:v>
                </c:pt>
                <c:pt idx="579">
                  <c:v>807</c:v>
                </c:pt>
                <c:pt idx="580">
                  <c:v>807</c:v>
                </c:pt>
                <c:pt idx="581">
                  <c:v>807</c:v>
                </c:pt>
                <c:pt idx="582">
                  <c:v>807</c:v>
                </c:pt>
                <c:pt idx="583">
                  <c:v>807</c:v>
                </c:pt>
                <c:pt idx="584">
                  <c:v>807</c:v>
                </c:pt>
                <c:pt idx="585">
                  <c:v>807</c:v>
                </c:pt>
                <c:pt idx="586">
                  <c:v>807</c:v>
                </c:pt>
                <c:pt idx="587">
                  <c:v>807</c:v>
                </c:pt>
                <c:pt idx="588">
                  <c:v>807</c:v>
                </c:pt>
                <c:pt idx="589">
                  <c:v>807</c:v>
                </c:pt>
                <c:pt idx="590">
                  <c:v>802</c:v>
                </c:pt>
                <c:pt idx="591">
                  <c:v>801</c:v>
                </c:pt>
                <c:pt idx="592">
                  <c:v>801</c:v>
                </c:pt>
                <c:pt idx="593">
                  <c:v>801</c:v>
                </c:pt>
                <c:pt idx="594">
                  <c:v>801</c:v>
                </c:pt>
                <c:pt idx="595">
                  <c:v>801</c:v>
                </c:pt>
                <c:pt idx="596">
                  <c:v>801</c:v>
                </c:pt>
                <c:pt idx="597">
                  <c:v>801</c:v>
                </c:pt>
                <c:pt idx="598">
                  <c:v>801</c:v>
                </c:pt>
                <c:pt idx="599">
                  <c:v>801</c:v>
                </c:pt>
                <c:pt idx="600">
                  <c:v>802</c:v>
                </c:pt>
                <c:pt idx="601">
                  <c:v>801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799</c:v>
                </c:pt>
                <c:pt idx="606">
                  <c:v>799</c:v>
                </c:pt>
                <c:pt idx="607">
                  <c:v>799</c:v>
                </c:pt>
                <c:pt idx="608">
                  <c:v>799</c:v>
                </c:pt>
                <c:pt idx="609">
                  <c:v>796</c:v>
                </c:pt>
                <c:pt idx="610">
                  <c:v>796</c:v>
                </c:pt>
                <c:pt idx="611">
                  <c:v>796</c:v>
                </c:pt>
                <c:pt idx="612">
                  <c:v>796</c:v>
                </c:pt>
                <c:pt idx="613">
                  <c:v>796</c:v>
                </c:pt>
                <c:pt idx="614">
                  <c:v>796</c:v>
                </c:pt>
                <c:pt idx="615">
                  <c:v>790</c:v>
                </c:pt>
                <c:pt idx="616">
                  <c:v>790</c:v>
                </c:pt>
                <c:pt idx="617">
                  <c:v>790</c:v>
                </c:pt>
                <c:pt idx="618">
                  <c:v>790</c:v>
                </c:pt>
                <c:pt idx="619">
                  <c:v>790</c:v>
                </c:pt>
                <c:pt idx="620">
                  <c:v>790</c:v>
                </c:pt>
                <c:pt idx="621">
                  <c:v>790</c:v>
                </c:pt>
                <c:pt idx="622">
                  <c:v>790</c:v>
                </c:pt>
                <c:pt idx="623">
                  <c:v>790</c:v>
                </c:pt>
                <c:pt idx="624">
                  <c:v>790</c:v>
                </c:pt>
                <c:pt idx="625">
                  <c:v>790</c:v>
                </c:pt>
                <c:pt idx="626">
                  <c:v>790</c:v>
                </c:pt>
                <c:pt idx="627">
                  <c:v>790</c:v>
                </c:pt>
                <c:pt idx="628">
                  <c:v>790</c:v>
                </c:pt>
                <c:pt idx="629">
                  <c:v>790</c:v>
                </c:pt>
                <c:pt idx="630">
                  <c:v>790</c:v>
                </c:pt>
                <c:pt idx="631">
                  <c:v>790</c:v>
                </c:pt>
                <c:pt idx="632">
                  <c:v>790</c:v>
                </c:pt>
                <c:pt idx="633">
                  <c:v>790</c:v>
                </c:pt>
                <c:pt idx="634">
                  <c:v>788</c:v>
                </c:pt>
                <c:pt idx="635">
                  <c:v>788</c:v>
                </c:pt>
                <c:pt idx="636">
                  <c:v>788</c:v>
                </c:pt>
                <c:pt idx="637">
                  <c:v>788</c:v>
                </c:pt>
                <c:pt idx="638">
                  <c:v>788</c:v>
                </c:pt>
                <c:pt idx="639">
                  <c:v>788</c:v>
                </c:pt>
                <c:pt idx="640">
                  <c:v>788</c:v>
                </c:pt>
                <c:pt idx="641">
                  <c:v>788</c:v>
                </c:pt>
                <c:pt idx="642">
                  <c:v>788</c:v>
                </c:pt>
                <c:pt idx="643">
                  <c:v>788</c:v>
                </c:pt>
                <c:pt idx="644">
                  <c:v>788</c:v>
                </c:pt>
                <c:pt idx="645">
                  <c:v>788</c:v>
                </c:pt>
                <c:pt idx="646">
                  <c:v>788</c:v>
                </c:pt>
                <c:pt idx="647">
                  <c:v>792</c:v>
                </c:pt>
                <c:pt idx="648">
                  <c:v>792</c:v>
                </c:pt>
                <c:pt idx="649">
                  <c:v>792</c:v>
                </c:pt>
                <c:pt idx="650">
                  <c:v>791</c:v>
                </c:pt>
                <c:pt idx="651">
                  <c:v>791</c:v>
                </c:pt>
                <c:pt idx="652">
                  <c:v>791</c:v>
                </c:pt>
                <c:pt idx="653">
                  <c:v>791</c:v>
                </c:pt>
                <c:pt idx="654">
                  <c:v>789</c:v>
                </c:pt>
                <c:pt idx="655">
                  <c:v>789</c:v>
                </c:pt>
                <c:pt idx="656">
                  <c:v>789</c:v>
                </c:pt>
                <c:pt idx="657">
                  <c:v>789</c:v>
                </c:pt>
                <c:pt idx="658">
                  <c:v>789</c:v>
                </c:pt>
                <c:pt idx="659">
                  <c:v>789</c:v>
                </c:pt>
                <c:pt idx="660">
                  <c:v>789</c:v>
                </c:pt>
                <c:pt idx="661">
                  <c:v>789</c:v>
                </c:pt>
                <c:pt idx="662">
                  <c:v>789</c:v>
                </c:pt>
                <c:pt idx="663">
                  <c:v>789</c:v>
                </c:pt>
                <c:pt idx="664">
                  <c:v>789</c:v>
                </c:pt>
                <c:pt idx="665">
                  <c:v>789</c:v>
                </c:pt>
                <c:pt idx="666">
                  <c:v>789</c:v>
                </c:pt>
                <c:pt idx="667">
                  <c:v>789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788</c:v>
                </c:pt>
                <c:pt idx="673">
                  <c:v>788</c:v>
                </c:pt>
                <c:pt idx="674">
                  <c:v>786</c:v>
                </c:pt>
                <c:pt idx="675">
                  <c:v>786</c:v>
                </c:pt>
                <c:pt idx="676">
                  <c:v>786</c:v>
                </c:pt>
                <c:pt idx="677">
                  <c:v>786</c:v>
                </c:pt>
                <c:pt idx="678">
                  <c:v>786</c:v>
                </c:pt>
                <c:pt idx="679">
                  <c:v>786</c:v>
                </c:pt>
                <c:pt idx="680">
                  <c:v>786</c:v>
                </c:pt>
                <c:pt idx="681">
                  <c:v>782</c:v>
                </c:pt>
                <c:pt idx="682">
                  <c:v>782</c:v>
                </c:pt>
                <c:pt idx="683">
                  <c:v>782</c:v>
                </c:pt>
                <c:pt idx="684">
                  <c:v>782</c:v>
                </c:pt>
                <c:pt idx="685">
                  <c:v>782</c:v>
                </c:pt>
                <c:pt idx="686">
                  <c:v>782</c:v>
                </c:pt>
                <c:pt idx="687">
                  <c:v>781</c:v>
                </c:pt>
                <c:pt idx="688">
                  <c:v>783</c:v>
                </c:pt>
                <c:pt idx="689">
                  <c:v>783</c:v>
                </c:pt>
                <c:pt idx="690">
                  <c:v>783</c:v>
                </c:pt>
                <c:pt idx="691">
                  <c:v>783</c:v>
                </c:pt>
                <c:pt idx="692">
                  <c:v>783</c:v>
                </c:pt>
                <c:pt idx="693">
                  <c:v>780</c:v>
                </c:pt>
                <c:pt idx="694">
                  <c:v>780</c:v>
                </c:pt>
                <c:pt idx="695">
                  <c:v>779</c:v>
                </c:pt>
                <c:pt idx="696">
                  <c:v>779</c:v>
                </c:pt>
                <c:pt idx="697">
                  <c:v>778</c:v>
                </c:pt>
                <c:pt idx="698">
                  <c:v>778</c:v>
                </c:pt>
                <c:pt idx="699">
                  <c:v>778</c:v>
                </c:pt>
                <c:pt idx="700">
                  <c:v>778</c:v>
                </c:pt>
                <c:pt idx="701">
                  <c:v>778</c:v>
                </c:pt>
                <c:pt idx="702">
                  <c:v>778</c:v>
                </c:pt>
                <c:pt idx="703">
                  <c:v>778</c:v>
                </c:pt>
                <c:pt idx="704">
                  <c:v>778</c:v>
                </c:pt>
                <c:pt idx="705">
                  <c:v>778</c:v>
                </c:pt>
                <c:pt idx="706">
                  <c:v>780</c:v>
                </c:pt>
                <c:pt idx="707">
                  <c:v>780</c:v>
                </c:pt>
                <c:pt idx="708">
                  <c:v>780</c:v>
                </c:pt>
                <c:pt idx="709">
                  <c:v>780</c:v>
                </c:pt>
                <c:pt idx="710">
                  <c:v>780</c:v>
                </c:pt>
                <c:pt idx="711">
                  <c:v>780</c:v>
                </c:pt>
                <c:pt idx="712">
                  <c:v>780</c:v>
                </c:pt>
                <c:pt idx="713">
                  <c:v>780</c:v>
                </c:pt>
                <c:pt idx="714">
                  <c:v>780</c:v>
                </c:pt>
                <c:pt idx="715">
                  <c:v>780</c:v>
                </c:pt>
                <c:pt idx="716">
                  <c:v>780</c:v>
                </c:pt>
                <c:pt idx="717">
                  <c:v>780</c:v>
                </c:pt>
                <c:pt idx="718">
                  <c:v>780</c:v>
                </c:pt>
                <c:pt idx="719">
                  <c:v>779</c:v>
                </c:pt>
                <c:pt idx="720">
                  <c:v>779</c:v>
                </c:pt>
                <c:pt idx="721">
                  <c:v>778</c:v>
                </c:pt>
                <c:pt idx="722">
                  <c:v>778</c:v>
                </c:pt>
                <c:pt idx="723">
                  <c:v>778</c:v>
                </c:pt>
                <c:pt idx="724">
                  <c:v>778</c:v>
                </c:pt>
                <c:pt idx="725">
                  <c:v>778</c:v>
                </c:pt>
                <c:pt idx="726">
                  <c:v>778</c:v>
                </c:pt>
                <c:pt idx="727">
                  <c:v>778</c:v>
                </c:pt>
                <c:pt idx="728">
                  <c:v>778</c:v>
                </c:pt>
                <c:pt idx="729">
                  <c:v>774</c:v>
                </c:pt>
                <c:pt idx="730">
                  <c:v>774</c:v>
                </c:pt>
                <c:pt idx="731">
                  <c:v>774</c:v>
                </c:pt>
                <c:pt idx="732">
                  <c:v>774</c:v>
                </c:pt>
                <c:pt idx="733">
                  <c:v>774</c:v>
                </c:pt>
                <c:pt idx="734">
                  <c:v>774</c:v>
                </c:pt>
                <c:pt idx="735">
                  <c:v>774</c:v>
                </c:pt>
                <c:pt idx="736">
                  <c:v>774</c:v>
                </c:pt>
                <c:pt idx="737">
                  <c:v>774</c:v>
                </c:pt>
                <c:pt idx="738">
                  <c:v>774</c:v>
                </c:pt>
                <c:pt idx="739">
                  <c:v>774</c:v>
                </c:pt>
                <c:pt idx="740">
                  <c:v>774</c:v>
                </c:pt>
                <c:pt idx="741">
                  <c:v>774</c:v>
                </c:pt>
                <c:pt idx="742">
                  <c:v>774</c:v>
                </c:pt>
                <c:pt idx="743">
                  <c:v>774</c:v>
                </c:pt>
                <c:pt idx="744">
                  <c:v>774</c:v>
                </c:pt>
                <c:pt idx="745">
                  <c:v>774</c:v>
                </c:pt>
                <c:pt idx="746">
                  <c:v>774</c:v>
                </c:pt>
                <c:pt idx="747">
                  <c:v>773</c:v>
                </c:pt>
                <c:pt idx="748">
                  <c:v>773</c:v>
                </c:pt>
                <c:pt idx="749">
                  <c:v>772</c:v>
                </c:pt>
                <c:pt idx="750">
                  <c:v>772</c:v>
                </c:pt>
                <c:pt idx="751">
                  <c:v>770</c:v>
                </c:pt>
                <c:pt idx="752">
                  <c:v>770</c:v>
                </c:pt>
                <c:pt idx="753">
                  <c:v>770</c:v>
                </c:pt>
                <c:pt idx="754">
                  <c:v>770</c:v>
                </c:pt>
                <c:pt idx="755">
                  <c:v>770</c:v>
                </c:pt>
                <c:pt idx="756">
                  <c:v>768</c:v>
                </c:pt>
                <c:pt idx="757">
                  <c:v>768</c:v>
                </c:pt>
                <c:pt idx="758">
                  <c:v>768</c:v>
                </c:pt>
                <c:pt idx="759">
                  <c:v>768</c:v>
                </c:pt>
                <c:pt idx="760">
                  <c:v>768</c:v>
                </c:pt>
                <c:pt idx="761">
                  <c:v>766</c:v>
                </c:pt>
                <c:pt idx="762">
                  <c:v>766</c:v>
                </c:pt>
                <c:pt idx="763">
                  <c:v>766</c:v>
                </c:pt>
                <c:pt idx="764">
                  <c:v>766</c:v>
                </c:pt>
                <c:pt idx="765">
                  <c:v>766</c:v>
                </c:pt>
                <c:pt idx="766">
                  <c:v>766</c:v>
                </c:pt>
                <c:pt idx="767">
                  <c:v>766</c:v>
                </c:pt>
                <c:pt idx="768">
                  <c:v>766</c:v>
                </c:pt>
                <c:pt idx="769">
                  <c:v>766</c:v>
                </c:pt>
                <c:pt idx="770">
                  <c:v>766</c:v>
                </c:pt>
                <c:pt idx="771">
                  <c:v>766</c:v>
                </c:pt>
                <c:pt idx="772">
                  <c:v>766</c:v>
                </c:pt>
                <c:pt idx="773">
                  <c:v>766</c:v>
                </c:pt>
                <c:pt idx="774">
                  <c:v>766</c:v>
                </c:pt>
                <c:pt idx="775">
                  <c:v>766</c:v>
                </c:pt>
                <c:pt idx="776">
                  <c:v>766</c:v>
                </c:pt>
                <c:pt idx="777">
                  <c:v>766</c:v>
                </c:pt>
                <c:pt idx="778">
                  <c:v>766</c:v>
                </c:pt>
                <c:pt idx="779">
                  <c:v>766</c:v>
                </c:pt>
                <c:pt idx="780">
                  <c:v>766</c:v>
                </c:pt>
                <c:pt idx="781">
                  <c:v>766</c:v>
                </c:pt>
                <c:pt idx="782">
                  <c:v>766</c:v>
                </c:pt>
                <c:pt idx="783">
                  <c:v>766</c:v>
                </c:pt>
                <c:pt idx="784">
                  <c:v>766</c:v>
                </c:pt>
                <c:pt idx="785">
                  <c:v>766</c:v>
                </c:pt>
                <c:pt idx="786">
                  <c:v>766</c:v>
                </c:pt>
                <c:pt idx="787">
                  <c:v>766</c:v>
                </c:pt>
                <c:pt idx="788">
                  <c:v>766</c:v>
                </c:pt>
                <c:pt idx="789">
                  <c:v>766</c:v>
                </c:pt>
                <c:pt idx="790">
                  <c:v>766</c:v>
                </c:pt>
                <c:pt idx="791">
                  <c:v>766</c:v>
                </c:pt>
                <c:pt idx="792">
                  <c:v>766</c:v>
                </c:pt>
                <c:pt idx="793">
                  <c:v>764</c:v>
                </c:pt>
                <c:pt idx="794">
                  <c:v>764</c:v>
                </c:pt>
                <c:pt idx="795">
                  <c:v>764</c:v>
                </c:pt>
                <c:pt idx="796">
                  <c:v>764</c:v>
                </c:pt>
                <c:pt idx="797">
                  <c:v>764</c:v>
                </c:pt>
                <c:pt idx="798">
                  <c:v>764</c:v>
                </c:pt>
                <c:pt idx="799">
                  <c:v>764</c:v>
                </c:pt>
                <c:pt idx="800">
                  <c:v>764</c:v>
                </c:pt>
                <c:pt idx="801">
                  <c:v>764</c:v>
                </c:pt>
                <c:pt idx="802">
                  <c:v>764</c:v>
                </c:pt>
                <c:pt idx="803">
                  <c:v>764</c:v>
                </c:pt>
                <c:pt idx="804">
                  <c:v>764</c:v>
                </c:pt>
                <c:pt idx="805">
                  <c:v>764</c:v>
                </c:pt>
                <c:pt idx="806">
                  <c:v>764</c:v>
                </c:pt>
                <c:pt idx="807">
                  <c:v>764</c:v>
                </c:pt>
                <c:pt idx="808">
                  <c:v>764</c:v>
                </c:pt>
                <c:pt idx="809">
                  <c:v>764</c:v>
                </c:pt>
                <c:pt idx="810">
                  <c:v>764</c:v>
                </c:pt>
                <c:pt idx="811">
                  <c:v>764</c:v>
                </c:pt>
                <c:pt idx="812">
                  <c:v>764</c:v>
                </c:pt>
                <c:pt idx="813">
                  <c:v>764</c:v>
                </c:pt>
                <c:pt idx="814">
                  <c:v>764</c:v>
                </c:pt>
                <c:pt idx="815">
                  <c:v>764</c:v>
                </c:pt>
                <c:pt idx="816">
                  <c:v>764</c:v>
                </c:pt>
                <c:pt idx="817">
                  <c:v>764</c:v>
                </c:pt>
                <c:pt idx="818">
                  <c:v>764</c:v>
                </c:pt>
                <c:pt idx="819">
                  <c:v>764</c:v>
                </c:pt>
                <c:pt idx="820">
                  <c:v>764</c:v>
                </c:pt>
                <c:pt idx="821">
                  <c:v>764</c:v>
                </c:pt>
                <c:pt idx="822">
                  <c:v>764</c:v>
                </c:pt>
                <c:pt idx="823">
                  <c:v>764</c:v>
                </c:pt>
                <c:pt idx="824">
                  <c:v>764</c:v>
                </c:pt>
                <c:pt idx="825">
                  <c:v>764</c:v>
                </c:pt>
                <c:pt idx="826">
                  <c:v>764</c:v>
                </c:pt>
                <c:pt idx="827">
                  <c:v>764</c:v>
                </c:pt>
                <c:pt idx="828">
                  <c:v>764</c:v>
                </c:pt>
                <c:pt idx="829">
                  <c:v>764</c:v>
                </c:pt>
                <c:pt idx="830">
                  <c:v>764</c:v>
                </c:pt>
                <c:pt idx="831">
                  <c:v>764</c:v>
                </c:pt>
                <c:pt idx="832">
                  <c:v>764</c:v>
                </c:pt>
                <c:pt idx="833">
                  <c:v>764</c:v>
                </c:pt>
                <c:pt idx="834">
                  <c:v>764</c:v>
                </c:pt>
                <c:pt idx="835">
                  <c:v>764</c:v>
                </c:pt>
                <c:pt idx="836">
                  <c:v>764</c:v>
                </c:pt>
                <c:pt idx="837">
                  <c:v>764</c:v>
                </c:pt>
                <c:pt idx="838">
                  <c:v>764</c:v>
                </c:pt>
                <c:pt idx="839">
                  <c:v>764</c:v>
                </c:pt>
                <c:pt idx="840">
                  <c:v>764</c:v>
                </c:pt>
                <c:pt idx="841">
                  <c:v>764</c:v>
                </c:pt>
                <c:pt idx="842">
                  <c:v>764</c:v>
                </c:pt>
                <c:pt idx="843">
                  <c:v>764</c:v>
                </c:pt>
                <c:pt idx="844">
                  <c:v>764</c:v>
                </c:pt>
                <c:pt idx="845">
                  <c:v>764</c:v>
                </c:pt>
                <c:pt idx="846">
                  <c:v>764</c:v>
                </c:pt>
                <c:pt idx="847">
                  <c:v>764</c:v>
                </c:pt>
                <c:pt idx="848">
                  <c:v>764</c:v>
                </c:pt>
                <c:pt idx="849">
                  <c:v>764</c:v>
                </c:pt>
                <c:pt idx="850">
                  <c:v>764</c:v>
                </c:pt>
                <c:pt idx="851">
                  <c:v>764</c:v>
                </c:pt>
                <c:pt idx="852">
                  <c:v>764</c:v>
                </c:pt>
                <c:pt idx="853">
                  <c:v>764</c:v>
                </c:pt>
                <c:pt idx="854">
                  <c:v>765</c:v>
                </c:pt>
                <c:pt idx="855">
                  <c:v>765</c:v>
                </c:pt>
                <c:pt idx="856">
                  <c:v>765</c:v>
                </c:pt>
                <c:pt idx="857">
                  <c:v>765</c:v>
                </c:pt>
                <c:pt idx="858">
                  <c:v>765</c:v>
                </c:pt>
                <c:pt idx="859">
                  <c:v>765</c:v>
                </c:pt>
                <c:pt idx="860">
                  <c:v>765</c:v>
                </c:pt>
                <c:pt idx="861">
                  <c:v>765</c:v>
                </c:pt>
                <c:pt idx="862">
                  <c:v>765</c:v>
                </c:pt>
                <c:pt idx="863">
                  <c:v>765</c:v>
                </c:pt>
                <c:pt idx="864">
                  <c:v>765</c:v>
                </c:pt>
                <c:pt idx="865">
                  <c:v>765</c:v>
                </c:pt>
                <c:pt idx="866">
                  <c:v>764</c:v>
                </c:pt>
                <c:pt idx="867">
                  <c:v>764</c:v>
                </c:pt>
                <c:pt idx="868">
                  <c:v>764</c:v>
                </c:pt>
                <c:pt idx="869">
                  <c:v>764</c:v>
                </c:pt>
                <c:pt idx="870">
                  <c:v>764</c:v>
                </c:pt>
                <c:pt idx="871">
                  <c:v>764</c:v>
                </c:pt>
                <c:pt idx="872">
                  <c:v>764</c:v>
                </c:pt>
                <c:pt idx="873">
                  <c:v>762</c:v>
                </c:pt>
                <c:pt idx="874">
                  <c:v>762</c:v>
                </c:pt>
                <c:pt idx="875">
                  <c:v>761</c:v>
                </c:pt>
                <c:pt idx="876">
                  <c:v>761</c:v>
                </c:pt>
                <c:pt idx="877">
                  <c:v>761</c:v>
                </c:pt>
                <c:pt idx="878">
                  <c:v>761</c:v>
                </c:pt>
                <c:pt idx="879">
                  <c:v>761</c:v>
                </c:pt>
                <c:pt idx="880">
                  <c:v>761</c:v>
                </c:pt>
                <c:pt idx="881">
                  <c:v>761</c:v>
                </c:pt>
                <c:pt idx="882">
                  <c:v>761</c:v>
                </c:pt>
                <c:pt idx="883">
                  <c:v>761</c:v>
                </c:pt>
                <c:pt idx="884">
                  <c:v>761</c:v>
                </c:pt>
                <c:pt idx="885">
                  <c:v>761</c:v>
                </c:pt>
                <c:pt idx="886">
                  <c:v>761</c:v>
                </c:pt>
                <c:pt idx="887">
                  <c:v>761</c:v>
                </c:pt>
                <c:pt idx="888">
                  <c:v>761</c:v>
                </c:pt>
                <c:pt idx="889">
                  <c:v>761</c:v>
                </c:pt>
                <c:pt idx="890">
                  <c:v>761</c:v>
                </c:pt>
                <c:pt idx="891">
                  <c:v>761</c:v>
                </c:pt>
                <c:pt idx="892">
                  <c:v>761</c:v>
                </c:pt>
                <c:pt idx="893">
                  <c:v>761</c:v>
                </c:pt>
                <c:pt idx="894">
                  <c:v>761</c:v>
                </c:pt>
                <c:pt idx="895">
                  <c:v>761</c:v>
                </c:pt>
                <c:pt idx="896">
                  <c:v>761</c:v>
                </c:pt>
                <c:pt idx="897">
                  <c:v>761</c:v>
                </c:pt>
                <c:pt idx="898">
                  <c:v>761</c:v>
                </c:pt>
                <c:pt idx="899">
                  <c:v>761</c:v>
                </c:pt>
                <c:pt idx="900">
                  <c:v>754</c:v>
                </c:pt>
                <c:pt idx="901">
                  <c:v>753</c:v>
                </c:pt>
                <c:pt idx="902">
                  <c:v>754</c:v>
                </c:pt>
                <c:pt idx="903">
                  <c:v>754</c:v>
                </c:pt>
                <c:pt idx="904">
                  <c:v>754</c:v>
                </c:pt>
                <c:pt idx="905">
                  <c:v>754</c:v>
                </c:pt>
                <c:pt idx="906">
                  <c:v>754</c:v>
                </c:pt>
                <c:pt idx="907">
                  <c:v>754</c:v>
                </c:pt>
                <c:pt idx="908">
                  <c:v>754</c:v>
                </c:pt>
                <c:pt idx="909">
                  <c:v>754</c:v>
                </c:pt>
                <c:pt idx="910">
                  <c:v>754</c:v>
                </c:pt>
                <c:pt idx="911">
                  <c:v>754</c:v>
                </c:pt>
                <c:pt idx="912">
                  <c:v>754</c:v>
                </c:pt>
                <c:pt idx="913">
                  <c:v>754</c:v>
                </c:pt>
                <c:pt idx="914">
                  <c:v>754</c:v>
                </c:pt>
                <c:pt idx="915">
                  <c:v>754</c:v>
                </c:pt>
                <c:pt idx="916">
                  <c:v>754</c:v>
                </c:pt>
                <c:pt idx="917">
                  <c:v>754</c:v>
                </c:pt>
                <c:pt idx="918">
                  <c:v>754</c:v>
                </c:pt>
                <c:pt idx="919">
                  <c:v>754</c:v>
                </c:pt>
                <c:pt idx="920">
                  <c:v>754</c:v>
                </c:pt>
                <c:pt idx="921">
                  <c:v>754</c:v>
                </c:pt>
                <c:pt idx="922">
                  <c:v>754</c:v>
                </c:pt>
                <c:pt idx="923">
                  <c:v>754</c:v>
                </c:pt>
                <c:pt idx="924">
                  <c:v>754</c:v>
                </c:pt>
                <c:pt idx="925">
                  <c:v>754</c:v>
                </c:pt>
                <c:pt idx="926">
                  <c:v>754</c:v>
                </c:pt>
                <c:pt idx="927">
                  <c:v>754</c:v>
                </c:pt>
                <c:pt idx="928">
                  <c:v>754</c:v>
                </c:pt>
                <c:pt idx="929">
                  <c:v>754</c:v>
                </c:pt>
                <c:pt idx="930">
                  <c:v>754</c:v>
                </c:pt>
                <c:pt idx="931">
                  <c:v>754</c:v>
                </c:pt>
                <c:pt idx="932">
                  <c:v>754</c:v>
                </c:pt>
                <c:pt idx="933">
                  <c:v>754</c:v>
                </c:pt>
                <c:pt idx="934">
                  <c:v>754</c:v>
                </c:pt>
                <c:pt idx="935">
                  <c:v>754</c:v>
                </c:pt>
                <c:pt idx="936">
                  <c:v>754</c:v>
                </c:pt>
                <c:pt idx="937">
                  <c:v>754</c:v>
                </c:pt>
                <c:pt idx="938">
                  <c:v>754</c:v>
                </c:pt>
                <c:pt idx="939">
                  <c:v>754</c:v>
                </c:pt>
                <c:pt idx="940">
                  <c:v>754</c:v>
                </c:pt>
                <c:pt idx="941">
                  <c:v>754</c:v>
                </c:pt>
                <c:pt idx="942">
                  <c:v>754</c:v>
                </c:pt>
                <c:pt idx="943">
                  <c:v>754</c:v>
                </c:pt>
                <c:pt idx="944">
                  <c:v>754</c:v>
                </c:pt>
                <c:pt idx="945">
                  <c:v>754</c:v>
                </c:pt>
                <c:pt idx="946">
                  <c:v>754</c:v>
                </c:pt>
                <c:pt idx="947">
                  <c:v>738</c:v>
                </c:pt>
                <c:pt idx="948">
                  <c:v>738</c:v>
                </c:pt>
                <c:pt idx="949">
                  <c:v>734</c:v>
                </c:pt>
                <c:pt idx="950">
                  <c:v>734</c:v>
                </c:pt>
                <c:pt idx="951">
                  <c:v>734</c:v>
                </c:pt>
                <c:pt idx="952">
                  <c:v>734</c:v>
                </c:pt>
                <c:pt idx="953">
                  <c:v>734</c:v>
                </c:pt>
                <c:pt idx="954">
                  <c:v>734</c:v>
                </c:pt>
                <c:pt idx="955">
                  <c:v>739</c:v>
                </c:pt>
                <c:pt idx="956">
                  <c:v>733</c:v>
                </c:pt>
                <c:pt idx="957">
                  <c:v>733</c:v>
                </c:pt>
                <c:pt idx="958">
                  <c:v>733</c:v>
                </c:pt>
                <c:pt idx="959">
                  <c:v>733</c:v>
                </c:pt>
                <c:pt idx="960">
                  <c:v>733</c:v>
                </c:pt>
                <c:pt idx="961">
                  <c:v>733</c:v>
                </c:pt>
                <c:pt idx="962">
                  <c:v>733</c:v>
                </c:pt>
                <c:pt idx="963">
                  <c:v>733</c:v>
                </c:pt>
                <c:pt idx="964">
                  <c:v>733</c:v>
                </c:pt>
                <c:pt idx="965">
                  <c:v>733</c:v>
                </c:pt>
                <c:pt idx="966">
                  <c:v>733</c:v>
                </c:pt>
                <c:pt idx="967">
                  <c:v>733</c:v>
                </c:pt>
                <c:pt idx="968">
                  <c:v>733</c:v>
                </c:pt>
                <c:pt idx="969">
                  <c:v>733</c:v>
                </c:pt>
                <c:pt idx="970">
                  <c:v>732</c:v>
                </c:pt>
                <c:pt idx="971">
                  <c:v>732</c:v>
                </c:pt>
                <c:pt idx="972">
                  <c:v>732</c:v>
                </c:pt>
                <c:pt idx="973">
                  <c:v>732</c:v>
                </c:pt>
                <c:pt idx="974">
                  <c:v>732</c:v>
                </c:pt>
                <c:pt idx="975">
                  <c:v>732</c:v>
                </c:pt>
                <c:pt idx="976">
                  <c:v>732</c:v>
                </c:pt>
                <c:pt idx="977">
                  <c:v>732</c:v>
                </c:pt>
                <c:pt idx="978">
                  <c:v>729</c:v>
                </c:pt>
                <c:pt idx="979">
                  <c:v>728</c:v>
                </c:pt>
                <c:pt idx="980">
                  <c:v>728</c:v>
                </c:pt>
                <c:pt idx="981">
                  <c:v>728</c:v>
                </c:pt>
                <c:pt idx="982">
                  <c:v>728</c:v>
                </c:pt>
                <c:pt idx="983">
                  <c:v>726</c:v>
                </c:pt>
                <c:pt idx="984">
                  <c:v>726</c:v>
                </c:pt>
                <c:pt idx="985">
                  <c:v>726</c:v>
                </c:pt>
                <c:pt idx="986">
                  <c:v>722</c:v>
                </c:pt>
                <c:pt idx="987">
                  <c:v>722</c:v>
                </c:pt>
                <c:pt idx="988">
                  <c:v>721</c:v>
                </c:pt>
                <c:pt idx="989">
                  <c:v>721</c:v>
                </c:pt>
                <c:pt idx="990">
                  <c:v>721</c:v>
                </c:pt>
                <c:pt idx="991">
                  <c:v>721</c:v>
                </c:pt>
                <c:pt idx="992">
                  <c:v>721</c:v>
                </c:pt>
                <c:pt idx="993">
                  <c:v>721</c:v>
                </c:pt>
                <c:pt idx="994">
                  <c:v>721</c:v>
                </c:pt>
                <c:pt idx="995">
                  <c:v>721</c:v>
                </c:pt>
                <c:pt idx="996">
                  <c:v>721</c:v>
                </c:pt>
                <c:pt idx="997">
                  <c:v>720</c:v>
                </c:pt>
                <c:pt idx="998">
                  <c:v>720</c:v>
                </c:pt>
                <c:pt idx="999">
                  <c:v>720</c:v>
                </c:pt>
                <c:pt idx="1000">
                  <c:v>720</c:v>
                </c:pt>
                <c:pt idx="1001">
                  <c:v>717</c:v>
                </c:pt>
                <c:pt idx="1002">
                  <c:v>717</c:v>
                </c:pt>
                <c:pt idx="1003">
                  <c:v>715</c:v>
                </c:pt>
                <c:pt idx="1004">
                  <c:v>713</c:v>
                </c:pt>
                <c:pt idx="1005">
                  <c:v>713</c:v>
                </c:pt>
                <c:pt idx="1006">
                  <c:v>713</c:v>
                </c:pt>
                <c:pt idx="1007">
                  <c:v>713</c:v>
                </c:pt>
                <c:pt idx="1008">
                  <c:v>713</c:v>
                </c:pt>
                <c:pt idx="1009">
                  <c:v>713</c:v>
                </c:pt>
                <c:pt idx="1010">
                  <c:v>712</c:v>
                </c:pt>
                <c:pt idx="1011">
                  <c:v>711</c:v>
                </c:pt>
                <c:pt idx="1012">
                  <c:v>711</c:v>
                </c:pt>
                <c:pt idx="1013">
                  <c:v>711</c:v>
                </c:pt>
                <c:pt idx="1014">
                  <c:v>710</c:v>
                </c:pt>
                <c:pt idx="1015">
                  <c:v>710</c:v>
                </c:pt>
                <c:pt idx="1016">
                  <c:v>705</c:v>
                </c:pt>
                <c:pt idx="1017">
                  <c:v>705</c:v>
                </c:pt>
                <c:pt idx="1018">
                  <c:v>705</c:v>
                </c:pt>
                <c:pt idx="1019">
                  <c:v>705</c:v>
                </c:pt>
                <c:pt idx="1020">
                  <c:v>705</c:v>
                </c:pt>
                <c:pt idx="1021">
                  <c:v>705</c:v>
                </c:pt>
                <c:pt idx="1022">
                  <c:v>705</c:v>
                </c:pt>
                <c:pt idx="1023">
                  <c:v>705</c:v>
                </c:pt>
                <c:pt idx="1024">
                  <c:v>704</c:v>
                </c:pt>
                <c:pt idx="1025">
                  <c:v>703</c:v>
                </c:pt>
                <c:pt idx="1026">
                  <c:v>702</c:v>
                </c:pt>
                <c:pt idx="1027">
                  <c:v>702</c:v>
                </c:pt>
                <c:pt idx="1028">
                  <c:v>702</c:v>
                </c:pt>
                <c:pt idx="1029">
                  <c:v>702</c:v>
                </c:pt>
                <c:pt idx="1030">
                  <c:v>702</c:v>
                </c:pt>
                <c:pt idx="1031">
                  <c:v>690</c:v>
                </c:pt>
                <c:pt idx="1032">
                  <c:v>690</c:v>
                </c:pt>
                <c:pt idx="1033">
                  <c:v>690</c:v>
                </c:pt>
                <c:pt idx="1034">
                  <c:v>690</c:v>
                </c:pt>
                <c:pt idx="1035">
                  <c:v>690</c:v>
                </c:pt>
                <c:pt idx="1036">
                  <c:v>690</c:v>
                </c:pt>
                <c:pt idx="1037">
                  <c:v>690</c:v>
                </c:pt>
                <c:pt idx="1038">
                  <c:v>690</c:v>
                </c:pt>
                <c:pt idx="1039">
                  <c:v>686</c:v>
                </c:pt>
                <c:pt idx="1040">
                  <c:v>686</c:v>
                </c:pt>
                <c:pt idx="1041">
                  <c:v>686</c:v>
                </c:pt>
                <c:pt idx="1042">
                  <c:v>686</c:v>
                </c:pt>
                <c:pt idx="1043">
                  <c:v>686</c:v>
                </c:pt>
                <c:pt idx="1044">
                  <c:v>686</c:v>
                </c:pt>
                <c:pt idx="1045">
                  <c:v>686</c:v>
                </c:pt>
                <c:pt idx="1046">
                  <c:v>686</c:v>
                </c:pt>
                <c:pt idx="1047">
                  <c:v>686</c:v>
                </c:pt>
                <c:pt idx="1048">
                  <c:v>686</c:v>
                </c:pt>
                <c:pt idx="1049">
                  <c:v>686</c:v>
                </c:pt>
                <c:pt idx="1050">
                  <c:v>686</c:v>
                </c:pt>
                <c:pt idx="1051">
                  <c:v>686</c:v>
                </c:pt>
                <c:pt idx="1052">
                  <c:v>686</c:v>
                </c:pt>
                <c:pt idx="1053">
                  <c:v>685</c:v>
                </c:pt>
                <c:pt idx="1054">
                  <c:v>685</c:v>
                </c:pt>
                <c:pt idx="1055">
                  <c:v>685</c:v>
                </c:pt>
                <c:pt idx="1056">
                  <c:v>685</c:v>
                </c:pt>
                <c:pt idx="1057">
                  <c:v>685</c:v>
                </c:pt>
                <c:pt idx="1058">
                  <c:v>685</c:v>
                </c:pt>
                <c:pt idx="1059">
                  <c:v>686</c:v>
                </c:pt>
                <c:pt idx="1060">
                  <c:v>686</c:v>
                </c:pt>
                <c:pt idx="1061">
                  <c:v>686</c:v>
                </c:pt>
                <c:pt idx="1062">
                  <c:v>686</c:v>
                </c:pt>
                <c:pt idx="1063">
                  <c:v>686</c:v>
                </c:pt>
                <c:pt idx="1064">
                  <c:v>686</c:v>
                </c:pt>
                <c:pt idx="1065">
                  <c:v>686</c:v>
                </c:pt>
                <c:pt idx="1066">
                  <c:v>686</c:v>
                </c:pt>
                <c:pt idx="1067">
                  <c:v>686</c:v>
                </c:pt>
                <c:pt idx="1068">
                  <c:v>686</c:v>
                </c:pt>
                <c:pt idx="1069">
                  <c:v>686</c:v>
                </c:pt>
                <c:pt idx="1070">
                  <c:v>686</c:v>
                </c:pt>
                <c:pt idx="1071">
                  <c:v>686</c:v>
                </c:pt>
                <c:pt idx="1072">
                  <c:v>686</c:v>
                </c:pt>
                <c:pt idx="1073">
                  <c:v>686</c:v>
                </c:pt>
                <c:pt idx="1074">
                  <c:v>686</c:v>
                </c:pt>
                <c:pt idx="1075">
                  <c:v>686</c:v>
                </c:pt>
                <c:pt idx="1076">
                  <c:v>686</c:v>
                </c:pt>
                <c:pt idx="1077">
                  <c:v>686</c:v>
                </c:pt>
                <c:pt idx="1078">
                  <c:v>686</c:v>
                </c:pt>
                <c:pt idx="1079">
                  <c:v>686</c:v>
                </c:pt>
                <c:pt idx="1080">
                  <c:v>685</c:v>
                </c:pt>
                <c:pt idx="1081">
                  <c:v>685</c:v>
                </c:pt>
                <c:pt idx="1082">
                  <c:v>685</c:v>
                </c:pt>
                <c:pt idx="1083">
                  <c:v>685</c:v>
                </c:pt>
                <c:pt idx="1084">
                  <c:v>685</c:v>
                </c:pt>
                <c:pt idx="1085">
                  <c:v>685</c:v>
                </c:pt>
                <c:pt idx="1086">
                  <c:v>685</c:v>
                </c:pt>
                <c:pt idx="1087">
                  <c:v>685</c:v>
                </c:pt>
                <c:pt idx="1088">
                  <c:v>718</c:v>
                </c:pt>
                <c:pt idx="1089">
                  <c:v>695</c:v>
                </c:pt>
                <c:pt idx="1090">
                  <c:v>695</c:v>
                </c:pt>
                <c:pt idx="1091">
                  <c:v>695</c:v>
                </c:pt>
                <c:pt idx="1092">
                  <c:v>695</c:v>
                </c:pt>
                <c:pt idx="1093">
                  <c:v>692</c:v>
                </c:pt>
                <c:pt idx="1094">
                  <c:v>673</c:v>
                </c:pt>
                <c:pt idx="1095">
                  <c:v>669</c:v>
                </c:pt>
                <c:pt idx="1096">
                  <c:v>653</c:v>
                </c:pt>
                <c:pt idx="1097">
                  <c:v>653</c:v>
                </c:pt>
                <c:pt idx="1098">
                  <c:v>653</c:v>
                </c:pt>
                <c:pt idx="1099">
                  <c:v>653</c:v>
                </c:pt>
                <c:pt idx="1100">
                  <c:v>653</c:v>
                </c:pt>
                <c:pt idx="1101">
                  <c:v>653</c:v>
                </c:pt>
                <c:pt idx="1102">
                  <c:v>642</c:v>
                </c:pt>
                <c:pt idx="1103">
                  <c:v>639</c:v>
                </c:pt>
                <c:pt idx="1104">
                  <c:v>635</c:v>
                </c:pt>
                <c:pt idx="1105">
                  <c:v>635</c:v>
                </c:pt>
                <c:pt idx="1106">
                  <c:v>635</c:v>
                </c:pt>
                <c:pt idx="1107">
                  <c:v>635</c:v>
                </c:pt>
                <c:pt idx="1108">
                  <c:v>635</c:v>
                </c:pt>
                <c:pt idx="1109">
                  <c:v>635</c:v>
                </c:pt>
                <c:pt idx="1110">
                  <c:v>628</c:v>
                </c:pt>
                <c:pt idx="1111">
                  <c:v>625</c:v>
                </c:pt>
                <c:pt idx="1112">
                  <c:v>624</c:v>
                </c:pt>
                <c:pt idx="1113">
                  <c:v>624</c:v>
                </c:pt>
                <c:pt idx="1114">
                  <c:v>624</c:v>
                </c:pt>
                <c:pt idx="1115">
                  <c:v>624</c:v>
                </c:pt>
                <c:pt idx="1116">
                  <c:v>622</c:v>
                </c:pt>
                <c:pt idx="1117">
                  <c:v>622</c:v>
                </c:pt>
                <c:pt idx="1118">
                  <c:v>622</c:v>
                </c:pt>
                <c:pt idx="1119">
                  <c:v>620</c:v>
                </c:pt>
                <c:pt idx="1120">
                  <c:v>620</c:v>
                </c:pt>
                <c:pt idx="1121">
                  <c:v>620</c:v>
                </c:pt>
                <c:pt idx="1122">
                  <c:v>620</c:v>
                </c:pt>
                <c:pt idx="1123">
                  <c:v>620</c:v>
                </c:pt>
                <c:pt idx="1124">
                  <c:v>619</c:v>
                </c:pt>
                <c:pt idx="1125">
                  <c:v>618</c:v>
                </c:pt>
                <c:pt idx="1126">
                  <c:v>615</c:v>
                </c:pt>
                <c:pt idx="1127">
                  <c:v>615</c:v>
                </c:pt>
                <c:pt idx="1128">
                  <c:v>612</c:v>
                </c:pt>
                <c:pt idx="1129">
                  <c:v>613</c:v>
                </c:pt>
                <c:pt idx="1130">
                  <c:v>614</c:v>
                </c:pt>
                <c:pt idx="1131">
                  <c:v>614</c:v>
                </c:pt>
                <c:pt idx="1132">
                  <c:v>611</c:v>
                </c:pt>
                <c:pt idx="1133">
                  <c:v>611</c:v>
                </c:pt>
                <c:pt idx="1134">
                  <c:v>605</c:v>
                </c:pt>
                <c:pt idx="1135">
                  <c:v>605</c:v>
                </c:pt>
                <c:pt idx="1136">
                  <c:v>605</c:v>
                </c:pt>
                <c:pt idx="1137">
                  <c:v>605</c:v>
                </c:pt>
                <c:pt idx="1138">
                  <c:v>605</c:v>
                </c:pt>
                <c:pt idx="1139">
                  <c:v>605</c:v>
                </c:pt>
                <c:pt idx="1140">
                  <c:v>605</c:v>
                </c:pt>
                <c:pt idx="1141">
                  <c:v>604</c:v>
                </c:pt>
                <c:pt idx="1142">
                  <c:v>604</c:v>
                </c:pt>
                <c:pt idx="1143">
                  <c:v>604</c:v>
                </c:pt>
                <c:pt idx="1144">
                  <c:v>604</c:v>
                </c:pt>
                <c:pt idx="1145">
                  <c:v>604</c:v>
                </c:pt>
                <c:pt idx="1146">
                  <c:v>604</c:v>
                </c:pt>
                <c:pt idx="1147">
                  <c:v>605</c:v>
                </c:pt>
                <c:pt idx="1148">
                  <c:v>605</c:v>
                </c:pt>
                <c:pt idx="1149">
                  <c:v>605</c:v>
                </c:pt>
                <c:pt idx="1150">
                  <c:v>597</c:v>
                </c:pt>
                <c:pt idx="1151">
                  <c:v>592</c:v>
                </c:pt>
                <c:pt idx="1152">
                  <c:v>591</c:v>
                </c:pt>
                <c:pt idx="1153">
                  <c:v>589</c:v>
                </c:pt>
                <c:pt idx="1154">
                  <c:v>589</c:v>
                </c:pt>
                <c:pt idx="1155">
                  <c:v>589</c:v>
                </c:pt>
                <c:pt idx="1156">
                  <c:v>589</c:v>
                </c:pt>
                <c:pt idx="1157">
                  <c:v>589</c:v>
                </c:pt>
                <c:pt idx="1158">
                  <c:v>589</c:v>
                </c:pt>
                <c:pt idx="1159">
                  <c:v>589</c:v>
                </c:pt>
                <c:pt idx="1160">
                  <c:v>589</c:v>
                </c:pt>
                <c:pt idx="1161">
                  <c:v>589</c:v>
                </c:pt>
                <c:pt idx="1162">
                  <c:v>588</c:v>
                </c:pt>
                <c:pt idx="1163">
                  <c:v>588</c:v>
                </c:pt>
                <c:pt idx="1164">
                  <c:v>588</c:v>
                </c:pt>
                <c:pt idx="1165">
                  <c:v>588</c:v>
                </c:pt>
                <c:pt idx="1166">
                  <c:v>586</c:v>
                </c:pt>
                <c:pt idx="1167">
                  <c:v>581</c:v>
                </c:pt>
                <c:pt idx="1168">
                  <c:v>581</c:v>
                </c:pt>
                <c:pt idx="1169">
                  <c:v>578</c:v>
                </c:pt>
                <c:pt idx="1170">
                  <c:v>578</c:v>
                </c:pt>
                <c:pt idx="1171">
                  <c:v>578</c:v>
                </c:pt>
                <c:pt idx="1172">
                  <c:v>578</c:v>
                </c:pt>
                <c:pt idx="1173">
                  <c:v>577</c:v>
                </c:pt>
                <c:pt idx="1174">
                  <c:v>577</c:v>
                </c:pt>
                <c:pt idx="1175">
                  <c:v>577</c:v>
                </c:pt>
                <c:pt idx="1176">
                  <c:v>577</c:v>
                </c:pt>
                <c:pt idx="1177">
                  <c:v>574</c:v>
                </c:pt>
                <c:pt idx="1178">
                  <c:v>574</c:v>
                </c:pt>
                <c:pt idx="1179">
                  <c:v>574</c:v>
                </c:pt>
                <c:pt idx="1180">
                  <c:v>573</c:v>
                </c:pt>
                <c:pt idx="1181">
                  <c:v>573</c:v>
                </c:pt>
                <c:pt idx="1182">
                  <c:v>573</c:v>
                </c:pt>
                <c:pt idx="1183">
                  <c:v>596</c:v>
                </c:pt>
                <c:pt idx="1184">
                  <c:v>596</c:v>
                </c:pt>
                <c:pt idx="1185">
                  <c:v>596</c:v>
                </c:pt>
                <c:pt idx="1186">
                  <c:v>596</c:v>
                </c:pt>
                <c:pt idx="1187">
                  <c:v>596</c:v>
                </c:pt>
                <c:pt idx="1188">
                  <c:v>596</c:v>
                </c:pt>
                <c:pt idx="1189">
                  <c:v>596</c:v>
                </c:pt>
                <c:pt idx="1190">
                  <c:v>596</c:v>
                </c:pt>
                <c:pt idx="1191">
                  <c:v>596</c:v>
                </c:pt>
                <c:pt idx="1192">
                  <c:v>596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596</c:v>
                </c:pt>
                <c:pt idx="1209">
                  <c:v>596</c:v>
                </c:pt>
                <c:pt idx="1210">
                  <c:v>596</c:v>
                </c:pt>
                <c:pt idx="1211">
                  <c:v>596</c:v>
                </c:pt>
                <c:pt idx="1212">
                  <c:v>596</c:v>
                </c:pt>
                <c:pt idx="1213">
                  <c:v>596</c:v>
                </c:pt>
                <c:pt idx="1214">
                  <c:v>596</c:v>
                </c:pt>
                <c:pt idx="1215">
                  <c:v>596</c:v>
                </c:pt>
                <c:pt idx="1216">
                  <c:v>596</c:v>
                </c:pt>
                <c:pt idx="1217">
                  <c:v>596</c:v>
                </c:pt>
                <c:pt idx="1218">
                  <c:v>596</c:v>
                </c:pt>
                <c:pt idx="1219">
                  <c:v>596</c:v>
                </c:pt>
                <c:pt idx="1220">
                  <c:v>596</c:v>
                </c:pt>
                <c:pt idx="1221">
                  <c:v>596</c:v>
                </c:pt>
                <c:pt idx="1222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E-42F5-B6E2-21557483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8944"/>
        <c:axId val="770266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'All-NR=0'!$C$1</c15:sqref>
                        </c15:formulaRef>
                      </c:ext>
                    </c:extLst>
                    <c:strCache>
                      <c:ptCount val="1"/>
                      <c:pt idx="0">
                        <c:v>% 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'All-NR=0'!$C$45:$C$1267</c15:sqref>
                        </c15:formulaRef>
                      </c:ext>
                    </c:extLst>
                    <c:numCache>
                      <c:formatCode>0.00</c:formatCode>
                      <c:ptCount val="1223"/>
                      <c:pt idx="0">
                        <c:v>0.97276264591439687</c:v>
                      </c:pt>
                      <c:pt idx="1">
                        <c:v>0.48638132295719844</c:v>
                      </c:pt>
                      <c:pt idx="2">
                        <c:v>1.2645914396887159</c:v>
                      </c:pt>
                      <c:pt idx="3">
                        <c:v>1.556420233463035</c:v>
                      </c:pt>
                      <c:pt idx="4">
                        <c:v>1.2645914396887159</c:v>
                      </c:pt>
                      <c:pt idx="5">
                        <c:v>0.97370983446932813</c:v>
                      </c:pt>
                      <c:pt idx="6">
                        <c:v>0.87633885102239528</c:v>
                      </c:pt>
                      <c:pt idx="7">
                        <c:v>1.5594541910331383</c:v>
                      </c:pt>
                      <c:pt idx="8">
                        <c:v>0.48590864917395532</c:v>
                      </c:pt>
                      <c:pt idx="9">
                        <c:v>0.87463556851311952</c:v>
                      </c:pt>
                      <c:pt idx="10">
                        <c:v>0.68027210884353739</c:v>
                      </c:pt>
                      <c:pt idx="11">
                        <c:v>0.68027210884353739</c:v>
                      </c:pt>
                      <c:pt idx="12">
                        <c:v>0.87463556851311952</c:v>
                      </c:pt>
                      <c:pt idx="13">
                        <c:v>1.0689990281827018</c:v>
                      </c:pt>
                      <c:pt idx="14">
                        <c:v>0.29182879377431908</c:v>
                      </c:pt>
                      <c:pt idx="15">
                        <c:v>0.8754863813229572</c:v>
                      </c:pt>
                      <c:pt idx="16">
                        <c:v>0</c:v>
                      </c:pt>
                      <c:pt idx="17">
                        <c:v>1.0700389105058365</c:v>
                      </c:pt>
                      <c:pt idx="18">
                        <c:v>2.3346303501945527</c:v>
                      </c:pt>
                      <c:pt idx="19">
                        <c:v>1.556420233463035</c:v>
                      </c:pt>
                      <c:pt idx="20">
                        <c:v>1.8446601941747574</c:v>
                      </c:pt>
                      <c:pt idx="21">
                        <c:v>1.8446601941747574</c:v>
                      </c:pt>
                      <c:pt idx="22">
                        <c:v>2.233009708737864</c:v>
                      </c:pt>
                      <c:pt idx="23">
                        <c:v>0.38834951456310679</c:v>
                      </c:pt>
                      <c:pt idx="24">
                        <c:v>1.0689990281827018</c:v>
                      </c:pt>
                      <c:pt idx="25">
                        <c:v>0.87463556851311952</c:v>
                      </c:pt>
                      <c:pt idx="26">
                        <c:v>0.97370983446932813</c:v>
                      </c:pt>
                      <c:pt idx="27">
                        <c:v>1.071080817916261</c:v>
                      </c:pt>
                      <c:pt idx="28">
                        <c:v>0.87633885102239528</c:v>
                      </c:pt>
                      <c:pt idx="29">
                        <c:v>0.58422590068159685</c:v>
                      </c:pt>
                      <c:pt idx="30">
                        <c:v>0.87633885102239528</c:v>
                      </c:pt>
                      <c:pt idx="31">
                        <c:v>0.58422590068159685</c:v>
                      </c:pt>
                      <c:pt idx="32">
                        <c:v>1.4605647517039921</c:v>
                      </c:pt>
                      <c:pt idx="33">
                        <c:v>0.68226120857699801</c:v>
                      </c:pt>
                      <c:pt idx="34">
                        <c:v>0.78048780487804881</c:v>
                      </c:pt>
                      <c:pt idx="35">
                        <c:v>1.2987012987012987</c:v>
                      </c:pt>
                      <c:pt idx="36">
                        <c:v>0</c:v>
                      </c:pt>
                      <c:pt idx="37">
                        <c:v>5.3319919517102612</c:v>
                      </c:pt>
                      <c:pt idx="38">
                        <c:v>7.2434607645875255</c:v>
                      </c:pt>
                      <c:pt idx="39">
                        <c:v>4.225352112676056</c:v>
                      </c:pt>
                      <c:pt idx="40">
                        <c:v>0.8048289738430584</c:v>
                      </c:pt>
                      <c:pt idx="41">
                        <c:v>2.2132796780684103</c:v>
                      </c:pt>
                      <c:pt idx="42">
                        <c:v>1.0060362173038229</c:v>
                      </c:pt>
                      <c:pt idx="43">
                        <c:v>2.0161290322580645</c:v>
                      </c:pt>
                      <c:pt idx="44">
                        <c:v>1.310483870967742</c:v>
                      </c:pt>
                      <c:pt idx="45">
                        <c:v>0.50607287449392713</c:v>
                      </c:pt>
                      <c:pt idx="46">
                        <c:v>2.6503567787971458</c:v>
                      </c:pt>
                      <c:pt idx="47">
                        <c:v>1.9407558733401431</c:v>
                      </c:pt>
                      <c:pt idx="48">
                        <c:v>0.91930541368743612</c:v>
                      </c:pt>
                      <c:pt idx="49">
                        <c:v>0.92024539877300615</c:v>
                      </c:pt>
                      <c:pt idx="50">
                        <c:v>1.6359918200408998</c:v>
                      </c:pt>
                      <c:pt idx="51">
                        <c:v>1.1258955987717503</c:v>
                      </c:pt>
                      <c:pt idx="52">
                        <c:v>0.81883316274309115</c:v>
                      </c:pt>
                      <c:pt idx="53">
                        <c:v>0.81883316274309115</c:v>
                      </c:pt>
                      <c:pt idx="54">
                        <c:v>2.0533880903490758</c:v>
                      </c:pt>
                      <c:pt idx="55">
                        <c:v>1.0266940451745379</c:v>
                      </c:pt>
                      <c:pt idx="56">
                        <c:v>1.0288065843621399</c:v>
                      </c:pt>
                      <c:pt idx="57">
                        <c:v>1.131687242798354</c:v>
                      </c:pt>
                      <c:pt idx="58">
                        <c:v>2.368692070030896</c:v>
                      </c:pt>
                      <c:pt idx="59">
                        <c:v>2.6776519052523171</c:v>
                      </c:pt>
                      <c:pt idx="60">
                        <c:v>1.2358393408856849</c:v>
                      </c:pt>
                      <c:pt idx="61">
                        <c:v>1.8537590113285274</c:v>
                      </c:pt>
                      <c:pt idx="62">
                        <c:v>1.544799176107106</c:v>
                      </c:pt>
                      <c:pt idx="63">
                        <c:v>1.956745623069001</c:v>
                      </c:pt>
                      <c:pt idx="64">
                        <c:v>2.2727272727272729</c:v>
                      </c:pt>
                      <c:pt idx="65">
                        <c:v>1.6528925619834711</c:v>
                      </c:pt>
                      <c:pt idx="66">
                        <c:v>1.1363636363636365</c:v>
                      </c:pt>
                      <c:pt idx="67">
                        <c:v>1.2396694214876034</c:v>
                      </c:pt>
                      <c:pt idx="68">
                        <c:v>0</c:v>
                      </c:pt>
                      <c:pt idx="69">
                        <c:v>1.4462809917355373</c:v>
                      </c:pt>
                      <c:pt idx="70">
                        <c:v>2.3760330578512399</c:v>
                      </c:pt>
                      <c:pt idx="71">
                        <c:v>1.9628099173553719</c:v>
                      </c:pt>
                      <c:pt idx="72">
                        <c:v>2.3760330578512399</c:v>
                      </c:pt>
                      <c:pt idx="73">
                        <c:v>2.2727272727272729</c:v>
                      </c:pt>
                      <c:pt idx="74">
                        <c:v>2.5826446280991737</c:v>
                      </c:pt>
                      <c:pt idx="75">
                        <c:v>3.2024793388429753</c:v>
                      </c:pt>
                      <c:pt idx="76">
                        <c:v>1.5495867768595042</c:v>
                      </c:pt>
                      <c:pt idx="77">
                        <c:v>0.72314049586776863</c:v>
                      </c:pt>
                      <c:pt idx="78">
                        <c:v>2.3760330578512399</c:v>
                      </c:pt>
                      <c:pt idx="79">
                        <c:v>2.169421487603306</c:v>
                      </c:pt>
                      <c:pt idx="80">
                        <c:v>2.7892561983471076</c:v>
                      </c:pt>
                      <c:pt idx="81">
                        <c:v>3.3057851239669422</c:v>
                      </c:pt>
                      <c:pt idx="82">
                        <c:v>2.6859504132231407</c:v>
                      </c:pt>
                      <c:pt idx="83">
                        <c:v>3.0991735537190084</c:v>
                      </c:pt>
                      <c:pt idx="84">
                        <c:v>1.859504132231405</c:v>
                      </c:pt>
                      <c:pt idx="85">
                        <c:v>2.169421487603306</c:v>
                      </c:pt>
                      <c:pt idx="86">
                        <c:v>2.169421487603306</c:v>
                      </c:pt>
                      <c:pt idx="87">
                        <c:v>1.5495867768595042</c:v>
                      </c:pt>
                      <c:pt idx="88">
                        <c:v>1.6528925619834711</c:v>
                      </c:pt>
                      <c:pt idx="89">
                        <c:v>1.4462809917355373</c:v>
                      </c:pt>
                      <c:pt idx="90">
                        <c:v>1.4462809917355373</c:v>
                      </c:pt>
                      <c:pt idx="91">
                        <c:v>1.2396694214876034</c:v>
                      </c:pt>
                      <c:pt idx="92">
                        <c:v>1.6528925619834711</c:v>
                      </c:pt>
                      <c:pt idx="93">
                        <c:v>1.859504132231405</c:v>
                      </c:pt>
                      <c:pt idx="94">
                        <c:v>2.4793388429752068</c:v>
                      </c:pt>
                      <c:pt idx="95">
                        <c:v>1.7561983471074381</c:v>
                      </c:pt>
                      <c:pt idx="96">
                        <c:v>1.859504132231405</c:v>
                      </c:pt>
                      <c:pt idx="97">
                        <c:v>1.4462809917355373</c:v>
                      </c:pt>
                      <c:pt idx="98">
                        <c:v>1.6546018614270941</c:v>
                      </c:pt>
                      <c:pt idx="99">
                        <c:v>1.5511892450879008</c:v>
                      </c:pt>
                      <c:pt idx="100">
                        <c:v>3.3092037228541882</c:v>
                      </c:pt>
                      <c:pt idx="101">
                        <c:v>3.5160289555325748</c:v>
                      </c:pt>
                      <c:pt idx="102">
                        <c:v>3.5160289555325748</c:v>
                      </c:pt>
                      <c:pt idx="103">
                        <c:v>3.6194415718717683</c:v>
                      </c:pt>
                      <c:pt idx="104">
                        <c:v>3.5160289555325748</c:v>
                      </c:pt>
                      <c:pt idx="105">
                        <c:v>3.0051813471502591</c:v>
                      </c:pt>
                      <c:pt idx="106">
                        <c:v>5.3886010362694297</c:v>
                      </c:pt>
                      <c:pt idx="107">
                        <c:v>3.7305699481865284</c:v>
                      </c:pt>
                      <c:pt idx="108">
                        <c:v>1.1410788381742738</c:v>
                      </c:pt>
                      <c:pt idx="109">
                        <c:v>2.3958333333333335</c:v>
                      </c:pt>
                      <c:pt idx="110">
                        <c:v>0.72916666666666663</c:v>
                      </c:pt>
                      <c:pt idx="111">
                        <c:v>1.7708333333333333</c:v>
                      </c:pt>
                      <c:pt idx="112">
                        <c:v>2.1875</c:v>
                      </c:pt>
                      <c:pt idx="113">
                        <c:v>1.3527575442247659</c:v>
                      </c:pt>
                      <c:pt idx="114">
                        <c:v>2.393340270551509</c:v>
                      </c:pt>
                      <c:pt idx="115">
                        <c:v>0.83246618106139436</c:v>
                      </c:pt>
                      <c:pt idx="116">
                        <c:v>2.4217961654894045</c:v>
                      </c:pt>
                      <c:pt idx="117">
                        <c:v>2.4217961654894045</c:v>
                      </c:pt>
                      <c:pt idx="118">
                        <c:v>3.2290615539858729</c:v>
                      </c:pt>
                      <c:pt idx="119">
                        <c:v>2.8254288597376389</c:v>
                      </c:pt>
                      <c:pt idx="120">
                        <c:v>2.320887991927346</c:v>
                      </c:pt>
                      <c:pt idx="121">
                        <c:v>1.917255297679112</c:v>
                      </c:pt>
                      <c:pt idx="122">
                        <c:v>1.6145307769929365</c:v>
                      </c:pt>
                      <c:pt idx="123">
                        <c:v>3.8345105953582239</c:v>
                      </c:pt>
                      <c:pt idx="124">
                        <c:v>3.1281533804238144</c:v>
                      </c:pt>
                      <c:pt idx="125">
                        <c:v>4.1372351160443994</c:v>
                      </c:pt>
                      <c:pt idx="126">
                        <c:v>2.1255060728744941</c:v>
                      </c:pt>
                      <c:pt idx="127">
                        <c:v>1.9308943089430894</c:v>
                      </c:pt>
                      <c:pt idx="128">
                        <c:v>2.8426395939086295</c:v>
                      </c:pt>
                      <c:pt idx="129">
                        <c:v>0</c:v>
                      </c:pt>
                      <c:pt idx="130">
                        <c:v>2.4870466321243523</c:v>
                      </c:pt>
                      <c:pt idx="131">
                        <c:v>3.2124352331606216</c:v>
                      </c:pt>
                      <c:pt idx="132">
                        <c:v>3.5269709543568464</c:v>
                      </c:pt>
                      <c:pt idx="133">
                        <c:v>0.9355509355509356</c:v>
                      </c:pt>
                      <c:pt idx="134">
                        <c:v>2.0811654526534857</c:v>
                      </c:pt>
                      <c:pt idx="135">
                        <c:v>7.395833333333333</c:v>
                      </c:pt>
                      <c:pt idx="136">
                        <c:v>3.2291666666666665</c:v>
                      </c:pt>
                      <c:pt idx="137">
                        <c:v>1.251303441084463</c:v>
                      </c:pt>
                      <c:pt idx="138">
                        <c:v>1.8769551616266944</c:v>
                      </c:pt>
                      <c:pt idx="139">
                        <c:v>1.6684045881126173</c:v>
                      </c:pt>
                      <c:pt idx="140">
                        <c:v>1.8769551616266944</c:v>
                      </c:pt>
                      <c:pt idx="141">
                        <c:v>1.3641133263378804</c:v>
                      </c:pt>
                      <c:pt idx="142">
                        <c:v>1.9937040923399789</c:v>
                      </c:pt>
                      <c:pt idx="143">
                        <c:v>3.9874081846799578</c:v>
                      </c:pt>
                      <c:pt idx="144">
                        <c:v>4.7219307450157402</c:v>
                      </c:pt>
                      <c:pt idx="145">
                        <c:v>7.6600209863588669</c:v>
                      </c:pt>
                      <c:pt idx="146">
                        <c:v>4.931794333683106</c:v>
                      </c:pt>
                      <c:pt idx="147">
                        <c:v>8.8142707240293809</c:v>
                      </c:pt>
                      <c:pt idx="148">
                        <c:v>9.5487932843651624</c:v>
                      </c:pt>
                      <c:pt idx="149">
                        <c:v>1.3641133263378804</c:v>
                      </c:pt>
                      <c:pt idx="150">
                        <c:v>1.4690451206715636</c:v>
                      </c:pt>
                      <c:pt idx="151">
                        <c:v>3.6842105263157894</c:v>
                      </c:pt>
                      <c:pt idx="152">
                        <c:v>3.5789473684210527</c:v>
                      </c:pt>
                      <c:pt idx="153">
                        <c:v>2.8451001053740779</c:v>
                      </c:pt>
                      <c:pt idx="154">
                        <c:v>2.4236037934668073</c:v>
                      </c:pt>
                      <c:pt idx="155">
                        <c:v>2.6343519494204424</c:v>
                      </c:pt>
                      <c:pt idx="156">
                        <c:v>0.84299262381454165</c:v>
                      </c:pt>
                      <c:pt idx="157">
                        <c:v>1.7913593256059011</c:v>
                      </c:pt>
                      <c:pt idx="158">
                        <c:v>1.1591148577449948</c:v>
                      </c:pt>
                      <c:pt idx="159">
                        <c:v>1.053740779768177</c:v>
                      </c:pt>
                      <c:pt idx="160">
                        <c:v>1.053740779768177</c:v>
                      </c:pt>
                      <c:pt idx="161">
                        <c:v>2.4236037934668073</c:v>
                      </c:pt>
                      <c:pt idx="162">
                        <c:v>2.9504741833508956</c:v>
                      </c:pt>
                      <c:pt idx="163">
                        <c:v>3.2665964172813489</c:v>
                      </c:pt>
                      <c:pt idx="164">
                        <c:v>3.1612223393045311</c:v>
                      </c:pt>
                      <c:pt idx="165">
                        <c:v>3.0558482613277134</c:v>
                      </c:pt>
                      <c:pt idx="166">
                        <c:v>1.5789473684210527</c:v>
                      </c:pt>
                      <c:pt idx="167">
                        <c:v>1.5789473684210527</c:v>
                      </c:pt>
                      <c:pt idx="168">
                        <c:v>4</c:v>
                      </c:pt>
                      <c:pt idx="169">
                        <c:v>4.1052631578947372</c:v>
                      </c:pt>
                      <c:pt idx="170">
                        <c:v>4.2105263157894735</c:v>
                      </c:pt>
                      <c:pt idx="171">
                        <c:v>1.0526315789473684</c:v>
                      </c:pt>
                      <c:pt idx="172">
                        <c:v>0.94736842105263153</c:v>
                      </c:pt>
                      <c:pt idx="173">
                        <c:v>1.368421052631579</c:v>
                      </c:pt>
                      <c:pt idx="174">
                        <c:v>7.4736842105263159</c:v>
                      </c:pt>
                      <c:pt idx="175">
                        <c:v>12.315789473684211</c:v>
                      </c:pt>
                      <c:pt idx="176">
                        <c:v>3.4736842105263159</c:v>
                      </c:pt>
                      <c:pt idx="177">
                        <c:v>4.4210526315789478</c:v>
                      </c:pt>
                      <c:pt idx="178">
                        <c:v>3.4736842105263159</c:v>
                      </c:pt>
                      <c:pt idx="179">
                        <c:v>1.6842105263157894</c:v>
                      </c:pt>
                      <c:pt idx="180">
                        <c:v>2.5263157894736841</c:v>
                      </c:pt>
                      <c:pt idx="181">
                        <c:v>1.1578947368421053</c:v>
                      </c:pt>
                      <c:pt idx="182">
                        <c:v>2.1052631578947367</c:v>
                      </c:pt>
                      <c:pt idx="183">
                        <c:v>1.5789473684210527</c:v>
                      </c:pt>
                      <c:pt idx="184">
                        <c:v>1.5789473684210527</c:v>
                      </c:pt>
                      <c:pt idx="185">
                        <c:v>1.8947368421052631</c:v>
                      </c:pt>
                      <c:pt idx="186">
                        <c:v>2.2105263157894739</c:v>
                      </c:pt>
                      <c:pt idx="187">
                        <c:v>13.052631578947368</c:v>
                      </c:pt>
                      <c:pt idx="188">
                        <c:v>2.6315789473684212</c:v>
                      </c:pt>
                      <c:pt idx="189">
                        <c:v>1.7894736842105263</c:v>
                      </c:pt>
                      <c:pt idx="190">
                        <c:v>2.4210526315789473</c:v>
                      </c:pt>
                      <c:pt idx="191">
                        <c:v>1.7894736842105263</c:v>
                      </c:pt>
                      <c:pt idx="192">
                        <c:v>1.7894736842105263</c:v>
                      </c:pt>
                      <c:pt idx="193">
                        <c:v>2.6315789473684212</c:v>
                      </c:pt>
                      <c:pt idx="194">
                        <c:v>2.2105263157894739</c:v>
                      </c:pt>
                      <c:pt idx="195">
                        <c:v>2.2105263157894739</c:v>
                      </c:pt>
                      <c:pt idx="196">
                        <c:v>2.4185068349106205</c:v>
                      </c:pt>
                      <c:pt idx="197">
                        <c:v>1.9978969505783386</c:v>
                      </c:pt>
                      <c:pt idx="198">
                        <c:v>1.8927444794952681</c:v>
                      </c:pt>
                      <c:pt idx="199">
                        <c:v>2.1030494216614088</c:v>
                      </c:pt>
                      <c:pt idx="200">
                        <c:v>2.4185068349106205</c:v>
                      </c:pt>
                      <c:pt idx="201">
                        <c:v>2.3157894736842106</c:v>
                      </c:pt>
                      <c:pt idx="202">
                        <c:v>2.3255813953488373</c:v>
                      </c:pt>
                      <c:pt idx="203">
                        <c:v>2.4338624338624339</c:v>
                      </c:pt>
                      <c:pt idx="204">
                        <c:v>2.1208907741251326</c:v>
                      </c:pt>
                      <c:pt idx="205">
                        <c:v>2.1208907741251326</c:v>
                      </c:pt>
                      <c:pt idx="206">
                        <c:v>2.8632025450689289</c:v>
                      </c:pt>
                      <c:pt idx="207">
                        <c:v>2.0148462354188759</c:v>
                      </c:pt>
                      <c:pt idx="208">
                        <c:v>2.3554603854389722</c:v>
                      </c:pt>
                      <c:pt idx="209">
                        <c:v>2.1413276231263385</c:v>
                      </c:pt>
                      <c:pt idx="210">
                        <c:v>1.3993541442411195</c:v>
                      </c:pt>
                      <c:pt idx="211">
                        <c:v>2.043010752688172</c:v>
                      </c:pt>
                      <c:pt idx="212">
                        <c:v>1.9313304721030042</c:v>
                      </c:pt>
                      <c:pt idx="213">
                        <c:v>2.6824034334763946</c:v>
                      </c:pt>
                      <c:pt idx="214">
                        <c:v>2.2532188841201717</c:v>
                      </c:pt>
                      <c:pt idx="215">
                        <c:v>2.1459227467811157</c:v>
                      </c:pt>
                      <c:pt idx="216">
                        <c:v>2.4678111587982832</c:v>
                      </c:pt>
                      <c:pt idx="217">
                        <c:v>2.6824034334763946</c:v>
                      </c:pt>
                      <c:pt idx="218">
                        <c:v>3.1115879828326181</c:v>
                      </c:pt>
                      <c:pt idx="219">
                        <c:v>2.5751072961373391</c:v>
                      </c:pt>
                      <c:pt idx="220">
                        <c:v>2.3605150214592276</c:v>
                      </c:pt>
                      <c:pt idx="221">
                        <c:v>2.1459227467811157</c:v>
                      </c:pt>
                      <c:pt idx="222">
                        <c:v>2.2532188841201717</c:v>
                      </c:pt>
                      <c:pt idx="223">
                        <c:v>2.2532188841201717</c:v>
                      </c:pt>
                      <c:pt idx="224">
                        <c:v>2.255639097744361</c:v>
                      </c:pt>
                      <c:pt idx="225">
                        <c:v>1.8259935553168636</c:v>
                      </c:pt>
                      <c:pt idx="226">
                        <c:v>2.4704618689581097</c:v>
                      </c:pt>
                      <c:pt idx="227">
                        <c:v>2.798708288482239</c:v>
                      </c:pt>
                      <c:pt idx="228">
                        <c:v>3.1216361679224973</c:v>
                      </c:pt>
                      <c:pt idx="229">
                        <c:v>2.798708288482239</c:v>
                      </c:pt>
                      <c:pt idx="230">
                        <c:v>2.5834230355220669</c:v>
                      </c:pt>
                      <c:pt idx="231">
                        <c:v>2.6910656620021527</c:v>
                      </c:pt>
                      <c:pt idx="232">
                        <c:v>2.798708288482239</c:v>
                      </c:pt>
                      <c:pt idx="233">
                        <c:v>1.5069967707212055</c:v>
                      </c:pt>
                      <c:pt idx="234">
                        <c:v>2.5834230355220669</c:v>
                      </c:pt>
                      <c:pt idx="235">
                        <c:v>2.6910656620021527</c:v>
                      </c:pt>
                      <c:pt idx="236">
                        <c:v>2.798708288482239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2.6939655172413794</c:v>
                      </c:pt>
                      <c:pt idx="240">
                        <c:v>2.5862068965517242</c:v>
                      </c:pt>
                      <c:pt idx="241">
                        <c:v>1.7241379310344827</c:v>
                      </c:pt>
                      <c:pt idx="242">
                        <c:v>1.9396551724137931</c:v>
                      </c:pt>
                      <c:pt idx="243">
                        <c:v>1.6163793103448276</c:v>
                      </c:pt>
                      <c:pt idx="244">
                        <c:v>2.8047464940668823</c:v>
                      </c:pt>
                      <c:pt idx="245">
                        <c:v>2.912621359223301</c:v>
                      </c:pt>
                      <c:pt idx="246">
                        <c:v>2.8047464940668823</c:v>
                      </c:pt>
                      <c:pt idx="247">
                        <c:v>2.1574973031283711</c:v>
                      </c:pt>
                      <c:pt idx="248">
                        <c:v>0.64585575888051672</c:v>
                      </c:pt>
                      <c:pt idx="249">
                        <c:v>2.4757804090419806</c:v>
                      </c:pt>
                      <c:pt idx="250">
                        <c:v>2.4757804090419806</c:v>
                      </c:pt>
                      <c:pt idx="251">
                        <c:v>2.3706896551724137</c:v>
                      </c:pt>
                      <c:pt idx="252">
                        <c:v>2.6997840172786178</c:v>
                      </c:pt>
                      <c:pt idx="253">
                        <c:v>2.2702702702702702</c:v>
                      </c:pt>
                      <c:pt idx="254">
                        <c:v>2.3783783783783785</c:v>
                      </c:pt>
                      <c:pt idx="255">
                        <c:v>2.7027027027027026</c:v>
                      </c:pt>
                      <c:pt idx="256">
                        <c:v>2.3783783783783785</c:v>
                      </c:pt>
                      <c:pt idx="257">
                        <c:v>3.4594594594594597</c:v>
                      </c:pt>
                      <c:pt idx="258">
                        <c:v>2.5945945945945947</c:v>
                      </c:pt>
                      <c:pt idx="259">
                        <c:v>2.9189189189189189</c:v>
                      </c:pt>
                      <c:pt idx="260">
                        <c:v>3.0270270270270272</c:v>
                      </c:pt>
                      <c:pt idx="261">
                        <c:v>3.2432432432432434</c:v>
                      </c:pt>
                      <c:pt idx="262">
                        <c:v>3.2432432432432434</c:v>
                      </c:pt>
                      <c:pt idx="263">
                        <c:v>3.2467532467532467</c:v>
                      </c:pt>
                      <c:pt idx="264">
                        <c:v>2.1645021645021645</c:v>
                      </c:pt>
                      <c:pt idx="265">
                        <c:v>2.1645021645021645</c:v>
                      </c:pt>
                      <c:pt idx="266">
                        <c:v>2.3809523809523809</c:v>
                      </c:pt>
                      <c:pt idx="267">
                        <c:v>2.1645021645021645</c:v>
                      </c:pt>
                      <c:pt idx="268">
                        <c:v>2.816901408450704</c:v>
                      </c:pt>
                      <c:pt idx="269">
                        <c:v>2.1668472372697725</c:v>
                      </c:pt>
                      <c:pt idx="270">
                        <c:v>2.6002166847237271</c:v>
                      </c:pt>
                      <c:pt idx="271">
                        <c:v>2.1668472372697725</c:v>
                      </c:pt>
                      <c:pt idx="272">
                        <c:v>2.4918743228602382</c:v>
                      </c:pt>
                      <c:pt idx="273">
                        <c:v>2.7085590465872156</c:v>
                      </c:pt>
                      <c:pt idx="274">
                        <c:v>2.2751895991332609</c:v>
                      </c:pt>
                      <c:pt idx="275">
                        <c:v>2.6030368763557483</c:v>
                      </c:pt>
                      <c:pt idx="276">
                        <c:v>2.2776572668112798</c:v>
                      </c:pt>
                      <c:pt idx="277">
                        <c:v>1.9522776572668112</c:v>
                      </c:pt>
                      <c:pt idx="278">
                        <c:v>2.8199566160520608</c:v>
                      </c:pt>
                      <c:pt idx="279">
                        <c:v>2.3861171366594358</c:v>
                      </c:pt>
                      <c:pt idx="280">
                        <c:v>1.8458197611292073</c:v>
                      </c:pt>
                      <c:pt idx="281">
                        <c:v>2.4972855591748102</c:v>
                      </c:pt>
                      <c:pt idx="282">
                        <c:v>2.3887079261672097</c:v>
                      </c:pt>
                      <c:pt idx="283">
                        <c:v>2.0629750271444083</c:v>
                      </c:pt>
                      <c:pt idx="284">
                        <c:v>2.8230184581976112</c:v>
                      </c:pt>
                      <c:pt idx="285">
                        <c:v>2.2801302931596092</c:v>
                      </c:pt>
                      <c:pt idx="286">
                        <c:v>2.6172300981461287</c:v>
                      </c:pt>
                      <c:pt idx="287">
                        <c:v>1.8538713195201746</c:v>
                      </c:pt>
                      <c:pt idx="288">
                        <c:v>1.8538713195201746</c:v>
                      </c:pt>
                      <c:pt idx="289">
                        <c:v>1.5267175572519085</c:v>
                      </c:pt>
                      <c:pt idx="290">
                        <c:v>2.2900763358778624</c:v>
                      </c:pt>
                      <c:pt idx="291">
                        <c:v>2.0719738276990185</c:v>
                      </c:pt>
                      <c:pt idx="292">
                        <c:v>3.1659388646288211</c:v>
                      </c:pt>
                      <c:pt idx="293">
                        <c:v>4.6994535519125682</c:v>
                      </c:pt>
                      <c:pt idx="294">
                        <c:v>4.2622950819672134</c:v>
                      </c:pt>
                      <c:pt idx="295">
                        <c:v>5.2459016393442619</c:v>
                      </c:pt>
                      <c:pt idx="296">
                        <c:v>5.027322404371585</c:v>
                      </c:pt>
                      <c:pt idx="297">
                        <c:v>1.5317286652078774</c:v>
                      </c:pt>
                      <c:pt idx="298">
                        <c:v>1.6411378555798688</c:v>
                      </c:pt>
                      <c:pt idx="299">
                        <c:v>1.9693654266958425</c:v>
                      </c:pt>
                      <c:pt idx="300">
                        <c:v>2.2975929978118161</c:v>
                      </c:pt>
                      <c:pt idx="301">
                        <c:v>1.8599562363238511</c:v>
                      </c:pt>
                      <c:pt idx="302">
                        <c:v>2.4070021881838075</c:v>
                      </c:pt>
                      <c:pt idx="303">
                        <c:v>4.2669584245076591</c:v>
                      </c:pt>
                      <c:pt idx="304">
                        <c:v>1.9693654266958425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1.1086474501108647</c:v>
                      </c:pt>
                      <c:pt idx="308">
                        <c:v>1.2195121951219512</c:v>
                      </c:pt>
                      <c:pt idx="309">
                        <c:v>1.6629711751662972</c:v>
                      </c:pt>
                      <c:pt idx="310">
                        <c:v>2.7716186252771617</c:v>
                      </c:pt>
                      <c:pt idx="311">
                        <c:v>6.6518847006651889</c:v>
                      </c:pt>
                      <c:pt idx="312">
                        <c:v>6.3192904656319291</c:v>
                      </c:pt>
                      <c:pt idx="313">
                        <c:v>5.3215077605321506</c:v>
                      </c:pt>
                      <c:pt idx="314">
                        <c:v>5.8758314855875833</c:v>
                      </c:pt>
                      <c:pt idx="315">
                        <c:v>1.6629711751662972</c:v>
                      </c:pt>
                      <c:pt idx="316">
                        <c:v>2.2172949002217295</c:v>
                      </c:pt>
                      <c:pt idx="317">
                        <c:v>2.2172949002217295</c:v>
                      </c:pt>
                      <c:pt idx="318">
                        <c:v>1.7758046614872365</c:v>
                      </c:pt>
                      <c:pt idx="319">
                        <c:v>2.1111111111111112</c:v>
                      </c:pt>
                      <c:pt idx="320">
                        <c:v>2.2222222222222223</c:v>
                      </c:pt>
                      <c:pt idx="321">
                        <c:v>2</c:v>
                      </c:pt>
                      <c:pt idx="322">
                        <c:v>1.8888888888888888</c:v>
                      </c:pt>
                      <c:pt idx="323">
                        <c:v>1.7777777777777777</c:v>
                      </c:pt>
                      <c:pt idx="324">
                        <c:v>1.8888888888888888</c:v>
                      </c:pt>
                      <c:pt idx="325">
                        <c:v>1.3333333333333333</c:v>
                      </c:pt>
                      <c:pt idx="326">
                        <c:v>1.8888888888888888</c:v>
                      </c:pt>
                      <c:pt idx="327">
                        <c:v>2.8888888888888888</c:v>
                      </c:pt>
                      <c:pt idx="328">
                        <c:v>1.5555555555555556</c:v>
                      </c:pt>
                      <c:pt idx="329">
                        <c:v>1.5555555555555556</c:v>
                      </c:pt>
                      <c:pt idx="330">
                        <c:v>2.3333333333333335</c:v>
                      </c:pt>
                      <c:pt idx="331">
                        <c:v>5.5555555555555554</c:v>
                      </c:pt>
                      <c:pt idx="332">
                        <c:v>5.2222222222222223</c:v>
                      </c:pt>
                      <c:pt idx="333">
                        <c:v>5.1111111111111107</c:v>
                      </c:pt>
                      <c:pt idx="334">
                        <c:v>5.4444444444444446</c:v>
                      </c:pt>
                      <c:pt idx="335">
                        <c:v>2.4444444444444446</c:v>
                      </c:pt>
                      <c:pt idx="336">
                        <c:v>2.1111111111111112</c:v>
                      </c:pt>
                      <c:pt idx="337">
                        <c:v>7.6923076923076925</c:v>
                      </c:pt>
                      <c:pt idx="338">
                        <c:v>7.1428571428571432</c:v>
                      </c:pt>
                      <c:pt idx="339">
                        <c:v>2.7901785714285716</c:v>
                      </c:pt>
                      <c:pt idx="340">
                        <c:v>2.011173184357542</c:v>
                      </c:pt>
                      <c:pt idx="341">
                        <c:v>1.7877094972067038</c:v>
                      </c:pt>
                      <c:pt idx="342">
                        <c:v>12.067039106145252</c:v>
                      </c:pt>
                      <c:pt idx="343">
                        <c:v>19.88826815642458</c:v>
                      </c:pt>
                      <c:pt idx="344">
                        <c:v>19.776536312849164</c:v>
                      </c:pt>
                      <c:pt idx="345">
                        <c:v>19.441340782122904</c:v>
                      </c:pt>
                      <c:pt idx="346">
                        <c:v>20.223463687150836</c:v>
                      </c:pt>
                      <c:pt idx="347">
                        <c:v>19.776536312849164</c:v>
                      </c:pt>
                      <c:pt idx="348">
                        <c:v>2.2396416573348263</c:v>
                      </c:pt>
                      <c:pt idx="349">
                        <c:v>2.2396416573348263</c:v>
                      </c:pt>
                      <c:pt idx="350">
                        <c:v>2.3516237402015676</c:v>
                      </c:pt>
                      <c:pt idx="351">
                        <c:v>1.7937219730941705</c:v>
                      </c:pt>
                      <c:pt idx="352">
                        <c:v>2.5784753363228701</c:v>
                      </c:pt>
                      <c:pt idx="353">
                        <c:v>2.3542600896860986</c:v>
                      </c:pt>
                      <c:pt idx="354">
                        <c:v>2.1300448430493275</c:v>
                      </c:pt>
                      <c:pt idx="355">
                        <c:v>2.0179372197309418</c:v>
                      </c:pt>
                      <c:pt idx="356">
                        <c:v>2.2421524663677128</c:v>
                      </c:pt>
                      <c:pt idx="357">
                        <c:v>1.7937219730941705</c:v>
                      </c:pt>
                      <c:pt idx="358">
                        <c:v>1.4573991031390134</c:v>
                      </c:pt>
                      <c:pt idx="359">
                        <c:v>1.3452914798206279</c:v>
                      </c:pt>
                      <c:pt idx="360">
                        <c:v>2.1300448430493275</c:v>
                      </c:pt>
                      <c:pt idx="361">
                        <c:v>3.5874439461883409</c:v>
                      </c:pt>
                      <c:pt idx="362">
                        <c:v>3.6995515695067263</c:v>
                      </c:pt>
                      <c:pt idx="363">
                        <c:v>3.2547699214365879</c:v>
                      </c:pt>
                      <c:pt idx="364">
                        <c:v>1.2345679012345678</c:v>
                      </c:pt>
                      <c:pt idx="365">
                        <c:v>2.244668911335578</c:v>
                      </c:pt>
                      <c:pt idx="366">
                        <c:v>2.5813692480359145</c:v>
                      </c:pt>
                      <c:pt idx="367">
                        <c:v>1.7957351290684624</c:v>
                      </c:pt>
                      <c:pt idx="368">
                        <c:v>1.6835016835016836</c:v>
                      </c:pt>
                      <c:pt idx="369">
                        <c:v>5.0505050505050502</c:v>
                      </c:pt>
                      <c:pt idx="370">
                        <c:v>2.244668911335578</c:v>
                      </c:pt>
                      <c:pt idx="371">
                        <c:v>2.0202020202020203</c:v>
                      </c:pt>
                      <c:pt idx="372">
                        <c:v>1.9079685746352413</c:v>
                      </c:pt>
                      <c:pt idx="373">
                        <c:v>2.1324354657687992</c:v>
                      </c:pt>
                      <c:pt idx="374">
                        <c:v>3.3670033670033672</c:v>
                      </c:pt>
                      <c:pt idx="375">
                        <c:v>2.4691358024691357</c:v>
                      </c:pt>
                      <c:pt idx="376">
                        <c:v>2.0202020202020203</c:v>
                      </c:pt>
                      <c:pt idx="377">
                        <c:v>1.5712682379349046</c:v>
                      </c:pt>
                      <c:pt idx="378">
                        <c:v>2.244668911335578</c:v>
                      </c:pt>
                      <c:pt idx="379">
                        <c:v>2.1324354657687992</c:v>
                      </c:pt>
                      <c:pt idx="380">
                        <c:v>2.1324354657687992</c:v>
                      </c:pt>
                      <c:pt idx="381">
                        <c:v>2.0202020202020203</c:v>
                      </c:pt>
                      <c:pt idx="382">
                        <c:v>2.8058361391694726</c:v>
                      </c:pt>
                      <c:pt idx="383">
                        <c:v>1.5712682379349046</c:v>
                      </c:pt>
                      <c:pt idx="384">
                        <c:v>2.0202020202020203</c:v>
                      </c:pt>
                      <c:pt idx="385">
                        <c:v>2.3569023569023568</c:v>
                      </c:pt>
                      <c:pt idx="386">
                        <c:v>2.4691358024691357</c:v>
                      </c:pt>
                      <c:pt idx="387">
                        <c:v>1.7957351290684624</c:v>
                      </c:pt>
                      <c:pt idx="388">
                        <c:v>2.8153153153153152</c:v>
                      </c:pt>
                      <c:pt idx="389">
                        <c:v>3.2657657657657659</c:v>
                      </c:pt>
                      <c:pt idx="390">
                        <c:v>3.8288288288288288</c:v>
                      </c:pt>
                      <c:pt idx="391">
                        <c:v>3.3783783783783785</c:v>
                      </c:pt>
                      <c:pt idx="392">
                        <c:v>2.144469525959368</c:v>
                      </c:pt>
                      <c:pt idx="393">
                        <c:v>2.9345372460496613</c:v>
                      </c:pt>
                      <c:pt idx="394">
                        <c:v>2.9378531073446328</c:v>
                      </c:pt>
                      <c:pt idx="395">
                        <c:v>3.9548022598870056</c:v>
                      </c:pt>
                      <c:pt idx="396">
                        <c:v>4.0723981900452486</c:v>
                      </c:pt>
                      <c:pt idx="397">
                        <c:v>3.2805429864253393</c:v>
                      </c:pt>
                      <c:pt idx="398">
                        <c:v>3.0542986425339365</c:v>
                      </c:pt>
                      <c:pt idx="399">
                        <c:v>2.378255945639864</c:v>
                      </c:pt>
                      <c:pt idx="400">
                        <c:v>2.3755656108597285</c:v>
                      </c:pt>
                      <c:pt idx="401">
                        <c:v>2.9511918274687856</c:v>
                      </c:pt>
                      <c:pt idx="402">
                        <c:v>2.4971623155505109</c:v>
                      </c:pt>
                      <c:pt idx="403">
                        <c:v>2.6106696935300793</c:v>
                      </c:pt>
                      <c:pt idx="404">
                        <c:v>2.0431328036322363</c:v>
                      </c:pt>
                      <c:pt idx="405">
                        <c:v>2.9511918274687856</c:v>
                      </c:pt>
                      <c:pt idx="406">
                        <c:v>2.6106696935300793</c:v>
                      </c:pt>
                      <c:pt idx="407">
                        <c:v>2.6106696935300793</c:v>
                      </c:pt>
                      <c:pt idx="408">
                        <c:v>2.6106696935300793</c:v>
                      </c:pt>
                      <c:pt idx="409">
                        <c:v>2.7241770715096481</c:v>
                      </c:pt>
                      <c:pt idx="410">
                        <c:v>2.8376844494892168</c:v>
                      </c:pt>
                      <c:pt idx="411">
                        <c:v>2.3809523809523809</c:v>
                      </c:pt>
                      <c:pt idx="412">
                        <c:v>2.2675736961451247</c:v>
                      </c:pt>
                      <c:pt idx="413">
                        <c:v>2.1541950113378685</c:v>
                      </c:pt>
                      <c:pt idx="414">
                        <c:v>2.2675736961451247</c:v>
                      </c:pt>
                      <c:pt idx="415">
                        <c:v>1.9274376417233561</c:v>
                      </c:pt>
                      <c:pt idx="416">
                        <c:v>4.3181818181818183</c:v>
                      </c:pt>
                      <c:pt idx="417">
                        <c:v>3.0681818181818183</c:v>
                      </c:pt>
                      <c:pt idx="418">
                        <c:v>3.5267349260523324</c:v>
                      </c:pt>
                      <c:pt idx="419">
                        <c:v>2.9579067121729237</c:v>
                      </c:pt>
                      <c:pt idx="420">
                        <c:v>2.6166097838452789</c:v>
                      </c:pt>
                      <c:pt idx="421">
                        <c:v>3.2992036405005689</c:v>
                      </c:pt>
                      <c:pt idx="422">
                        <c:v>2.2753128555176336</c:v>
                      </c:pt>
                      <c:pt idx="423">
                        <c:v>2.6166097838452789</c:v>
                      </c:pt>
                      <c:pt idx="424">
                        <c:v>2.6166097838452789</c:v>
                      </c:pt>
                      <c:pt idx="425">
                        <c:v>3.0716723549488054</c:v>
                      </c:pt>
                      <c:pt idx="426">
                        <c:v>10.352673492605232</c:v>
                      </c:pt>
                      <c:pt idx="427">
                        <c:v>1.9384264538198404</c:v>
                      </c:pt>
                      <c:pt idx="428">
                        <c:v>1.3683010262257698</c:v>
                      </c:pt>
                      <c:pt idx="429">
                        <c:v>1.5963511972633979</c:v>
                      </c:pt>
                      <c:pt idx="430">
                        <c:v>1.9384264538198404</c:v>
                      </c:pt>
                      <c:pt idx="431">
                        <c:v>1.8264840182648401</c:v>
                      </c:pt>
                      <c:pt idx="432">
                        <c:v>1.5981735159817352</c:v>
                      </c:pt>
                      <c:pt idx="433">
                        <c:v>1.9406392694063928</c:v>
                      </c:pt>
                      <c:pt idx="434">
                        <c:v>1.6036655211912945</c:v>
                      </c:pt>
                      <c:pt idx="435">
                        <c:v>2.4054982817869415</c:v>
                      </c:pt>
                      <c:pt idx="436">
                        <c:v>2.6376146788990824</c:v>
                      </c:pt>
                      <c:pt idx="437">
                        <c:v>2.9816513761467891</c:v>
                      </c:pt>
                      <c:pt idx="438">
                        <c:v>3.096330275229358</c:v>
                      </c:pt>
                      <c:pt idx="439">
                        <c:v>2.2962112514351318</c:v>
                      </c:pt>
                      <c:pt idx="440">
                        <c:v>2.640642939150402</c:v>
                      </c:pt>
                      <c:pt idx="441">
                        <c:v>2.3972602739726026</c:v>
                      </c:pt>
                      <c:pt idx="442">
                        <c:v>2.7397260273972601</c:v>
                      </c:pt>
                      <c:pt idx="443">
                        <c:v>2.0547945205479454</c:v>
                      </c:pt>
                      <c:pt idx="444">
                        <c:v>2.2809123649459786</c:v>
                      </c:pt>
                      <c:pt idx="445">
                        <c:v>2.7611044417767108</c:v>
                      </c:pt>
                      <c:pt idx="446">
                        <c:v>2.0408163265306123</c:v>
                      </c:pt>
                      <c:pt idx="447">
                        <c:v>1.680672268907563</c:v>
                      </c:pt>
                      <c:pt idx="448">
                        <c:v>2.1608643457382954</c:v>
                      </c:pt>
                      <c:pt idx="449">
                        <c:v>2.6442307692307692</c:v>
                      </c:pt>
                      <c:pt idx="450">
                        <c:v>2.2836538461538463</c:v>
                      </c:pt>
                      <c:pt idx="451">
                        <c:v>2.7644230769230771</c:v>
                      </c:pt>
                      <c:pt idx="452">
                        <c:v>2.0432692307692308</c:v>
                      </c:pt>
                      <c:pt idx="453">
                        <c:v>4.0865384615384617</c:v>
                      </c:pt>
                      <c:pt idx="454">
                        <c:v>5.4021608643457384</c:v>
                      </c:pt>
                      <c:pt idx="455">
                        <c:v>3.3613445378151261</c:v>
                      </c:pt>
                      <c:pt idx="456">
                        <c:v>4.3478260869565215</c:v>
                      </c:pt>
                      <c:pt idx="457">
                        <c:v>4.5893719806763285</c:v>
                      </c:pt>
                      <c:pt idx="458">
                        <c:v>5.7971014492753623</c:v>
                      </c:pt>
                      <c:pt idx="459">
                        <c:v>9.5410628019323678</c:v>
                      </c:pt>
                      <c:pt idx="460">
                        <c:v>9.420289855072463</c:v>
                      </c:pt>
                      <c:pt idx="461">
                        <c:v>9.7826086956521738</c:v>
                      </c:pt>
                      <c:pt idx="462">
                        <c:v>2.8985507246376812</c:v>
                      </c:pt>
                      <c:pt idx="463">
                        <c:v>2.2946859903381642</c:v>
                      </c:pt>
                      <c:pt idx="464">
                        <c:v>2.4154589371980677</c:v>
                      </c:pt>
                      <c:pt idx="465">
                        <c:v>2.5362318840579712</c:v>
                      </c:pt>
                      <c:pt idx="466">
                        <c:v>2.5392986698911728</c:v>
                      </c:pt>
                      <c:pt idx="467">
                        <c:v>2.9020556227327692</c:v>
                      </c:pt>
                      <c:pt idx="468">
                        <c:v>2.5392986698911728</c:v>
                      </c:pt>
                      <c:pt idx="469">
                        <c:v>2.7811366384522369</c:v>
                      </c:pt>
                      <c:pt idx="470">
                        <c:v>2.418379685610641</c:v>
                      </c:pt>
                      <c:pt idx="471">
                        <c:v>1.9347037484885128</c:v>
                      </c:pt>
                      <c:pt idx="472">
                        <c:v>1.8137847642079807</c:v>
                      </c:pt>
                      <c:pt idx="473">
                        <c:v>2.2974607013301087</c:v>
                      </c:pt>
                      <c:pt idx="474">
                        <c:v>1.6990291262135921</c:v>
                      </c:pt>
                      <c:pt idx="475">
                        <c:v>2.063106796116505</c:v>
                      </c:pt>
                      <c:pt idx="476">
                        <c:v>2.4271844660194173</c:v>
                      </c:pt>
                      <c:pt idx="477">
                        <c:v>1.941747572815534</c:v>
                      </c:pt>
                      <c:pt idx="478">
                        <c:v>2.1844660194174756</c:v>
                      </c:pt>
                      <c:pt idx="479">
                        <c:v>1.7031630170316301</c:v>
                      </c:pt>
                      <c:pt idx="480">
                        <c:v>1.7031630170316301</c:v>
                      </c:pt>
                      <c:pt idx="481">
                        <c:v>1.9464720194647203</c:v>
                      </c:pt>
                      <c:pt idx="482">
                        <c:v>1.5834348355663825</c:v>
                      </c:pt>
                      <c:pt idx="483">
                        <c:v>1.8270401948842874</c:v>
                      </c:pt>
                      <c:pt idx="484">
                        <c:v>1.5853658536585367</c:v>
                      </c:pt>
                      <c:pt idx="485">
                        <c:v>1.9512195121951219</c:v>
                      </c:pt>
                      <c:pt idx="486">
                        <c:v>1.9512195121951219</c:v>
                      </c:pt>
                      <c:pt idx="487">
                        <c:v>2.0731707317073171</c:v>
                      </c:pt>
                      <c:pt idx="488">
                        <c:v>1.7073170731707317</c:v>
                      </c:pt>
                      <c:pt idx="489">
                        <c:v>1.7073170731707317</c:v>
                      </c:pt>
                      <c:pt idx="490">
                        <c:v>1.8292682926829269</c:v>
                      </c:pt>
                      <c:pt idx="491">
                        <c:v>1.7073170731707317</c:v>
                      </c:pt>
                      <c:pt idx="492">
                        <c:v>2.1951219512195124</c:v>
                      </c:pt>
                      <c:pt idx="493">
                        <c:v>2.0731707317073171</c:v>
                      </c:pt>
                      <c:pt idx="494">
                        <c:v>1.5853658536585367</c:v>
                      </c:pt>
                      <c:pt idx="495">
                        <c:v>1.4634146341463414</c:v>
                      </c:pt>
                      <c:pt idx="496">
                        <c:v>2.0731707317073171</c:v>
                      </c:pt>
                      <c:pt idx="497">
                        <c:v>1.5853658536585367</c:v>
                      </c:pt>
                      <c:pt idx="498">
                        <c:v>2.0681265206812651</c:v>
                      </c:pt>
                      <c:pt idx="499">
                        <c:v>2.0681265206812651</c:v>
                      </c:pt>
                      <c:pt idx="500">
                        <c:v>2.6763990267639901</c:v>
                      </c:pt>
                      <c:pt idx="501">
                        <c:v>2.1951219512195124</c:v>
                      </c:pt>
                      <c:pt idx="502">
                        <c:v>2.3170731707317072</c:v>
                      </c:pt>
                      <c:pt idx="503">
                        <c:v>1.9536019536019535</c:v>
                      </c:pt>
                      <c:pt idx="504">
                        <c:v>2.0757020757020759</c:v>
                      </c:pt>
                      <c:pt idx="505">
                        <c:v>2.197802197802198</c:v>
                      </c:pt>
                      <c:pt idx="506">
                        <c:v>2.197802197802198</c:v>
                      </c:pt>
                      <c:pt idx="507">
                        <c:v>2.3199023199023201</c:v>
                      </c:pt>
                      <c:pt idx="508">
                        <c:v>2.3199023199023201</c:v>
                      </c:pt>
                      <c:pt idx="509">
                        <c:v>1.9583843329253365</c:v>
                      </c:pt>
                      <c:pt idx="510">
                        <c:v>2.4479804161566707</c:v>
                      </c:pt>
                      <c:pt idx="511">
                        <c:v>2.6927784577723379</c:v>
                      </c:pt>
                      <c:pt idx="512">
                        <c:v>2.5703794369645041</c:v>
                      </c:pt>
                      <c:pt idx="513">
                        <c:v>2.2031823745410035</c:v>
                      </c:pt>
                      <c:pt idx="514">
                        <c:v>2.5703794369645041</c:v>
                      </c:pt>
                      <c:pt idx="515">
                        <c:v>2.8151774785801713</c:v>
                      </c:pt>
                      <c:pt idx="516">
                        <c:v>2.0807833537331701</c:v>
                      </c:pt>
                      <c:pt idx="517">
                        <c:v>2.3284313725490198</c:v>
                      </c:pt>
                      <c:pt idx="518">
                        <c:v>2.0833333333333335</c:v>
                      </c:pt>
                      <c:pt idx="519">
                        <c:v>6.1274509803921573</c:v>
                      </c:pt>
                      <c:pt idx="520">
                        <c:v>6.3725490196078427</c:v>
                      </c:pt>
                      <c:pt idx="521">
                        <c:v>2.2058823529411766</c:v>
                      </c:pt>
                      <c:pt idx="522">
                        <c:v>3.3088235294117645</c:v>
                      </c:pt>
                      <c:pt idx="523">
                        <c:v>2.4509803921568629</c:v>
                      </c:pt>
                      <c:pt idx="524">
                        <c:v>2.6960784313725492</c:v>
                      </c:pt>
                      <c:pt idx="525">
                        <c:v>2.3284313725490198</c:v>
                      </c:pt>
                      <c:pt idx="526">
                        <c:v>2.5735294117647061</c:v>
                      </c:pt>
                      <c:pt idx="527">
                        <c:v>2.6960784313725492</c:v>
                      </c:pt>
                      <c:pt idx="528">
                        <c:v>3.6764705882352939</c:v>
                      </c:pt>
                      <c:pt idx="529">
                        <c:v>3.3088235294117645</c:v>
                      </c:pt>
                      <c:pt idx="530">
                        <c:v>4.9019607843137258</c:v>
                      </c:pt>
                      <c:pt idx="531">
                        <c:v>3.7990196078431371</c:v>
                      </c:pt>
                      <c:pt idx="532">
                        <c:v>4.534313725490196</c:v>
                      </c:pt>
                      <c:pt idx="533">
                        <c:v>1.1029411764705883</c:v>
                      </c:pt>
                      <c:pt idx="534">
                        <c:v>1.1029411764705883</c:v>
                      </c:pt>
                      <c:pt idx="535">
                        <c:v>1.5931372549019607</c:v>
                      </c:pt>
                      <c:pt idx="536">
                        <c:v>2.1039603960396041</c:v>
                      </c:pt>
                      <c:pt idx="537">
                        <c:v>2.1039603960396041</c:v>
                      </c:pt>
                      <c:pt idx="538">
                        <c:v>1.608910891089109</c:v>
                      </c:pt>
                      <c:pt idx="539">
                        <c:v>2.3514851485148514</c:v>
                      </c:pt>
                      <c:pt idx="540">
                        <c:v>1.608910891089109</c:v>
                      </c:pt>
                      <c:pt idx="541">
                        <c:v>2.1039603960396041</c:v>
                      </c:pt>
                      <c:pt idx="542">
                        <c:v>2.1039603960396041</c:v>
                      </c:pt>
                      <c:pt idx="543">
                        <c:v>2.1039603960396041</c:v>
                      </c:pt>
                      <c:pt idx="544">
                        <c:v>2.4752475247524752</c:v>
                      </c:pt>
                      <c:pt idx="545">
                        <c:v>2.2277227722772279</c:v>
                      </c:pt>
                      <c:pt idx="546">
                        <c:v>2.4752475247524752</c:v>
                      </c:pt>
                      <c:pt idx="547">
                        <c:v>4.2079207920792081</c:v>
                      </c:pt>
                      <c:pt idx="548">
                        <c:v>4.7029702970297027</c:v>
                      </c:pt>
                      <c:pt idx="549">
                        <c:v>2.1039603960396041</c:v>
                      </c:pt>
                      <c:pt idx="550">
                        <c:v>1.608910891089109</c:v>
                      </c:pt>
                      <c:pt idx="551">
                        <c:v>2.2277227722772279</c:v>
                      </c:pt>
                      <c:pt idx="552">
                        <c:v>2.1039603960396041</c:v>
                      </c:pt>
                      <c:pt idx="553">
                        <c:v>1.8564356435643565</c:v>
                      </c:pt>
                      <c:pt idx="554">
                        <c:v>1.9801980198019802</c:v>
                      </c:pt>
                      <c:pt idx="555">
                        <c:v>1.7348203221809171</c:v>
                      </c:pt>
                      <c:pt idx="556">
                        <c:v>1.9826517967781909</c:v>
                      </c:pt>
                      <c:pt idx="557">
                        <c:v>1.6109045848822801</c:v>
                      </c:pt>
                      <c:pt idx="558">
                        <c:v>1.9826517967781909</c:v>
                      </c:pt>
                      <c:pt idx="559">
                        <c:v>1.7348203221809171</c:v>
                      </c:pt>
                      <c:pt idx="560">
                        <c:v>1.486988847583643</c:v>
                      </c:pt>
                      <c:pt idx="561">
                        <c:v>1.9826517967781909</c:v>
                      </c:pt>
                      <c:pt idx="562">
                        <c:v>1.7348203221809171</c:v>
                      </c:pt>
                      <c:pt idx="563">
                        <c:v>2.1065675340768277</c:v>
                      </c:pt>
                      <c:pt idx="564">
                        <c:v>1.7348203221809171</c:v>
                      </c:pt>
                      <c:pt idx="565">
                        <c:v>2.1065675340768277</c:v>
                      </c:pt>
                      <c:pt idx="566">
                        <c:v>1.8587360594795539</c:v>
                      </c:pt>
                      <c:pt idx="567">
                        <c:v>1.8587360594795539</c:v>
                      </c:pt>
                      <c:pt idx="568">
                        <c:v>1.7348203221809171</c:v>
                      </c:pt>
                      <c:pt idx="569">
                        <c:v>1.6109045848822801</c:v>
                      </c:pt>
                      <c:pt idx="570">
                        <c:v>1.7348203221809171</c:v>
                      </c:pt>
                      <c:pt idx="571">
                        <c:v>2.1065675340768277</c:v>
                      </c:pt>
                      <c:pt idx="572">
                        <c:v>2.8535980148883375</c:v>
                      </c:pt>
                      <c:pt idx="573">
                        <c:v>19.851116625310173</c:v>
                      </c:pt>
                      <c:pt idx="574">
                        <c:v>1.7369727047146402</c:v>
                      </c:pt>
                      <c:pt idx="575">
                        <c:v>1.6129032258064515</c:v>
                      </c:pt>
                      <c:pt idx="576">
                        <c:v>1.7369727047146402</c:v>
                      </c:pt>
                      <c:pt idx="577">
                        <c:v>1.7348203221809171</c:v>
                      </c:pt>
                      <c:pt idx="578">
                        <c:v>1.7348203221809171</c:v>
                      </c:pt>
                      <c:pt idx="579">
                        <c:v>1.8587360594795539</c:v>
                      </c:pt>
                      <c:pt idx="580">
                        <c:v>1.486988847583643</c:v>
                      </c:pt>
                      <c:pt idx="581">
                        <c:v>1.6109045848822801</c:v>
                      </c:pt>
                      <c:pt idx="582">
                        <c:v>1.486988847583643</c:v>
                      </c:pt>
                      <c:pt idx="583">
                        <c:v>1.9826517967781909</c:v>
                      </c:pt>
                      <c:pt idx="584">
                        <c:v>2.2304832713754648</c:v>
                      </c:pt>
                      <c:pt idx="585">
                        <c:v>1.8587360594795539</c:v>
                      </c:pt>
                      <c:pt idx="586">
                        <c:v>1.7348203221809171</c:v>
                      </c:pt>
                      <c:pt idx="587">
                        <c:v>1.8587360594795539</c:v>
                      </c:pt>
                      <c:pt idx="588">
                        <c:v>1.2391573729863692</c:v>
                      </c:pt>
                      <c:pt idx="589">
                        <c:v>1.7348203221809171</c:v>
                      </c:pt>
                      <c:pt idx="590">
                        <c:v>1.8703241895261846</c:v>
                      </c:pt>
                      <c:pt idx="591">
                        <c:v>1.8726591760299625</c:v>
                      </c:pt>
                      <c:pt idx="592">
                        <c:v>1.6229712858926342</c:v>
                      </c:pt>
                      <c:pt idx="593">
                        <c:v>1.9975031210986267</c:v>
                      </c:pt>
                      <c:pt idx="594">
                        <c:v>1.8726591760299625</c:v>
                      </c:pt>
                      <c:pt idx="595">
                        <c:v>1.3732833957553059</c:v>
                      </c:pt>
                      <c:pt idx="596">
                        <c:v>1.9975031210986267</c:v>
                      </c:pt>
                      <c:pt idx="597">
                        <c:v>2.1223470661672907</c:v>
                      </c:pt>
                      <c:pt idx="598">
                        <c:v>1.7478152309612984</c:v>
                      </c:pt>
                      <c:pt idx="599">
                        <c:v>1.9975031210986267</c:v>
                      </c:pt>
                      <c:pt idx="600">
                        <c:v>1.6209476309226933</c:v>
                      </c:pt>
                      <c:pt idx="601">
                        <c:v>2.1223470661672907</c:v>
                      </c:pt>
                      <c:pt idx="602">
                        <c:v>2.002503128911139</c:v>
                      </c:pt>
                      <c:pt idx="603">
                        <c:v>1.8773466833541927</c:v>
                      </c:pt>
                      <c:pt idx="604">
                        <c:v>1.8773466833541927</c:v>
                      </c:pt>
                      <c:pt idx="605">
                        <c:v>1.6270337922403004</c:v>
                      </c:pt>
                      <c:pt idx="606">
                        <c:v>2.1276595744680851</c:v>
                      </c:pt>
                      <c:pt idx="607">
                        <c:v>1.7521902377972465</c:v>
                      </c:pt>
                      <c:pt idx="608">
                        <c:v>2.2528160200250311</c:v>
                      </c:pt>
                      <c:pt idx="609">
                        <c:v>1.8844221105527639</c:v>
                      </c:pt>
                      <c:pt idx="610">
                        <c:v>4.3969849246231156</c:v>
                      </c:pt>
                      <c:pt idx="611">
                        <c:v>5.6532663316582914</c:v>
                      </c:pt>
                      <c:pt idx="612">
                        <c:v>5.7788944723618094</c:v>
                      </c:pt>
                      <c:pt idx="613">
                        <c:v>2.1356783919597988</c:v>
                      </c:pt>
                      <c:pt idx="614">
                        <c:v>2.386934673366834</c:v>
                      </c:pt>
                      <c:pt idx="615">
                        <c:v>1.7721518987341771</c:v>
                      </c:pt>
                      <c:pt idx="616">
                        <c:v>1.6455696202531647</c:v>
                      </c:pt>
                      <c:pt idx="617">
                        <c:v>1.6455696202531647</c:v>
                      </c:pt>
                      <c:pt idx="618">
                        <c:v>2.0253164556962027</c:v>
                      </c:pt>
                      <c:pt idx="619">
                        <c:v>2.0253164556962027</c:v>
                      </c:pt>
                      <c:pt idx="620">
                        <c:v>2.1518987341772151</c:v>
                      </c:pt>
                      <c:pt idx="621">
                        <c:v>2.4050632911392404</c:v>
                      </c:pt>
                      <c:pt idx="622">
                        <c:v>2.4050632911392404</c:v>
                      </c:pt>
                      <c:pt idx="623">
                        <c:v>2.0253164556962027</c:v>
                      </c:pt>
                      <c:pt idx="624">
                        <c:v>1.8987341772151898</c:v>
                      </c:pt>
                      <c:pt idx="625">
                        <c:v>1.518987341772152</c:v>
                      </c:pt>
                      <c:pt idx="626">
                        <c:v>1.8987341772151898</c:v>
                      </c:pt>
                      <c:pt idx="627">
                        <c:v>1.8987341772151898</c:v>
                      </c:pt>
                      <c:pt idx="628">
                        <c:v>5.8227848101265822</c:v>
                      </c:pt>
                      <c:pt idx="629">
                        <c:v>5.443037974683544</c:v>
                      </c:pt>
                      <c:pt idx="630">
                        <c:v>5.9493670886075947</c:v>
                      </c:pt>
                      <c:pt idx="631">
                        <c:v>0.25316455696202533</c:v>
                      </c:pt>
                      <c:pt idx="632">
                        <c:v>8.4810126582278489</c:v>
                      </c:pt>
                      <c:pt idx="633">
                        <c:v>6.4556962025316453</c:v>
                      </c:pt>
                      <c:pt idx="634">
                        <c:v>7.7411167512690353</c:v>
                      </c:pt>
                      <c:pt idx="635">
                        <c:v>7.6142131979695433</c:v>
                      </c:pt>
                      <c:pt idx="636">
                        <c:v>6.5989847715736039</c:v>
                      </c:pt>
                      <c:pt idx="637">
                        <c:v>7.4873096446700504</c:v>
                      </c:pt>
                      <c:pt idx="638">
                        <c:v>7.2335025380710656</c:v>
                      </c:pt>
                      <c:pt idx="639">
                        <c:v>7.2335025380710656</c:v>
                      </c:pt>
                      <c:pt idx="640">
                        <c:v>7.1065989847715736</c:v>
                      </c:pt>
                      <c:pt idx="641">
                        <c:v>6.4720812182741119</c:v>
                      </c:pt>
                      <c:pt idx="642">
                        <c:v>6.0913705583756341</c:v>
                      </c:pt>
                      <c:pt idx="643">
                        <c:v>7.1065989847715736</c:v>
                      </c:pt>
                      <c:pt idx="644">
                        <c:v>3.8071065989847717</c:v>
                      </c:pt>
                      <c:pt idx="645">
                        <c:v>4.5685279187817258</c:v>
                      </c:pt>
                      <c:pt idx="646">
                        <c:v>7.6142131979695433</c:v>
                      </c:pt>
                      <c:pt idx="647">
                        <c:v>8.8383838383838391</c:v>
                      </c:pt>
                      <c:pt idx="648">
                        <c:v>11.994949494949495</c:v>
                      </c:pt>
                      <c:pt idx="649">
                        <c:v>7.9545454545454541</c:v>
                      </c:pt>
                      <c:pt idx="650">
                        <c:v>5.5625790139064479</c:v>
                      </c:pt>
                      <c:pt idx="651">
                        <c:v>8.0910240202275592</c:v>
                      </c:pt>
                      <c:pt idx="652">
                        <c:v>8.4702907711757263</c:v>
                      </c:pt>
                      <c:pt idx="653">
                        <c:v>7.8381795195954487</c:v>
                      </c:pt>
                      <c:pt idx="654">
                        <c:v>9.1254752851711025</c:v>
                      </c:pt>
                      <c:pt idx="655">
                        <c:v>9.2522179974651451</c:v>
                      </c:pt>
                      <c:pt idx="656">
                        <c:v>9.5057034220532319</c:v>
                      </c:pt>
                      <c:pt idx="657">
                        <c:v>9.2522179974651451</c:v>
                      </c:pt>
                      <c:pt idx="658">
                        <c:v>9.2522179974651451</c:v>
                      </c:pt>
                      <c:pt idx="659">
                        <c:v>8.99873257287706</c:v>
                      </c:pt>
                      <c:pt idx="660">
                        <c:v>9.1254752851711025</c:v>
                      </c:pt>
                      <c:pt idx="661">
                        <c:v>9.3789607097591894</c:v>
                      </c:pt>
                      <c:pt idx="662">
                        <c:v>7.6045627376425857</c:v>
                      </c:pt>
                      <c:pt idx="663">
                        <c:v>7.6045627376425857</c:v>
                      </c:pt>
                      <c:pt idx="664">
                        <c:v>8.491761723700888</c:v>
                      </c:pt>
                      <c:pt idx="665">
                        <c:v>7.8580481622306717</c:v>
                      </c:pt>
                      <c:pt idx="666">
                        <c:v>7.3510773130544997</c:v>
                      </c:pt>
                      <c:pt idx="667">
                        <c:v>7.3510773130544997</c:v>
                      </c:pt>
                      <c:pt idx="668">
                        <c:v>1.9035532994923858</c:v>
                      </c:pt>
                      <c:pt idx="669">
                        <c:v>7.4873096446700504</c:v>
                      </c:pt>
                      <c:pt idx="670">
                        <c:v>7.9949238578680202</c:v>
                      </c:pt>
                      <c:pt idx="671">
                        <c:v>0</c:v>
                      </c:pt>
                      <c:pt idx="672">
                        <c:v>10.659898477157361</c:v>
                      </c:pt>
                      <c:pt idx="673">
                        <c:v>20.050761421319798</c:v>
                      </c:pt>
                      <c:pt idx="674">
                        <c:v>10.687022900763358</c:v>
                      </c:pt>
                      <c:pt idx="675">
                        <c:v>9.669211195928753</c:v>
                      </c:pt>
                      <c:pt idx="676">
                        <c:v>9.7964376590330797</c:v>
                      </c:pt>
                      <c:pt idx="677">
                        <c:v>9.9236641221374047</c:v>
                      </c:pt>
                      <c:pt idx="678">
                        <c:v>9.7964376590330797</c:v>
                      </c:pt>
                      <c:pt idx="679">
                        <c:v>5.0890585241730282</c:v>
                      </c:pt>
                      <c:pt idx="680">
                        <c:v>3.3078880407124682</c:v>
                      </c:pt>
                      <c:pt idx="681">
                        <c:v>2.4296675191815855</c:v>
                      </c:pt>
                      <c:pt idx="682">
                        <c:v>2.1739130434782608</c:v>
                      </c:pt>
                      <c:pt idx="683">
                        <c:v>2.3017902813299234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1.5345268542199488</c:v>
                      </c:pt>
                      <c:pt idx="687">
                        <c:v>1.7925736235595391</c:v>
                      </c:pt>
                      <c:pt idx="688">
                        <c:v>2.2988505747126435</c:v>
                      </c:pt>
                      <c:pt idx="689">
                        <c:v>3.1928480204342273</c:v>
                      </c:pt>
                      <c:pt idx="690">
                        <c:v>2.8097062579821199</c:v>
                      </c:pt>
                      <c:pt idx="691">
                        <c:v>2.554278416347382</c:v>
                      </c:pt>
                      <c:pt idx="692">
                        <c:v>2.554278416347382</c:v>
                      </c:pt>
                      <c:pt idx="693">
                        <c:v>2.8205128205128207</c:v>
                      </c:pt>
                      <c:pt idx="694">
                        <c:v>2.4358974358974357</c:v>
                      </c:pt>
                      <c:pt idx="695">
                        <c:v>2.4390243902439024</c:v>
                      </c:pt>
                      <c:pt idx="696">
                        <c:v>1.5404364569961488</c:v>
                      </c:pt>
                      <c:pt idx="697">
                        <c:v>2.5706940874035991</c:v>
                      </c:pt>
                      <c:pt idx="698">
                        <c:v>2.6992287917737787</c:v>
                      </c:pt>
                      <c:pt idx="699">
                        <c:v>2.5706940874035991</c:v>
                      </c:pt>
                      <c:pt idx="700">
                        <c:v>2.0565552699228791</c:v>
                      </c:pt>
                      <c:pt idx="701">
                        <c:v>2.8277634961439588</c:v>
                      </c:pt>
                      <c:pt idx="702">
                        <c:v>0.12853470437017994</c:v>
                      </c:pt>
                      <c:pt idx="703">
                        <c:v>2.6992287917737787</c:v>
                      </c:pt>
                      <c:pt idx="704">
                        <c:v>3.2133676092544987</c:v>
                      </c:pt>
                      <c:pt idx="705">
                        <c:v>3.2133676092544987</c:v>
                      </c:pt>
                      <c:pt idx="706">
                        <c:v>3.3333333333333335</c:v>
                      </c:pt>
                      <c:pt idx="707">
                        <c:v>3.3333333333333335</c:v>
                      </c:pt>
                      <c:pt idx="708">
                        <c:v>3.0769230769230771</c:v>
                      </c:pt>
                      <c:pt idx="709">
                        <c:v>2.5641025641025643</c:v>
                      </c:pt>
                      <c:pt idx="710">
                        <c:v>3.2051282051282053</c:v>
                      </c:pt>
                      <c:pt idx="711">
                        <c:v>2.8205128205128207</c:v>
                      </c:pt>
                      <c:pt idx="712">
                        <c:v>3.3333333333333335</c:v>
                      </c:pt>
                      <c:pt idx="713">
                        <c:v>4.7435897435897436</c:v>
                      </c:pt>
                      <c:pt idx="714">
                        <c:v>4.615384615384615</c:v>
                      </c:pt>
                      <c:pt idx="715">
                        <c:v>6.666666666666667</c:v>
                      </c:pt>
                      <c:pt idx="716">
                        <c:v>4.7435897435897436</c:v>
                      </c:pt>
                      <c:pt idx="717">
                        <c:v>3.3333333333333335</c:v>
                      </c:pt>
                      <c:pt idx="718">
                        <c:v>4.4871794871794872</c:v>
                      </c:pt>
                      <c:pt idx="719">
                        <c:v>3.8510911424903722</c:v>
                      </c:pt>
                      <c:pt idx="720">
                        <c:v>0.89858793324775355</c:v>
                      </c:pt>
                      <c:pt idx="721">
                        <c:v>1.1568123393316196</c:v>
                      </c:pt>
                      <c:pt idx="722">
                        <c:v>1.0282776349614395</c:v>
                      </c:pt>
                      <c:pt idx="723">
                        <c:v>1.1568123393316196</c:v>
                      </c:pt>
                      <c:pt idx="724">
                        <c:v>1.2853470437017995</c:v>
                      </c:pt>
                      <c:pt idx="725">
                        <c:v>1.0282776349614395</c:v>
                      </c:pt>
                      <c:pt idx="726">
                        <c:v>1.6709511568123394</c:v>
                      </c:pt>
                      <c:pt idx="727">
                        <c:v>4.3701799485861184</c:v>
                      </c:pt>
                      <c:pt idx="728">
                        <c:v>3.4704370179948585</c:v>
                      </c:pt>
                      <c:pt idx="729">
                        <c:v>2.0671834625322996</c:v>
                      </c:pt>
                      <c:pt idx="730">
                        <c:v>2.7131782945736433</c:v>
                      </c:pt>
                      <c:pt idx="731">
                        <c:v>3.4883720930232558</c:v>
                      </c:pt>
                      <c:pt idx="732">
                        <c:v>3.2299741602067185</c:v>
                      </c:pt>
                      <c:pt idx="733">
                        <c:v>3.8759689922480618</c:v>
                      </c:pt>
                      <c:pt idx="734">
                        <c:v>3.4883720930232558</c:v>
                      </c:pt>
                      <c:pt idx="735">
                        <c:v>3.3591731266149871</c:v>
                      </c:pt>
                      <c:pt idx="736">
                        <c:v>3.6175710594315245</c:v>
                      </c:pt>
                      <c:pt idx="737">
                        <c:v>2.9715762273901807</c:v>
                      </c:pt>
                      <c:pt idx="738">
                        <c:v>3.2299741602067185</c:v>
                      </c:pt>
                      <c:pt idx="739">
                        <c:v>2.842377260981912</c:v>
                      </c:pt>
                      <c:pt idx="740">
                        <c:v>2.842377260981912</c:v>
                      </c:pt>
                      <c:pt idx="741">
                        <c:v>1.8087855297157622</c:v>
                      </c:pt>
                      <c:pt idx="742">
                        <c:v>2.0671834625322996</c:v>
                      </c:pt>
                      <c:pt idx="743">
                        <c:v>1.5503875968992249</c:v>
                      </c:pt>
                      <c:pt idx="744">
                        <c:v>1.2919896640826873</c:v>
                      </c:pt>
                      <c:pt idx="745">
                        <c:v>1.8087855297157622</c:v>
                      </c:pt>
                      <c:pt idx="746">
                        <c:v>1.9379844961240309</c:v>
                      </c:pt>
                      <c:pt idx="747">
                        <c:v>2.0698576972833118</c:v>
                      </c:pt>
                      <c:pt idx="748">
                        <c:v>1.8111254851228977</c:v>
                      </c:pt>
                      <c:pt idx="749">
                        <c:v>1.6839378238341969</c:v>
                      </c:pt>
                      <c:pt idx="750">
                        <c:v>1.4248704663212435</c:v>
                      </c:pt>
                      <c:pt idx="751">
                        <c:v>1.6883116883116882</c:v>
                      </c:pt>
                      <c:pt idx="752">
                        <c:v>1.8181818181818181</c:v>
                      </c:pt>
                      <c:pt idx="753">
                        <c:v>1.8181818181818181</c:v>
                      </c:pt>
                      <c:pt idx="754">
                        <c:v>0</c:v>
                      </c:pt>
                      <c:pt idx="755">
                        <c:v>1.6883116883116882</c:v>
                      </c:pt>
                      <c:pt idx="756">
                        <c:v>1.171875</c:v>
                      </c:pt>
                      <c:pt idx="757">
                        <c:v>2.2135416666666665</c:v>
                      </c:pt>
                      <c:pt idx="758">
                        <c:v>3.125</c:v>
                      </c:pt>
                      <c:pt idx="759">
                        <c:v>2.2135416666666665</c:v>
                      </c:pt>
                      <c:pt idx="760">
                        <c:v>1.4322916666666667</c:v>
                      </c:pt>
                      <c:pt idx="761">
                        <c:v>1.6971279373368147</c:v>
                      </c:pt>
                      <c:pt idx="762">
                        <c:v>0.13054830287206268</c:v>
                      </c:pt>
                      <c:pt idx="763">
                        <c:v>2.2193211488250655</c:v>
                      </c:pt>
                      <c:pt idx="764">
                        <c:v>2.2193211488250655</c:v>
                      </c:pt>
                      <c:pt idx="765">
                        <c:v>2.4804177545691908</c:v>
                      </c:pt>
                      <c:pt idx="766">
                        <c:v>2.3498694516971281</c:v>
                      </c:pt>
                      <c:pt idx="767">
                        <c:v>1.6971279373368147</c:v>
                      </c:pt>
                      <c:pt idx="768">
                        <c:v>2.0887728459530028</c:v>
                      </c:pt>
                      <c:pt idx="769">
                        <c:v>2.2193211488250655</c:v>
                      </c:pt>
                      <c:pt idx="770">
                        <c:v>1.95822454308094</c:v>
                      </c:pt>
                      <c:pt idx="771">
                        <c:v>1.6971279373368147</c:v>
                      </c:pt>
                      <c:pt idx="772">
                        <c:v>2.0887728459530028</c:v>
                      </c:pt>
                      <c:pt idx="773">
                        <c:v>1.95822454308094</c:v>
                      </c:pt>
                      <c:pt idx="774">
                        <c:v>1.6971279373368147</c:v>
                      </c:pt>
                      <c:pt idx="775">
                        <c:v>1.566579634464752</c:v>
                      </c:pt>
                      <c:pt idx="776">
                        <c:v>1.4360313315926894</c:v>
                      </c:pt>
                      <c:pt idx="777">
                        <c:v>1.8276762402088773</c:v>
                      </c:pt>
                      <c:pt idx="778">
                        <c:v>1.8276762402088773</c:v>
                      </c:pt>
                      <c:pt idx="779">
                        <c:v>1.6971279373368147</c:v>
                      </c:pt>
                      <c:pt idx="780">
                        <c:v>2.0887728459530028</c:v>
                      </c:pt>
                      <c:pt idx="781">
                        <c:v>2.6109660574412534</c:v>
                      </c:pt>
                      <c:pt idx="782">
                        <c:v>1.95822454308094</c:v>
                      </c:pt>
                      <c:pt idx="783">
                        <c:v>2.2193211488250655</c:v>
                      </c:pt>
                      <c:pt idx="784">
                        <c:v>1.95822454308094</c:v>
                      </c:pt>
                      <c:pt idx="785">
                        <c:v>1.6971279373368147</c:v>
                      </c:pt>
                      <c:pt idx="786">
                        <c:v>2.0887728459530028</c:v>
                      </c:pt>
                      <c:pt idx="787">
                        <c:v>1.8276762402088773</c:v>
                      </c:pt>
                      <c:pt idx="788">
                        <c:v>0.13054830287206268</c:v>
                      </c:pt>
                      <c:pt idx="789">
                        <c:v>1.8276762402088773</c:v>
                      </c:pt>
                      <c:pt idx="790">
                        <c:v>2.0887728459530028</c:v>
                      </c:pt>
                      <c:pt idx="791">
                        <c:v>1.95822454308094</c:v>
                      </c:pt>
                      <c:pt idx="792">
                        <c:v>1.95822454308094</c:v>
                      </c:pt>
                      <c:pt idx="793">
                        <c:v>2.3560209424083771</c:v>
                      </c:pt>
                      <c:pt idx="794">
                        <c:v>0.91623036649214662</c:v>
                      </c:pt>
                      <c:pt idx="795">
                        <c:v>0.78534031413612571</c:v>
                      </c:pt>
                      <c:pt idx="796">
                        <c:v>0.78534031413612571</c:v>
                      </c:pt>
                      <c:pt idx="797">
                        <c:v>0.91623036649214662</c:v>
                      </c:pt>
                      <c:pt idx="798">
                        <c:v>0.91623036649214662</c:v>
                      </c:pt>
                      <c:pt idx="799">
                        <c:v>1.0471204188481675</c:v>
                      </c:pt>
                      <c:pt idx="800">
                        <c:v>0.91623036649214662</c:v>
                      </c:pt>
                      <c:pt idx="801">
                        <c:v>2.0942408376963351</c:v>
                      </c:pt>
                      <c:pt idx="802">
                        <c:v>2.74869109947644</c:v>
                      </c:pt>
                      <c:pt idx="803">
                        <c:v>2.2251308900523559</c:v>
                      </c:pt>
                      <c:pt idx="804">
                        <c:v>1.8324607329842932</c:v>
                      </c:pt>
                      <c:pt idx="805">
                        <c:v>2.4869109947643979</c:v>
                      </c:pt>
                      <c:pt idx="806">
                        <c:v>2.8795811518324608</c:v>
                      </c:pt>
                      <c:pt idx="807">
                        <c:v>2.2251308900523559</c:v>
                      </c:pt>
                      <c:pt idx="808">
                        <c:v>2.3560209424083771</c:v>
                      </c:pt>
                      <c:pt idx="809">
                        <c:v>8.1151832460732987</c:v>
                      </c:pt>
                      <c:pt idx="810">
                        <c:v>8.6387434554973819</c:v>
                      </c:pt>
                      <c:pt idx="811">
                        <c:v>8.5078534031413611</c:v>
                      </c:pt>
                      <c:pt idx="812">
                        <c:v>9.1623036649214651</c:v>
                      </c:pt>
                      <c:pt idx="813">
                        <c:v>7.9842931937172779</c:v>
                      </c:pt>
                      <c:pt idx="814">
                        <c:v>8.1151832460732987</c:v>
                      </c:pt>
                      <c:pt idx="815">
                        <c:v>8.5078534031413611</c:v>
                      </c:pt>
                      <c:pt idx="816">
                        <c:v>8.5078534031413611</c:v>
                      </c:pt>
                      <c:pt idx="817">
                        <c:v>2.4869109947643979</c:v>
                      </c:pt>
                      <c:pt idx="818">
                        <c:v>1.8324607329842932</c:v>
                      </c:pt>
                      <c:pt idx="819">
                        <c:v>2.2251308900523559</c:v>
                      </c:pt>
                      <c:pt idx="820">
                        <c:v>1.8324607329842932</c:v>
                      </c:pt>
                      <c:pt idx="821">
                        <c:v>1.8324607329842932</c:v>
                      </c:pt>
                      <c:pt idx="822">
                        <c:v>2.2251308900523559</c:v>
                      </c:pt>
                      <c:pt idx="823">
                        <c:v>1.8324607329842932</c:v>
                      </c:pt>
                      <c:pt idx="824">
                        <c:v>1.963350785340314</c:v>
                      </c:pt>
                      <c:pt idx="825">
                        <c:v>2.2251308900523559</c:v>
                      </c:pt>
                      <c:pt idx="826">
                        <c:v>1.963350785340314</c:v>
                      </c:pt>
                      <c:pt idx="827">
                        <c:v>2.2251308900523559</c:v>
                      </c:pt>
                      <c:pt idx="828">
                        <c:v>1.963350785340314</c:v>
                      </c:pt>
                      <c:pt idx="829">
                        <c:v>2.0942408376963351</c:v>
                      </c:pt>
                      <c:pt idx="830">
                        <c:v>2.3560209424083771</c:v>
                      </c:pt>
                      <c:pt idx="831">
                        <c:v>2.3560209424083771</c:v>
                      </c:pt>
                      <c:pt idx="832">
                        <c:v>2.0942408376963351</c:v>
                      </c:pt>
                      <c:pt idx="833">
                        <c:v>2.3560209424083771</c:v>
                      </c:pt>
                      <c:pt idx="834">
                        <c:v>2.74869109947644</c:v>
                      </c:pt>
                      <c:pt idx="835">
                        <c:v>0</c:v>
                      </c:pt>
                      <c:pt idx="836">
                        <c:v>1.8324607329842932</c:v>
                      </c:pt>
                      <c:pt idx="837">
                        <c:v>0</c:v>
                      </c:pt>
                      <c:pt idx="838">
                        <c:v>1.7015706806282722</c:v>
                      </c:pt>
                      <c:pt idx="839">
                        <c:v>1.8324607329842932</c:v>
                      </c:pt>
                      <c:pt idx="840">
                        <c:v>1.7015706806282722</c:v>
                      </c:pt>
                      <c:pt idx="841">
                        <c:v>1.8324607329842932</c:v>
                      </c:pt>
                      <c:pt idx="842">
                        <c:v>1.963350785340314</c:v>
                      </c:pt>
                      <c:pt idx="843">
                        <c:v>1.8324607329842932</c:v>
                      </c:pt>
                      <c:pt idx="844">
                        <c:v>1.7015706806282722</c:v>
                      </c:pt>
                      <c:pt idx="845">
                        <c:v>2.2251308900523559</c:v>
                      </c:pt>
                      <c:pt idx="846">
                        <c:v>2.0942408376963351</c:v>
                      </c:pt>
                      <c:pt idx="847">
                        <c:v>0.13089005235602094</c:v>
                      </c:pt>
                      <c:pt idx="848">
                        <c:v>1.7015706806282722</c:v>
                      </c:pt>
                      <c:pt idx="849">
                        <c:v>1.7015706806282722</c:v>
                      </c:pt>
                      <c:pt idx="850">
                        <c:v>1.963350785340314</c:v>
                      </c:pt>
                      <c:pt idx="851">
                        <c:v>1.963350785340314</c:v>
                      </c:pt>
                      <c:pt idx="852">
                        <c:v>1.963350785340314</c:v>
                      </c:pt>
                      <c:pt idx="853">
                        <c:v>1.4397905759162304</c:v>
                      </c:pt>
                      <c:pt idx="854">
                        <c:v>1.6993464052287581</c:v>
                      </c:pt>
                      <c:pt idx="855">
                        <c:v>1.6993464052287581</c:v>
                      </c:pt>
                      <c:pt idx="856">
                        <c:v>1.5686274509803921</c:v>
                      </c:pt>
                      <c:pt idx="857">
                        <c:v>1.6993464052287581</c:v>
                      </c:pt>
                      <c:pt idx="858">
                        <c:v>1.8300653594771241</c:v>
                      </c:pt>
                      <c:pt idx="859">
                        <c:v>1.1764705882352942</c:v>
                      </c:pt>
                      <c:pt idx="860">
                        <c:v>1.4379084967320261</c:v>
                      </c:pt>
                      <c:pt idx="861">
                        <c:v>1.6993464052287581</c:v>
                      </c:pt>
                      <c:pt idx="862">
                        <c:v>1.9607843137254901</c:v>
                      </c:pt>
                      <c:pt idx="863">
                        <c:v>2.3529411764705883</c:v>
                      </c:pt>
                      <c:pt idx="864">
                        <c:v>2.4836601307189543</c:v>
                      </c:pt>
                      <c:pt idx="865">
                        <c:v>4.3137254901960782</c:v>
                      </c:pt>
                      <c:pt idx="866">
                        <c:v>2.2251308900523559</c:v>
                      </c:pt>
                      <c:pt idx="867">
                        <c:v>1.963350785340314</c:v>
                      </c:pt>
                      <c:pt idx="868">
                        <c:v>2.0942408376963351</c:v>
                      </c:pt>
                      <c:pt idx="869">
                        <c:v>1.8324607329842932</c:v>
                      </c:pt>
                      <c:pt idx="870">
                        <c:v>2.0942408376963351</c:v>
                      </c:pt>
                      <c:pt idx="871">
                        <c:v>1.7015706806282722</c:v>
                      </c:pt>
                      <c:pt idx="872">
                        <c:v>2.74869109947644</c:v>
                      </c:pt>
                      <c:pt idx="873">
                        <c:v>1.7060367454068242</c:v>
                      </c:pt>
                      <c:pt idx="874">
                        <c:v>2.3622047244094486</c:v>
                      </c:pt>
                      <c:pt idx="875">
                        <c:v>1.7082785808147174</c:v>
                      </c:pt>
                      <c:pt idx="876">
                        <c:v>2.1024967148488831</c:v>
                      </c:pt>
                      <c:pt idx="877">
                        <c:v>2.1024967148488831</c:v>
                      </c:pt>
                      <c:pt idx="878">
                        <c:v>2.4967148488830486</c:v>
                      </c:pt>
                      <c:pt idx="879">
                        <c:v>1.5768725361366622</c:v>
                      </c:pt>
                      <c:pt idx="880">
                        <c:v>0.26281208935611039</c:v>
                      </c:pt>
                      <c:pt idx="881">
                        <c:v>5.5190538764783179</c:v>
                      </c:pt>
                      <c:pt idx="882">
                        <c:v>10.906701708278581</c:v>
                      </c:pt>
                      <c:pt idx="883">
                        <c:v>1.4454664914586071</c:v>
                      </c:pt>
                      <c:pt idx="884">
                        <c:v>1.4454664914586071</c:v>
                      </c:pt>
                      <c:pt idx="885">
                        <c:v>1.4454664914586071</c:v>
                      </c:pt>
                      <c:pt idx="886">
                        <c:v>0.13140604467805519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1.7082785808147174</c:v>
                      </c:pt>
                      <c:pt idx="890">
                        <c:v>2.759526938239159</c:v>
                      </c:pt>
                      <c:pt idx="891">
                        <c:v>3.4165571616294348</c:v>
                      </c:pt>
                      <c:pt idx="892">
                        <c:v>3.2851511169513796</c:v>
                      </c:pt>
                      <c:pt idx="893">
                        <c:v>3.0223390275952693</c:v>
                      </c:pt>
                      <c:pt idx="894">
                        <c:v>3.8107752956636007</c:v>
                      </c:pt>
                      <c:pt idx="895">
                        <c:v>4.3363994743758214</c:v>
                      </c:pt>
                      <c:pt idx="896">
                        <c:v>4.5992115637319317</c:v>
                      </c:pt>
                      <c:pt idx="897">
                        <c:v>4.8620236530880421</c:v>
                      </c:pt>
                      <c:pt idx="898">
                        <c:v>5.5190538764783179</c:v>
                      </c:pt>
                      <c:pt idx="899">
                        <c:v>0.91984231274638628</c:v>
                      </c:pt>
                      <c:pt idx="900">
                        <c:v>1.9893899204244032</c:v>
                      </c:pt>
                      <c:pt idx="901">
                        <c:v>2.1248339973439574</c:v>
                      </c:pt>
                      <c:pt idx="902">
                        <c:v>1.5915119363395225</c:v>
                      </c:pt>
                      <c:pt idx="903">
                        <c:v>2.3872679045092839</c:v>
                      </c:pt>
                      <c:pt idx="904">
                        <c:v>2.3872679045092839</c:v>
                      </c:pt>
                      <c:pt idx="905">
                        <c:v>1.9893899204244032</c:v>
                      </c:pt>
                      <c:pt idx="906">
                        <c:v>2.1220159151193636</c:v>
                      </c:pt>
                      <c:pt idx="907">
                        <c:v>1.5915119363395225</c:v>
                      </c:pt>
                      <c:pt idx="908">
                        <c:v>1.7241379310344827</c:v>
                      </c:pt>
                      <c:pt idx="909">
                        <c:v>2.1220159151193636</c:v>
                      </c:pt>
                      <c:pt idx="910">
                        <c:v>1.7241379310344827</c:v>
                      </c:pt>
                      <c:pt idx="911">
                        <c:v>1.4588859416445623</c:v>
                      </c:pt>
                      <c:pt idx="912">
                        <c:v>1.5915119363395225</c:v>
                      </c:pt>
                      <c:pt idx="913">
                        <c:v>1.856763925729443</c:v>
                      </c:pt>
                      <c:pt idx="914">
                        <c:v>1.856763925729443</c:v>
                      </c:pt>
                      <c:pt idx="915">
                        <c:v>1.193633952254642</c:v>
                      </c:pt>
                      <c:pt idx="916">
                        <c:v>2.2546419098143238</c:v>
                      </c:pt>
                      <c:pt idx="917">
                        <c:v>1.856763925729443</c:v>
                      </c:pt>
                      <c:pt idx="918">
                        <c:v>1.856763925729443</c:v>
                      </c:pt>
                      <c:pt idx="919">
                        <c:v>1.856763925729443</c:v>
                      </c:pt>
                      <c:pt idx="920">
                        <c:v>1.856763925729443</c:v>
                      </c:pt>
                      <c:pt idx="921">
                        <c:v>2.3872679045092839</c:v>
                      </c:pt>
                      <c:pt idx="922">
                        <c:v>0.5305039787798409</c:v>
                      </c:pt>
                      <c:pt idx="923">
                        <c:v>0.26525198938992045</c:v>
                      </c:pt>
                      <c:pt idx="924">
                        <c:v>1.3262599469496021</c:v>
                      </c:pt>
                      <c:pt idx="925">
                        <c:v>0.79575596816976124</c:v>
                      </c:pt>
                      <c:pt idx="926">
                        <c:v>1.0610079575596818</c:v>
                      </c:pt>
                      <c:pt idx="927">
                        <c:v>1.193633952254642</c:v>
                      </c:pt>
                      <c:pt idx="928">
                        <c:v>1.4588859416445623</c:v>
                      </c:pt>
                      <c:pt idx="929">
                        <c:v>1.5915119363395225</c:v>
                      </c:pt>
                      <c:pt idx="930">
                        <c:v>0</c:v>
                      </c:pt>
                      <c:pt idx="931">
                        <c:v>1.5915119363395225</c:v>
                      </c:pt>
                      <c:pt idx="932">
                        <c:v>1.0610079575596818</c:v>
                      </c:pt>
                      <c:pt idx="933">
                        <c:v>1.0610079575596818</c:v>
                      </c:pt>
                      <c:pt idx="934">
                        <c:v>1.193633952254642</c:v>
                      </c:pt>
                      <c:pt idx="935">
                        <c:v>0.92838196286472152</c:v>
                      </c:pt>
                      <c:pt idx="936">
                        <c:v>1.5915119363395225</c:v>
                      </c:pt>
                      <c:pt idx="937">
                        <c:v>1.4588859416445623</c:v>
                      </c:pt>
                      <c:pt idx="938">
                        <c:v>1.193633952254642</c:v>
                      </c:pt>
                      <c:pt idx="939">
                        <c:v>1.7241379310344827</c:v>
                      </c:pt>
                      <c:pt idx="940">
                        <c:v>1.4588859416445623</c:v>
                      </c:pt>
                      <c:pt idx="941">
                        <c:v>1.5915119363395225</c:v>
                      </c:pt>
                      <c:pt idx="942">
                        <c:v>2.5198938992042441</c:v>
                      </c:pt>
                      <c:pt idx="943">
                        <c:v>1.856763925729443</c:v>
                      </c:pt>
                      <c:pt idx="944">
                        <c:v>1.9893899204244032</c:v>
                      </c:pt>
                      <c:pt idx="945">
                        <c:v>1.193633952254642</c:v>
                      </c:pt>
                      <c:pt idx="946">
                        <c:v>1.4588859416445623</c:v>
                      </c:pt>
                      <c:pt idx="947">
                        <c:v>1.2195121951219512</c:v>
                      </c:pt>
                      <c:pt idx="948">
                        <c:v>1.084010840108401</c:v>
                      </c:pt>
                      <c:pt idx="949">
                        <c:v>0.9536784741144414</c:v>
                      </c:pt>
                      <c:pt idx="950">
                        <c:v>1.0899182561307903</c:v>
                      </c:pt>
                      <c:pt idx="951">
                        <c:v>1.4986376021798364</c:v>
                      </c:pt>
                      <c:pt idx="952">
                        <c:v>0.81743869209809261</c:v>
                      </c:pt>
                      <c:pt idx="953">
                        <c:v>1.6348773841961852</c:v>
                      </c:pt>
                      <c:pt idx="954">
                        <c:v>0.68119891008174382</c:v>
                      </c:pt>
                      <c:pt idx="955">
                        <c:v>2.3004059539918811</c:v>
                      </c:pt>
                      <c:pt idx="956">
                        <c:v>1.2278308321964528</c:v>
                      </c:pt>
                      <c:pt idx="957">
                        <c:v>1.2278308321964528</c:v>
                      </c:pt>
                      <c:pt idx="958">
                        <c:v>0.54570259208731242</c:v>
                      </c:pt>
                      <c:pt idx="959">
                        <c:v>1.6371077762619373</c:v>
                      </c:pt>
                      <c:pt idx="960">
                        <c:v>0.27285129604365621</c:v>
                      </c:pt>
                      <c:pt idx="961">
                        <c:v>0</c:v>
                      </c:pt>
                      <c:pt idx="962">
                        <c:v>1.2278308321964528</c:v>
                      </c:pt>
                      <c:pt idx="963">
                        <c:v>1.2278308321964528</c:v>
                      </c:pt>
                      <c:pt idx="964">
                        <c:v>1.500682128240109</c:v>
                      </c:pt>
                      <c:pt idx="965">
                        <c:v>1.500682128240109</c:v>
                      </c:pt>
                      <c:pt idx="966">
                        <c:v>1.7735334242837653</c:v>
                      </c:pt>
                      <c:pt idx="967">
                        <c:v>2.0463847203274215</c:v>
                      </c:pt>
                      <c:pt idx="968">
                        <c:v>1.3642564802182811</c:v>
                      </c:pt>
                      <c:pt idx="969">
                        <c:v>2.0463847203274215</c:v>
                      </c:pt>
                      <c:pt idx="970">
                        <c:v>2.1857923497267762</c:v>
                      </c:pt>
                      <c:pt idx="971">
                        <c:v>1.9125683060109289</c:v>
                      </c:pt>
                      <c:pt idx="972">
                        <c:v>2.3224043715846996</c:v>
                      </c:pt>
                      <c:pt idx="973">
                        <c:v>1.5027322404371584</c:v>
                      </c:pt>
                      <c:pt idx="974">
                        <c:v>2.3224043715846996</c:v>
                      </c:pt>
                      <c:pt idx="975">
                        <c:v>3.8251366120218577</c:v>
                      </c:pt>
                      <c:pt idx="976">
                        <c:v>3.1420765027322406</c:v>
                      </c:pt>
                      <c:pt idx="977">
                        <c:v>5.054644808743169</c:v>
                      </c:pt>
                      <c:pt idx="978">
                        <c:v>2.1947873799725652</c:v>
                      </c:pt>
                      <c:pt idx="979">
                        <c:v>1.9230769230769231</c:v>
                      </c:pt>
                      <c:pt idx="980">
                        <c:v>1.6483516483516483</c:v>
                      </c:pt>
                      <c:pt idx="981">
                        <c:v>1.7857142857142858</c:v>
                      </c:pt>
                      <c:pt idx="982">
                        <c:v>1.7857142857142858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1.9283746556473829</c:v>
                      </c:pt>
                      <c:pt idx="986">
                        <c:v>1.2465373961218837</c:v>
                      </c:pt>
                      <c:pt idx="987">
                        <c:v>1.5235457063711912</c:v>
                      </c:pt>
                      <c:pt idx="988">
                        <c:v>1.8030513176144245</c:v>
                      </c:pt>
                      <c:pt idx="989">
                        <c:v>1.5256588072122053</c:v>
                      </c:pt>
                      <c:pt idx="990">
                        <c:v>1.5256588072122053</c:v>
                      </c:pt>
                      <c:pt idx="991">
                        <c:v>1.3869625520110958</c:v>
                      </c:pt>
                      <c:pt idx="992">
                        <c:v>2.0804438280166435</c:v>
                      </c:pt>
                      <c:pt idx="993">
                        <c:v>0.83217753120665738</c:v>
                      </c:pt>
                      <c:pt idx="994">
                        <c:v>1.6643550624133148</c:v>
                      </c:pt>
                      <c:pt idx="995">
                        <c:v>0.13869625520110956</c:v>
                      </c:pt>
                      <c:pt idx="996">
                        <c:v>1.6643550624133148</c:v>
                      </c:pt>
                      <c:pt idx="997">
                        <c:v>1.9444444444444444</c:v>
                      </c:pt>
                      <c:pt idx="998">
                        <c:v>2.2222222222222223</c:v>
                      </c:pt>
                      <c:pt idx="999">
                        <c:v>1.25</c:v>
                      </c:pt>
                      <c:pt idx="1000">
                        <c:v>1.8055555555555556</c:v>
                      </c:pt>
                      <c:pt idx="1001">
                        <c:v>1.5341701534170153</c:v>
                      </c:pt>
                      <c:pt idx="1002">
                        <c:v>1.8131101813110182</c:v>
                      </c:pt>
                      <c:pt idx="1003">
                        <c:v>2.0979020979020979</c:v>
                      </c:pt>
                      <c:pt idx="1004">
                        <c:v>1.2622720897615709</c:v>
                      </c:pt>
                      <c:pt idx="1005">
                        <c:v>1.8232819074333801</c:v>
                      </c:pt>
                      <c:pt idx="1006">
                        <c:v>1.6830294530154277</c:v>
                      </c:pt>
                      <c:pt idx="1007">
                        <c:v>1.1220196353436185</c:v>
                      </c:pt>
                      <c:pt idx="1008">
                        <c:v>1.6830294530154277</c:v>
                      </c:pt>
                      <c:pt idx="1009">
                        <c:v>1.8232819074333801</c:v>
                      </c:pt>
                      <c:pt idx="1010">
                        <c:v>1.1235955056179776</c:v>
                      </c:pt>
                      <c:pt idx="1011">
                        <c:v>1.2658227848101267</c:v>
                      </c:pt>
                      <c:pt idx="1012">
                        <c:v>1.5471167369901546</c:v>
                      </c:pt>
                      <c:pt idx="1013">
                        <c:v>2.2503516174402249</c:v>
                      </c:pt>
                      <c:pt idx="1014">
                        <c:v>1.8309859154929577</c:v>
                      </c:pt>
                      <c:pt idx="1015">
                        <c:v>2.535211267605634</c:v>
                      </c:pt>
                      <c:pt idx="1016">
                        <c:v>0.85106382978723405</c:v>
                      </c:pt>
                      <c:pt idx="1017">
                        <c:v>2.1276595744680851</c:v>
                      </c:pt>
                      <c:pt idx="1018">
                        <c:v>2.2695035460992909</c:v>
                      </c:pt>
                      <c:pt idx="1019">
                        <c:v>1.8439716312056738</c:v>
                      </c:pt>
                      <c:pt idx="1020">
                        <c:v>1.8439716312056738</c:v>
                      </c:pt>
                      <c:pt idx="1021">
                        <c:v>1.8439716312056738</c:v>
                      </c:pt>
                      <c:pt idx="1022">
                        <c:v>2.2695035460992909</c:v>
                      </c:pt>
                      <c:pt idx="1023">
                        <c:v>2.1276595744680851</c:v>
                      </c:pt>
                      <c:pt idx="1024">
                        <c:v>2.5568181818181817</c:v>
                      </c:pt>
                      <c:pt idx="1025">
                        <c:v>1.9914651493598863</c:v>
                      </c:pt>
                      <c:pt idx="1026">
                        <c:v>2.4216524216524218</c:v>
                      </c:pt>
                      <c:pt idx="1027">
                        <c:v>2.4216524216524218</c:v>
                      </c:pt>
                      <c:pt idx="1028">
                        <c:v>1.9943019943019944</c:v>
                      </c:pt>
                      <c:pt idx="1029">
                        <c:v>2.8490028490028489</c:v>
                      </c:pt>
                      <c:pt idx="1030">
                        <c:v>2.1367521367521367</c:v>
                      </c:pt>
                      <c:pt idx="1031">
                        <c:v>1.5942028985507246</c:v>
                      </c:pt>
                      <c:pt idx="1032">
                        <c:v>1.7391304347826086</c:v>
                      </c:pt>
                      <c:pt idx="1033">
                        <c:v>3.1884057971014492</c:v>
                      </c:pt>
                      <c:pt idx="1034">
                        <c:v>1.3043478260869565</c:v>
                      </c:pt>
                      <c:pt idx="1035">
                        <c:v>2.318840579710145</c:v>
                      </c:pt>
                      <c:pt idx="1036">
                        <c:v>2.0289855072463769</c:v>
                      </c:pt>
                      <c:pt idx="1037">
                        <c:v>4.2028985507246377</c:v>
                      </c:pt>
                      <c:pt idx="1038">
                        <c:v>4.0579710144927539</c:v>
                      </c:pt>
                      <c:pt idx="1039">
                        <c:v>0</c:v>
                      </c:pt>
                      <c:pt idx="1040">
                        <c:v>1.8950437317784257</c:v>
                      </c:pt>
                      <c:pt idx="1041">
                        <c:v>1.4577259475218658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9.037900874635568</c:v>
                      </c:pt>
                      <c:pt idx="1045">
                        <c:v>9.037900874635568</c:v>
                      </c:pt>
                      <c:pt idx="1046">
                        <c:v>9.7667638483965007</c:v>
                      </c:pt>
                      <c:pt idx="1047">
                        <c:v>9.183673469387756</c:v>
                      </c:pt>
                      <c:pt idx="1048">
                        <c:v>8.8921282798833818</c:v>
                      </c:pt>
                      <c:pt idx="1049">
                        <c:v>9.4752186588921283</c:v>
                      </c:pt>
                      <c:pt idx="1050">
                        <c:v>9.037900874635568</c:v>
                      </c:pt>
                      <c:pt idx="1051">
                        <c:v>9.3294460641399422</c:v>
                      </c:pt>
                      <c:pt idx="1052">
                        <c:v>3.2069970845481048</c:v>
                      </c:pt>
                      <c:pt idx="1053">
                        <c:v>3.0656934306569341</c:v>
                      </c:pt>
                      <c:pt idx="1054">
                        <c:v>3.3576642335766422</c:v>
                      </c:pt>
                      <c:pt idx="1055">
                        <c:v>3.3576642335766422</c:v>
                      </c:pt>
                      <c:pt idx="1056">
                        <c:v>3.3576642335766422</c:v>
                      </c:pt>
                      <c:pt idx="1057">
                        <c:v>3.0656934306569341</c:v>
                      </c:pt>
                      <c:pt idx="1058">
                        <c:v>3.3576642335766422</c:v>
                      </c:pt>
                      <c:pt idx="1059">
                        <c:v>3.6443148688046647</c:v>
                      </c:pt>
                      <c:pt idx="1060">
                        <c:v>3.935860058309038</c:v>
                      </c:pt>
                      <c:pt idx="1061">
                        <c:v>3.2069970845481048</c:v>
                      </c:pt>
                      <c:pt idx="1062">
                        <c:v>3.2069970845481048</c:v>
                      </c:pt>
                      <c:pt idx="1063">
                        <c:v>2.9154518950437316</c:v>
                      </c:pt>
                      <c:pt idx="1064">
                        <c:v>3.2069970845481048</c:v>
                      </c:pt>
                      <c:pt idx="1065">
                        <c:v>3.3527696793002915</c:v>
                      </c:pt>
                      <c:pt idx="1066">
                        <c:v>3.3527696793002915</c:v>
                      </c:pt>
                      <c:pt idx="1067">
                        <c:v>3.0612244897959182</c:v>
                      </c:pt>
                      <c:pt idx="1068">
                        <c:v>3.3527696793002915</c:v>
                      </c:pt>
                      <c:pt idx="1069">
                        <c:v>3.2069970845481048</c:v>
                      </c:pt>
                      <c:pt idx="1070">
                        <c:v>3.2069970845481048</c:v>
                      </c:pt>
                      <c:pt idx="1071">
                        <c:v>2.7696793002915454</c:v>
                      </c:pt>
                      <c:pt idx="1072">
                        <c:v>4.2274052478134108</c:v>
                      </c:pt>
                      <c:pt idx="1073">
                        <c:v>26.822157434402332</c:v>
                      </c:pt>
                      <c:pt idx="1074">
                        <c:v>1.3119533527696794</c:v>
                      </c:pt>
                      <c:pt idx="1075">
                        <c:v>5.9766763848396502</c:v>
                      </c:pt>
                      <c:pt idx="1076">
                        <c:v>0</c:v>
                      </c:pt>
                      <c:pt idx="1077">
                        <c:v>6.7055393586005829</c:v>
                      </c:pt>
                      <c:pt idx="1078">
                        <c:v>5.3935860058309038</c:v>
                      </c:pt>
                      <c:pt idx="1079">
                        <c:v>4.9562682215743443</c:v>
                      </c:pt>
                      <c:pt idx="1080">
                        <c:v>1.167883211678832</c:v>
                      </c:pt>
                      <c:pt idx="1081">
                        <c:v>3.0656934306569341</c:v>
                      </c:pt>
                      <c:pt idx="1082">
                        <c:v>3.6496350364963503</c:v>
                      </c:pt>
                      <c:pt idx="1083">
                        <c:v>4.0875912408759127</c:v>
                      </c:pt>
                      <c:pt idx="1084">
                        <c:v>3.3576642335766422</c:v>
                      </c:pt>
                      <c:pt idx="1085">
                        <c:v>3.0656934306569341</c:v>
                      </c:pt>
                      <c:pt idx="1086">
                        <c:v>10.510948905109489</c:v>
                      </c:pt>
                      <c:pt idx="1087">
                        <c:v>3.9416058394160585</c:v>
                      </c:pt>
                      <c:pt idx="1088">
                        <c:v>3.4818941504178271</c:v>
                      </c:pt>
                      <c:pt idx="1089">
                        <c:v>3.4532374100719423</c:v>
                      </c:pt>
                      <c:pt idx="1090">
                        <c:v>3.3093525179856114</c:v>
                      </c:pt>
                      <c:pt idx="1091">
                        <c:v>3.7410071942446042</c:v>
                      </c:pt>
                      <c:pt idx="1092">
                        <c:v>2.7338129496402876</c:v>
                      </c:pt>
                      <c:pt idx="1093">
                        <c:v>3.1791907514450868</c:v>
                      </c:pt>
                      <c:pt idx="1094">
                        <c:v>3.4175334323922733</c:v>
                      </c:pt>
                      <c:pt idx="1095">
                        <c:v>38.565022421524667</c:v>
                      </c:pt>
                      <c:pt idx="1096">
                        <c:v>1.9908116385911179</c:v>
                      </c:pt>
                      <c:pt idx="1097">
                        <c:v>2.1439509954058193</c:v>
                      </c:pt>
                      <c:pt idx="1098">
                        <c:v>3.215926493108729</c:v>
                      </c:pt>
                      <c:pt idx="1099">
                        <c:v>2.9096477794793261</c:v>
                      </c:pt>
                      <c:pt idx="1100">
                        <c:v>1.6845329249617151</c:v>
                      </c:pt>
                      <c:pt idx="1101">
                        <c:v>1.6845329249617151</c:v>
                      </c:pt>
                      <c:pt idx="1102">
                        <c:v>0</c:v>
                      </c:pt>
                      <c:pt idx="1103">
                        <c:v>2.5039123630672928</c:v>
                      </c:pt>
                      <c:pt idx="1104">
                        <c:v>2.8346456692913384</c:v>
                      </c:pt>
                      <c:pt idx="1105">
                        <c:v>3.1496062992125986</c:v>
                      </c:pt>
                      <c:pt idx="1106">
                        <c:v>2.8346456692913384</c:v>
                      </c:pt>
                      <c:pt idx="1107">
                        <c:v>3.622047244094488</c:v>
                      </c:pt>
                      <c:pt idx="1108">
                        <c:v>2.9921259842519685</c:v>
                      </c:pt>
                      <c:pt idx="1109">
                        <c:v>2.8346456692913384</c:v>
                      </c:pt>
                      <c:pt idx="1110">
                        <c:v>4.1401273885350323</c:v>
                      </c:pt>
                      <c:pt idx="1111">
                        <c:v>5.6</c:v>
                      </c:pt>
                      <c:pt idx="1112">
                        <c:v>5.6089743589743586</c:v>
                      </c:pt>
                      <c:pt idx="1113">
                        <c:v>2.8846153846153846</c:v>
                      </c:pt>
                      <c:pt idx="1114">
                        <c:v>2.8846153846153846</c:v>
                      </c:pt>
                      <c:pt idx="1115">
                        <c:v>2.8846153846153846</c:v>
                      </c:pt>
                      <c:pt idx="1116">
                        <c:v>2.572347266881029</c:v>
                      </c:pt>
                      <c:pt idx="1117">
                        <c:v>2.733118971061093</c:v>
                      </c:pt>
                      <c:pt idx="1118">
                        <c:v>0</c:v>
                      </c:pt>
                      <c:pt idx="1119">
                        <c:v>2.5806451612903225</c:v>
                      </c:pt>
                      <c:pt idx="1120">
                        <c:v>3.225806451612903</c:v>
                      </c:pt>
                      <c:pt idx="1121">
                        <c:v>3.5483870967741935</c:v>
                      </c:pt>
                      <c:pt idx="1122">
                        <c:v>6.4516129032258061</c:v>
                      </c:pt>
                      <c:pt idx="1123">
                        <c:v>6.129032258064516</c:v>
                      </c:pt>
                      <c:pt idx="1124">
                        <c:v>7.754442649434572</c:v>
                      </c:pt>
                      <c:pt idx="1125">
                        <c:v>6.1488673139158578</c:v>
                      </c:pt>
                      <c:pt idx="1126">
                        <c:v>8.1300813008130088</c:v>
                      </c:pt>
                      <c:pt idx="1127">
                        <c:v>5.8536585365853657</c:v>
                      </c:pt>
                      <c:pt idx="1128">
                        <c:v>7.3529411764705879</c:v>
                      </c:pt>
                      <c:pt idx="1129">
                        <c:v>5.709624796084829</c:v>
                      </c:pt>
                      <c:pt idx="1130">
                        <c:v>7.1661237785016283</c:v>
                      </c:pt>
                      <c:pt idx="1131">
                        <c:v>8.4690553745928341</c:v>
                      </c:pt>
                      <c:pt idx="1132">
                        <c:v>18.985270049099835</c:v>
                      </c:pt>
                      <c:pt idx="1133">
                        <c:v>0</c:v>
                      </c:pt>
                      <c:pt idx="1134">
                        <c:v>16.363636363636363</c:v>
                      </c:pt>
                      <c:pt idx="1135">
                        <c:v>5.785123966942149</c:v>
                      </c:pt>
                      <c:pt idx="1136">
                        <c:v>4.7933884297520661</c:v>
                      </c:pt>
                      <c:pt idx="1137">
                        <c:v>5.2892561983471076</c:v>
                      </c:pt>
                      <c:pt idx="1138">
                        <c:v>5.4545454545454541</c:v>
                      </c:pt>
                      <c:pt idx="1139">
                        <c:v>6.6115702479338845</c:v>
                      </c:pt>
                      <c:pt idx="1140">
                        <c:v>4.9586776859504136</c:v>
                      </c:pt>
                      <c:pt idx="1141">
                        <c:v>3.1456953642384105</c:v>
                      </c:pt>
                      <c:pt idx="1142">
                        <c:v>2.814569536423841</c:v>
                      </c:pt>
                      <c:pt idx="1143">
                        <c:v>3.8079470198675498</c:v>
                      </c:pt>
                      <c:pt idx="1144">
                        <c:v>2.9801324503311259</c:v>
                      </c:pt>
                      <c:pt idx="1145">
                        <c:v>3.3112582781456954</c:v>
                      </c:pt>
                      <c:pt idx="1146">
                        <c:v>2.814569536423841</c:v>
                      </c:pt>
                      <c:pt idx="1147">
                        <c:v>2.8099173553719008</c:v>
                      </c:pt>
                      <c:pt idx="1148">
                        <c:v>5.785123966942149</c:v>
                      </c:pt>
                      <c:pt idx="1149">
                        <c:v>3.9669421487603307</c:v>
                      </c:pt>
                      <c:pt idx="1150">
                        <c:v>2.6800670016750421</c:v>
                      </c:pt>
                      <c:pt idx="1151">
                        <c:v>0</c:v>
                      </c:pt>
                      <c:pt idx="1152">
                        <c:v>2.5380710659898478</c:v>
                      </c:pt>
                      <c:pt idx="1153">
                        <c:v>3.5653650254668929</c:v>
                      </c:pt>
                      <c:pt idx="1154">
                        <c:v>3.7351443123938881</c:v>
                      </c:pt>
                      <c:pt idx="1155">
                        <c:v>3.0560271646859083</c:v>
                      </c:pt>
                      <c:pt idx="1156">
                        <c:v>3.7351443123938881</c:v>
                      </c:pt>
                      <c:pt idx="1157">
                        <c:v>3.7351443123938881</c:v>
                      </c:pt>
                      <c:pt idx="1158">
                        <c:v>4.074702886247878</c:v>
                      </c:pt>
                      <c:pt idx="1159">
                        <c:v>4.5840407470288627</c:v>
                      </c:pt>
                      <c:pt idx="1160">
                        <c:v>6.2818336162988118</c:v>
                      </c:pt>
                      <c:pt idx="1161">
                        <c:v>5.6027164685908319</c:v>
                      </c:pt>
                      <c:pt idx="1162">
                        <c:v>5.6122448979591839</c:v>
                      </c:pt>
                      <c:pt idx="1163">
                        <c:v>6.6326530612244898</c:v>
                      </c:pt>
                      <c:pt idx="1164">
                        <c:v>6.1224489795918364</c:v>
                      </c:pt>
                      <c:pt idx="1165">
                        <c:v>5.9523809523809526</c:v>
                      </c:pt>
                      <c:pt idx="1166">
                        <c:v>6.6552901023890785</c:v>
                      </c:pt>
                      <c:pt idx="1167">
                        <c:v>7.056798623063683</c:v>
                      </c:pt>
                      <c:pt idx="1168">
                        <c:v>6.540447504302926</c:v>
                      </c:pt>
                      <c:pt idx="1169">
                        <c:v>6.0553633217993079</c:v>
                      </c:pt>
                      <c:pt idx="1170">
                        <c:v>5.5363321799307954</c:v>
                      </c:pt>
                      <c:pt idx="1171">
                        <c:v>5.882352941176471</c:v>
                      </c:pt>
                      <c:pt idx="1172">
                        <c:v>6.2283737024221457</c:v>
                      </c:pt>
                      <c:pt idx="1173">
                        <c:v>5.8925476603119584</c:v>
                      </c:pt>
                      <c:pt idx="1174">
                        <c:v>5.5459272097053729</c:v>
                      </c:pt>
                      <c:pt idx="1175">
                        <c:v>6.0658578856152516</c:v>
                      </c:pt>
                      <c:pt idx="1176">
                        <c:v>21.317157712305026</c:v>
                      </c:pt>
                      <c:pt idx="1177">
                        <c:v>5.2264808362369335</c:v>
                      </c:pt>
                      <c:pt idx="1178">
                        <c:v>5.2264808362369335</c:v>
                      </c:pt>
                      <c:pt idx="1179">
                        <c:v>4.8780487804878048</c:v>
                      </c:pt>
                      <c:pt idx="1180">
                        <c:v>4.7120418848167542</c:v>
                      </c:pt>
                      <c:pt idx="1181">
                        <c:v>4.8865619546247823</c:v>
                      </c:pt>
                      <c:pt idx="1182">
                        <c:v>4.8865619546247823</c:v>
                      </c:pt>
                      <c:pt idx="1183">
                        <c:v>6.2080536912751674</c:v>
                      </c:pt>
                      <c:pt idx="1184">
                        <c:v>8.3892617449664435</c:v>
                      </c:pt>
                      <c:pt idx="1185">
                        <c:v>8.2214765100671148</c:v>
                      </c:pt>
                      <c:pt idx="1186">
                        <c:v>8.053691275167786</c:v>
                      </c:pt>
                      <c:pt idx="1187">
                        <c:v>5.7046979865771812</c:v>
                      </c:pt>
                      <c:pt idx="1188">
                        <c:v>5.7046979865771812</c:v>
                      </c:pt>
                      <c:pt idx="1189">
                        <c:v>0</c:v>
                      </c:pt>
                      <c:pt idx="1190">
                        <c:v>7.3825503355704694</c:v>
                      </c:pt>
                      <c:pt idx="1191">
                        <c:v>7.3825503355704694</c:v>
                      </c:pt>
                      <c:pt idx="1192">
                        <c:v>7.2147651006711406</c:v>
                      </c:pt>
                      <c:pt idx="1193">
                        <c:v>6.7114093959731544</c:v>
                      </c:pt>
                      <c:pt idx="1194">
                        <c:v>6.0402684563758386</c:v>
                      </c:pt>
                      <c:pt idx="1195">
                        <c:v>6.7114093959731544</c:v>
                      </c:pt>
                      <c:pt idx="1196">
                        <c:v>0.50335570469798663</c:v>
                      </c:pt>
                      <c:pt idx="1197">
                        <c:v>4.1946308724832218</c:v>
                      </c:pt>
                      <c:pt idx="1198">
                        <c:v>4.026845637583893</c:v>
                      </c:pt>
                      <c:pt idx="1199">
                        <c:v>4.8657718120805367</c:v>
                      </c:pt>
                      <c:pt idx="1200">
                        <c:v>4.3624161073825505</c:v>
                      </c:pt>
                      <c:pt idx="1201">
                        <c:v>4.5302013422818792</c:v>
                      </c:pt>
                      <c:pt idx="1202">
                        <c:v>3.8590604026845639</c:v>
                      </c:pt>
                      <c:pt idx="1203">
                        <c:v>4.5302013422818792</c:v>
                      </c:pt>
                      <c:pt idx="1204">
                        <c:v>3.8590604026845639</c:v>
                      </c:pt>
                      <c:pt idx="1205">
                        <c:v>4.6979865771812079</c:v>
                      </c:pt>
                      <c:pt idx="1206">
                        <c:v>4.026845637583893</c:v>
                      </c:pt>
                      <c:pt idx="1207">
                        <c:v>3.8590604026845639</c:v>
                      </c:pt>
                      <c:pt idx="1208">
                        <c:v>4.1946308724832218</c:v>
                      </c:pt>
                      <c:pt idx="1209">
                        <c:v>4.1946308724832218</c:v>
                      </c:pt>
                      <c:pt idx="1210">
                        <c:v>5.201342281879195</c:v>
                      </c:pt>
                      <c:pt idx="1211">
                        <c:v>4.8657718120805367</c:v>
                      </c:pt>
                      <c:pt idx="1212">
                        <c:v>4.1946308724832218</c:v>
                      </c:pt>
                      <c:pt idx="1213">
                        <c:v>4.026845637583893</c:v>
                      </c:pt>
                      <c:pt idx="1214">
                        <c:v>4.026845637583893</c:v>
                      </c:pt>
                      <c:pt idx="1215">
                        <c:v>4.5302013422818792</c:v>
                      </c:pt>
                      <c:pt idx="1216">
                        <c:v>4.1946308724832218</c:v>
                      </c:pt>
                      <c:pt idx="1217">
                        <c:v>4.026845637583893</c:v>
                      </c:pt>
                      <c:pt idx="1218">
                        <c:v>5.0335570469798654</c:v>
                      </c:pt>
                      <c:pt idx="1219">
                        <c:v>4.8657718120805367</c:v>
                      </c:pt>
                      <c:pt idx="1220">
                        <c:v>0</c:v>
                      </c:pt>
                      <c:pt idx="1221">
                        <c:v>4.3624161073825505</c:v>
                      </c:pt>
                      <c:pt idx="1222">
                        <c:v>3.4985422740524781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3E-42F5-B6E2-2155748351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'All-NR=0'!$D$1</c15:sqref>
                        </c15:formulaRef>
                      </c:ext>
                    </c:extLst>
                    <c:strCache>
                      <c:ptCount val="1"/>
                      <c:pt idx="0">
                        <c:v>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'All-NR=0'!$D$45:$D$1267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13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11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15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72</c:v>
                      </c:pt>
                      <c:pt idx="39">
                        <c:v>42</c:v>
                      </c:pt>
                      <c:pt idx="40">
                        <c:v>8</c:v>
                      </c:pt>
                      <c:pt idx="41">
                        <c:v>22</c:v>
                      </c:pt>
                      <c:pt idx="42">
                        <c:v>10</c:v>
                      </c:pt>
                      <c:pt idx="43">
                        <c:v>20</c:v>
                      </c:pt>
                      <c:pt idx="44">
                        <c:v>13</c:v>
                      </c:pt>
                      <c:pt idx="45">
                        <c:v>5</c:v>
                      </c:pt>
                      <c:pt idx="46">
                        <c:v>26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16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20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11</c:v>
                      </c:pt>
                      <c:pt idx="58">
                        <c:v>23</c:v>
                      </c:pt>
                      <c:pt idx="59">
                        <c:v>26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15</c:v>
                      </c:pt>
                      <c:pt idx="63">
                        <c:v>19</c:v>
                      </c:pt>
                      <c:pt idx="64">
                        <c:v>22</c:v>
                      </c:pt>
                      <c:pt idx="65">
                        <c:v>16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14</c:v>
                      </c:pt>
                      <c:pt idx="70">
                        <c:v>23</c:v>
                      </c:pt>
                      <c:pt idx="71">
                        <c:v>19</c:v>
                      </c:pt>
                      <c:pt idx="72">
                        <c:v>23</c:v>
                      </c:pt>
                      <c:pt idx="73">
                        <c:v>22</c:v>
                      </c:pt>
                      <c:pt idx="74">
                        <c:v>25</c:v>
                      </c:pt>
                      <c:pt idx="75">
                        <c:v>31</c:v>
                      </c:pt>
                      <c:pt idx="76">
                        <c:v>15</c:v>
                      </c:pt>
                      <c:pt idx="77">
                        <c:v>7</c:v>
                      </c:pt>
                      <c:pt idx="78">
                        <c:v>23</c:v>
                      </c:pt>
                      <c:pt idx="79">
                        <c:v>21</c:v>
                      </c:pt>
                      <c:pt idx="80">
                        <c:v>27</c:v>
                      </c:pt>
                      <c:pt idx="81">
                        <c:v>32</c:v>
                      </c:pt>
                      <c:pt idx="82">
                        <c:v>26</c:v>
                      </c:pt>
                      <c:pt idx="83">
                        <c:v>30</c:v>
                      </c:pt>
                      <c:pt idx="84">
                        <c:v>18</c:v>
                      </c:pt>
                      <c:pt idx="85">
                        <c:v>21</c:v>
                      </c:pt>
                      <c:pt idx="86">
                        <c:v>21</c:v>
                      </c:pt>
                      <c:pt idx="87">
                        <c:v>15</c:v>
                      </c:pt>
                      <c:pt idx="88">
                        <c:v>16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12</c:v>
                      </c:pt>
                      <c:pt idx="92">
                        <c:v>16</c:v>
                      </c:pt>
                      <c:pt idx="93">
                        <c:v>18</c:v>
                      </c:pt>
                      <c:pt idx="94">
                        <c:v>24</c:v>
                      </c:pt>
                      <c:pt idx="95">
                        <c:v>17</c:v>
                      </c:pt>
                      <c:pt idx="96">
                        <c:v>18</c:v>
                      </c:pt>
                      <c:pt idx="97">
                        <c:v>14</c:v>
                      </c:pt>
                      <c:pt idx="98">
                        <c:v>16</c:v>
                      </c:pt>
                      <c:pt idx="99">
                        <c:v>15</c:v>
                      </c:pt>
                      <c:pt idx="100">
                        <c:v>32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35</c:v>
                      </c:pt>
                      <c:pt idx="104">
                        <c:v>34</c:v>
                      </c:pt>
                      <c:pt idx="105">
                        <c:v>29</c:v>
                      </c:pt>
                      <c:pt idx="106">
                        <c:v>52</c:v>
                      </c:pt>
                      <c:pt idx="107">
                        <c:v>36</c:v>
                      </c:pt>
                      <c:pt idx="108">
                        <c:v>11</c:v>
                      </c:pt>
                      <c:pt idx="109">
                        <c:v>23</c:v>
                      </c:pt>
                      <c:pt idx="110">
                        <c:v>7</c:v>
                      </c:pt>
                      <c:pt idx="111">
                        <c:v>17</c:v>
                      </c:pt>
                      <c:pt idx="112">
                        <c:v>21</c:v>
                      </c:pt>
                      <c:pt idx="113">
                        <c:v>13</c:v>
                      </c:pt>
                      <c:pt idx="114">
                        <c:v>23</c:v>
                      </c:pt>
                      <c:pt idx="115">
                        <c:v>8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32</c:v>
                      </c:pt>
                      <c:pt idx="119">
                        <c:v>28</c:v>
                      </c:pt>
                      <c:pt idx="120">
                        <c:v>23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38</c:v>
                      </c:pt>
                      <c:pt idx="124">
                        <c:v>31</c:v>
                      </c:pt>
                      <c:pt idx="125">
                        <c:v>41</c:v>
                      </c:pt>
                      <c:pt idx="126">
                        <c:v>21</c:v>
                      </c:pt>
                      <c:pt idx="127">
                        <c:v>19</c:v>
                      </c:pt>
                      <c:pt idx="128">
                        <c:v>28</c:v>
                      </c:pt>
                      <c:pt idx="129">
                        <c:v>0</c:v>
                      </c:pt>
                      <c:pt idx="130">
                        <c:v>24</c:v>
                      </c:pt>
                      <c:pt idx="131">
                        <c:v>31</c:v>
                      </c:pt>
                      <c:pt idx="132">
                        <c:v>34</c:v>
                      </c:pt>
                      <c:pt idx="133">
                        <c:v>9</c:v>
                      </c:pt>
                      <c:pt idx="134">
                        <c:v>20</c:v>
                      </c:pt>
                      <c:pt idx="135">
                        <c:v>71</c:v>
                      </c:pt>
                      <c:pt idx="136">
                        <c:v>31</c:v>
                      </c:pt>
                      <c:pt idx="137">
                        <c:v>12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18</c:v>
                      </c:pt>
                      <c:pt idx="141">
                        <c:v>13</c:v>
                      </c:pt>
                      <c:pt idx="142">
                        <c:v>19</c:v>
                      </c:pt>
                      <c:pt idx="143">
                        <c:v>38</c:v>
                      </c:pt>
                      <c:pt idx="144">
                        <c:v>45</c:v>
                      </c:pt>
                      <c:pt idx="145">
                        <c:v>73</c:v>
                      </c:pt>
                      <c:pt idx="146">
                        <c:v>47</c:v>
                      </c:pt>
                      <c:pt idx="147">
                        <c:v>84</c:v>
                      </c:pt>
                      <c:pt idx="148">
                        <c:v>91</c:v>
                      </c:pt>
                      <c:pt idx="149">
                        <c:v>13</c:v>
                      </c:pt>
                      <c:pt idx="150">
                        <c:v>14</c:v>
                      </c:pt>
                      <c:pt idx="151">
                        <c:v>35</c:v>
                      </c:pt>
                      <c:pt idx="152">
                        <c:v>34</c:v>
                      </c:pt>
                      <c:pt idx="153">
                        <c:v>27</c:v>
                      </c:pt>
                      <c:pt idx="154">
                        <c:v>23</c:v>
                      </c:pt>
                      <c:pt idx="155">
                        <c:v>25</c:v>
                      </c:pt>
                      <c:pt idx="156">
                        <c:v>8</c:v>
                      </c:pt>
                      <c:pt idx="157">
                        <c:v>17</c:v>
                      </c:pt>
                      <c:pt idx="158">
                        <c:v>11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23</c:v>
                      </c:pt>
                      <c:pt idx="162">
                        <c:v>28</c:v>
                      </c:pt>
                      <c:pt idx="163">
                        <c:v>31</c:v>
                      </c:pt>
                      <c:pt idx="164">
                        <c:v>30</c:v>
                      </c:pt>
                      <c:pt idx="165">
                        <c:v>29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38</c:v>
                      </c:pt>
                      <c:pt idx="169">
                        <c:v>39</c:v>
                      </c:pt>
                      <c:pt idx="170">
                        <c:v>40</c:v>
                      </c:pt>
                      <c:pt idx="171">
                        <c:v>10</c:v>
                      </c:pt>
                      <c:pt idx="172">
                        <c:v>9</c:v>
                      </c:pt>
                      <c:pt idx="173">
                        <c:v>13</c:v>
                      </c:pt>
                      <c:pt idx="174">
                        <c:v>71</c:v>
                      </c:pt>
                      <c:pt idx="175">
                        <c:v>117</c:v>
                      </c:pt>
                      <c:pt idx="176">
                        <c:v>33</c:v>
                      </c:pt>
                      <c:pt idx="177">
                        <c:v>42</c:v>
                      </c:pt>
                      <c:pt idx="178">
                        <c:v>33</c:v>
                      </c:pt>
                      <c:pt idx="179">
                        <c:v>16</c:v>
                      </c:pt>
                      <c:pt idx="180">
                        <c:v>24</c:v>
                      </c:pt>
                      <c:pt idx="181">
                        <c:v>11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18</c:v>
                      </c:pt>
                      <c:pt idx="186">
                        <c:v>21</c:v>
                      </c:pt>
                      <c:pt idx="187">
                        <c:v>124</c:v>
                      </c:pt>
                      <c:pt idx="188">
                        <c:v>25</c:v>
                      </c:pt>
                      <c:pt idx="189">
                        <c:v>17</c:v>
                      </c:pt>
                      <c:pt idx="190">
                        <c:v>23</c:v>
                      </c:pt>
                      <c:pt idx="191">
                        <c:v>17</c:v>
                      </c:pt>
                      <c:pt idx="192">
                        <c:v>17</c:v>
                      </c:pt>
                      <c:pt idx="193">
                        <c:v>25</c:v>
                      </c:pt>
                      <c:pt idx="194">
                        <c:v>21</c:v>
                      </c:pt>
                      <c:pt idx="195">
                        <c:v>21</c:v>
                      </c:pt>
                      <c:pt idx="196">
                        <c:v>23</c:v>
                      </c:pt>
                      <c:pt idx="197">
                        <c:v>19</c:v>
                      </c:pt>
                      <c:pt idx="198">
                        <c:v>18</c:v>
                      </c:pt>
                      <c:pt idx="199">
                        <c:v>20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27</c:v>
                      </c:pt>
                      <c:pt idx="207">
                        <c:v>19</c:v>
                      </c:pt>
                      <c:pt idx="208">
                        <c:v>22</c:v>
                      </c:pt>
                      <c:pt idx="209">
                        <c:v>20</c:v>
                      </c:pt>
                      <c:pt idx="210">
                        <c:v>13</c:v>
                      </c:pt>
                      <c:pt idx="211">
                        <c:v>19</c:v>
                      </c:pt>
                      <c:pt idx="212">
                        <c:v>18</c:v>
                      </c:pt>
                      <c:pt idx="213">
                        <c:v>25</c:v>
                      </c:pt>
                      <c:pt idx="214">
                        <c:v>21</c:v>
                      </c:pt>
                      <c:pt idx="215">
                        <c:v>20</c:v>
                      </c:pt>
                      <c:pt idx="216">
                        <c:v>23</c:v>
                      </c:pt>
                      <c:pt idx="217">
                        <c:v>25</c:v>
                      </c:pt>
                      <c:pt idx="218">
                        <c:v>29</c:v>
                      </c:pt>
                      <c:pt idx="219">
                        <c:v>24</c:v>
                      </c:pt>
                      <c:pt idx="220">
                        <c:v>22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21</c:v>
                      </c:pt>
                      <c:pt idx="224">
                        <c:v>21</c:v>
                      </c:pt>
                      <c:pt idx="225">
                        <c:v>17</c:v>
                      </c:pt>
                      <c:pt idx="226">
                        <c:v>23</c:v>
                      </c:pt>
                      <c:pt idx="227">
                        <c:v>26</c:v>
                      </c:pt>
                      <c:pt idx="228">
                        <c:v>29</c:v>
                      </c:pt>
                      <c:pt idx="229">
                        <c:v>26</c:v>
                      </c:pt>
                      <c:pt idx="230">
                        <c:v>24</c:v>
                      </c:pt>
                      <c:pt idx="231">
                        <c:v>25</c:v>
                      </c:pt>
                      <c:pt idx="232">
                        <c:v>26</c:v>
                      </c:pt>
                      <c:pt idx="233">
                        <c:v>14</c:v>
                      </c:pt>
                      <c:pt idx="234">
                        <c:v>24</c:v>
                      </c:pt>
                      <c:pt idx="235">
                        <c:v>25</c:v>
                      </c:pt>
                      <c:pt idx="236">
                        <c:v>26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25</c:v>
                      </c:pt>
                      <c:pt idx="240">
                        <c:v>24</c:v>
                      </c:pt>
                      <c:pt idx="241">
                        <c:v>16</c:v>
                      </c:pt>
                      <c:pt idx="242">
                        <c:v>18</c:v>
                      </c:pt>
                      <c:pt idx="243">
                        <c:v>15</c:v>
                      </c:pt>
                      <c:pt idx="244">
                        <c:v>26</c:v>
                      </c:pt>
                      <c:pt idx="245">
                        <c:v>27</c:v>
                      </c:pt>
                      <c:pt idx="246">
                        <c:v>26</c:v>
                      </c:pt>
                      <c:pt idx="247">
                        <c:v>20</c:v>
                      </c:pt>
                      <c:pt idx="248">
                        <c:v>6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22</c:v>
                      </c:pt>
                      <c:pt idx="252">
                        <c:v>25</c:v>
                      </c:pt>
                      <c:pt idx="253">
                        <c:v>21</c:v>
                      </c:pt>
                      <c:pt idx="254">
                        <c:v>22</c:v>
                      </c:pt>
                      <c:pt idx="255">
                        <c:v>25</c:v>
                      </c:pt>
                      <c:pt idx="256">
                        <c:v>22</c:v>
                      </c:pt>
                      <c:pt idx="257">
                        <c:v>32</c:v>
                      </c:pt>
                      <c:pt idx="258">
                        <c:v>24</c:v>
                      </c:pt>
                      <c:pt idx="259">
                        <c:v>27</c:v>
                      </c:pt>
                      <c:pt idx="260">
                        <c:v>28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22</c:v>
                      </c:pt>
                      <c:pt idx="267">
                        <c:v>20</c:v>
                      </c:pt>
                      <c:pt idx="268">
                        <c:v>26</c:v>
                      </c:pt>
                      <c:pt idx="269">
                        <c:v>20</c:v>
                      </c:pt>
                      <c:pt idx="270">
                        <c:v>24</c:v>
                      </c:pt>
                      <c:pt idx="271">
                        <c:v>20</c:v>
                      </c:pt>
                      <c:pt idx="272">
                        <c:v>23</c:v>
                      </c:pt>
                      <c:pt idx="273">
                        <c:v>25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21</c:v>
                      </c:pt>
                      <c:pt idx="277">
                        <c:v>18</c:v>
                      </c:pt>
                      <c:pt idx="278">
                        <c:v>26</c:v>
                      </c:pt>
                      <c:pt idx="279">
                        <c:v>22</c:v>
                      </c:pt>
                      <c:pt idx="280">
                        <c:v>17</c:v>
                      </c:pt>
                      <c:pt idx="281">
                        <c:v>23</c:v>
                      </c:pt>
                      <c:pt idx="282">
                        <c:v>22</c:v>
                      </c:pt>
                      <c:pt idx="283">
                        <c:v>19</c:v>
                      </c:pt>
                      <c:pt idx="284">
                        <c:v>26</c:v>
                      </c:pt>
                      <c:pt idx="285">
                        <c:v>21</c:v>
                      </c:pt>
                      <c:pt idx="286">
                        <c:v>24</c:v>
                      </c:pt>
                      <c:pt idx="287">
                        <c:v>17</c:v>
                      </c:pt>
                      <c:pt idx="288">
                        <c:v>17</c:v>
                      </c:pt>
                      <c:pt idx="289">
                        <c:v>14</c:v>
                      </c:pt>
                      <c:pt idx="290">
                        <c:v>21</c:v>
                      </c:pt>
                      <c:pt idx="291">
                        <c:v>19</c:v>
                      </c:pt>
                      <c:pt idx="292">
                        <c:v>29</c:v>
                      </c:pt>
                      <c:pt idx="293">
                        <c:v>43</c:v>
                      </c:pt>
                      <c:pt idx="294">
                        <c:v>39</c:v>
                      </c:pt>
                      <c:pt idx="295">
                        <c:v>48</c:v>
                      </c:pt>
                      <c:pt idx="296">
                        <c:v>46</c:v>
                      </c:pt>
                      <c:pt idx="297">
                        <c:v>14</c:v>
                      </c:pt>
                      <c:pt idx="298">
                        <c:v>15</c:v>
                      </c:pt>
                      <c:pt idx="299">
                        <c:v>18</c:v>
                      </c:pt>
                      <c:pt idx="300">
                        <c:v>21</c:v>
                      </c:pt>
                      <c:pt idx="301">
                        <c:v>17</c:v>
                      </c:pt>
                      <c:pt idx="302">
                        <c:v>22</c:v>
                      </c:pt>
                      <c:pt idx="303">
                        <c:v>39</c:v>
                      </c:pt>
                      <c:pt idx="304">
                        <c:v>18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10</c:v>
                      </c:pt>
                      <c:pt idx="308">
                        <c:v>11</c:v>
                      </c:pt>
                      <c:pt idx="309">
                        <c:v>15</c:v>
                      </c:pt>
                      <c:pt idx="310">
                        <c:v>25</c:v>
                      </c:pt>
                      <c:pt idx="311">
                        <c:v>60</c:v>
                      </c:pt>
                      <c:pt idx="312">
                        <c:v>57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15</c:v>
                      </c:pt>
                      <c:pt idx="316">
                        <c:v>20</c:v>
                      </c:pt>
                      <c:pt idx="317">
                        <c:v>20</c:v>
                      </c:pt>
                      <c:pt idx="318">
                        <c:v>16</c:v>
                      </c:pt>
                      <c:pt idx="319">
                        <c:v>19</c:v>
                      </c:pt>
                      <c:pt idx="320">
                        <c:v>20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16</c:v>
                      </c:pt>
                      <c:pt idx="324">
                        <c:v>17</c:v>
                      </c:pt>
                      <c:pt idx="325">
                        <c:v>12</c:v>
                      </c:pt>
                      <c:pt idx="326">
                        <c:v>17</c:v>
                      </c:pt>
                      <c:pt idx="327">
                        <c:v>26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21</c:v>
                      </c:pt>
                      <c:pt idx="331">
                        <c:v>50</c:v>
                      </c:pt>
                      <c:pt idx="332">
                        <c:v>47</c:v>
                      </c:pt>
                      <c:pt idx="333">
                        <c:v>46</c:v>
                      </c:pt>
                      <c:pt idx="334">
                        <c:v>49</c:v>
                      </c:pt>
                      <c:pt idx="335">
                        <c:v>22</c:v>
                      </c:pt>
                      <c:pt idx="336">
                        <c:v>19</c:v>
                      </c:pt>
                      <c:pt idx="337">
                        <c:v>69</c:v>
                      </c:pt>
                      <c:pt idx="338">
                        <c:v>64</c:v>
                      </c:pt>
                      <c:pt idx="339">
                        <c:v>25</c:v>
                      </c:pt>
                      <c:pt idx="340">
                        <c:v>18</c:v>
                      </c:pt>
                      <c:pt idx="341">
                        <c:v>16</c:v>
                      </c:pt>
                      <c:pt idx="342">
                        <c:v>108</c:v>
                      </c:pt>
                      <c:pt idx="343">
                        <c:v>178</c:v>
                      </c:pt>
                      <c:pt idx="344">
                        <c:v>177</c:v>
                      </c:pt>
                      <c:pt idx="345">
                        <c:v>174</c:v>
                      </c:pt>
                      <c:pt idx="346">
                        <c:v>181</c:v>
                      </c:pt>
                      <c:pt idx="347">
                        <c:v>177</c:v>
                      </c:pt>
                      <c:pt idx="348">
                        <c:v>20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19</c:v>
                      </c:pt>
                      <c:pt idx="355">
                        <c:v>18</c:v>
                      </c:pt>
                      <c:pt idx="356">
                        <c:v>20</c:v>
                      </c:pt>
                      <c:pt idx="357">
                        <c:v>16</c:v>
                      </c:pt>
                      <c:pt idx="358">
                        <c:v>13</c:v>
                      </c:pt>
                      <c:pt idx="359">
                        <c:v>12</c:v>
                      </c:pt>
                      <c:pt idx="360">
                        <c:v>19</c:v>
                      </c:pt>
                      <c:pt idx="361">
                        <c:v>32</c:v>
                      </c:pt>
                      <c:pt idx="362">
                        <c:v>33</c:v>
                      </c:pt>
                      <c:pt idx="363">
                        <c:v>29</c:v>
                      </c:pt>
                      <c:pt idx="364">
                        <c:v>11</c:v>
                      </c:pt>
                      <c:pt idx="365">
                        <c:v>20</c:v>
                      </c:pt>
                      <c:pt idx="366">
                        <c:v>23</c:v>
                      </c:pt>
                      <c:pt idx="367">
                        <c:v>16</c:v>
                      </c:pt>
                      <c:pt idx="368">
                        <c:v>15</c:v>
                      </c:pt>
                      <c:pt idx="369">
                        <c:v>45</c:v>
                      </c:pt>
                      <c:pt idx="370">
                        <c:v>20</c:v>
                      </c:pt>
                      <c:pt idx="371">
                        <c:v>18</c:v>
                      </c:pt>
                      <c:pt idx="372">
                        <c:v>17</c:v>
                      </c:pt>
                      <c:pt idx="373">
                        <c:v>19</c:v>
                      </c:pt>
                      <c:pt idx="374">
                        <c:v>30</c:v>
                      </c:pt>
                      <c:pt idx="375">
                        <c:v>22</c:v>
                      </c:pt>
                      <c:pt idx="376">
                        <c:v>18</c:v>
                      </c:pt>
                      <c:pt idx="377">
                        <c:v>14</c:v>
                      </c:pt>
                      <c:pt idx="378">
                        <c:v>20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18</c:v>
                      </c:pt>
                      <c:pt idx="382">
                        <c:v>25</c:v>
                      </c:pt>
                      <c:pt idx="383">
                        <c:v>14</c:v>
                      </c:pt>
                      <c:pt idx="384">
                        <c:v>18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25</c:v>
                      </c:pt>
                      <c:pt idx="389">
                        <c:v>29</c:v>
                      </c:pt>
                      <c:pt idx="390">
                        <c:v>34</c:v>
                      </c:pt>
                      <c:pt idx="391">
                        <c:v>30</c:v>
                      </c:pt>
                      <c:pt idx="392">
                        <c:v>19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35</c:v>
                      </c:pt>
                      <c:pt idx="396">
                        <c:v>36</c:v>
                      </c:pt>
                      <c:pt idx="397">
                        <c:v>29</c:v>
                      </c:pt>
                      <c:pt idx="398">
                        <c:v>27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26</c:v>
                      </c:pt>
                      <c:pt idx="402">
                        <c:v>22</c:v>
                      </c:pt>
                      <c:pt idx="403">
                        <c:v>23</c:v>
                      </c:pt>
                      <c:pt idx="404">
                        <c:v>18</c:v>
                      </c:pt>
                      <c:pt idx="405">
                        <c:v>26</c:v>
                      </c:pt>
                      <c:pt idx="406">
                        <c:v>23</c:v>
                      </c:pt>
                      <c:pt idx="407">
                        <c:v>23</c:v>
                      </c:pt>
                      <c:pt idx="408">
                        <c:v>23</c:v>
                      </c:pt>
                      <c:pt idx="409">
                        <c:v>24</c:v>
                      </c:pt>
                      <c:pt idx="410">
                        <c:v>25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20</c:v>
                      </c:pt>
                      <c:pt idx="415">
                        <c:v>17</c:v>
                      </c:pt>
                      <c:pt idx="416">
                        <c:v>38</c:v>
                      </c:pt>
                      <c:pt idx="417">
                        <c:v>27</c:v>
                      </c:pt>
                      <c:pt idx="418">
                        <c:v>31</c:v>
                      </c:pt>
                      <c:pt idx="419">
                        <c:v>26</c:v>
                      </c:pt>
                      <c:pt idx="420">
                        <c:v>23</c:v>
                      </c:pt>
                      <c:pt idx="421">
                        <c:v>29</c:v>
                      </c:pt>
                      <c:pt idx="422">
                        <c:v>20</c:v>
                      </c:pt>
                      <c:pt idx="423">
                        <c:v>23</c:v>
                      </c:pt>
                      <c:pt idx="424">
                        <c:v>23</c:v>
                      </c:pt>
                      <c:pt idx="425">
                        <c:v>27</c:v>
                      </c:pt>
                      <c:pt idx="426">
                        <c:v>91</c:v>
                      </c:pt>
                      <c:pt idx="427">
                        <c:v>17</c:v>
                      </c:pt>
                      <c:pt idx="428">
                        <c:v>12</c:v>
                      </c:pt>
                      <c:pt idx="429">
                        <c:v>14</c:v>
                      </c:pt>
                      <c:pt idx="430">
                        <c:v>17</c:v>
                      </c:pt>
                      <c:pt idx="431">
                        <c:v>16</c:v>
                      </c:pt>
                      <c:pt idx="432">
                        <c:v>14</c:v>
                      </c:pt>
                      <c:pt idx="433">
                        <c:v>17</c:v>
                      </c:pt>
                      <c:pt idx="434">
                        <c:v>14</c:v>
                      </c:pt>
                      <c:pt idx="435">
                        <c:v>21</c:v>
                      </c:pt>
                      <c:pt idx="436">
                        <c:v>23</c:v>
                      </c:pt>
                      <c:pt idx="437">
                        <c:v>26</c:v>
                      </c:pt>
                      <c:pt idx="438">
                        <c:v>27</c:v>
                      </c:pt>
                      <c:pt idx="439">
                        <c:v>20</c:v>
                      </c:pt>
                      <c:pt idx="440">
                        <c:v>23</c:v>
                      </c:pt>
                      <c:pt idx="441">
                        <c:v>21</c:v>
                      </c:pt>
                      <c:pt idx="442">
                        <c:v>24</c:v>
                      </c:pt>
                      <c:pt idx="443">
                        <c:v>18</c:v>
                      </c:pt>
                      <c:pt idx="444">
                        <c:v>19</c:v>
                      </c:pt>
                      <c:pt idx="445">
                        <c:v>23</c:v>
                      </c:pt>
                      <c:pt idx="446">
                        <c:v>17</c:v>
                      </c:pt>
                      <c:pt idx="447">
                        <c:v>14</c:v>
                      </c:pt>
                      <c:pt idx="448">
                        <c:v>18</c:v>
                      </c:pt>
                      <c:pt idx="449">
                        <c:v>22</c:v>
                      </c:pt>
                      <c:pt idx="450">
                        <c:v>19</c:v>
                      </c:pt>
                      <c:pt idx="451">
                        <c:v>23</c:v>
                      </c:pt>
                      <c:pt idx="452">
                        <c:v>17</c:v>
                      </c:pt>
                      <c:pt idx="453">
                        <c:v>34</c:v>
                      </c:pt>
                      <c:pt idx="454">
                        <c:v>45</c:v>
                      </c:pt>
                      <c:pt idx="455">
                        <c:v>28</c:v>
                      </c:pt>
                      <c:pt idx="456">
                        <c:v>36</c:v>
                      </c:pt>
                      <c:pt idx="457">
                        <c:v>38</c:v>
                      </c:pt>
                      <c:pt idx="458">
                        <c:v>48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81</c:v>
                      </c:pt>
                      <c:pt idx="462">
                        <c:v>24</c:v>
                      </c:pt>
                      <c:pt idx="463">
                        <c:v>19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21</c:v>
                      </c:pt>
                      <c:pt idx="469">
                        <c:v>23</c:v>
                      </c:pt>
                      <c:pt idx="470">
                        <c:v>20</c:v>
                      </c:pt>
                      <c:pt idx="471">
                        <c:v>16</c:v>
                      </c:pt>
                      <c:pt idx="472">
                        <c:v>15</c:v>
                      </c:pt>
                      <c:pt idx="473">
                        <c:v>19</c:v>
                      </c:pt>
                      <c:pt idx="474">
                        <c:v>14</c:v>
                      </c:pt>
                      <c:pt idx="475">
                        <c:v>17</c:v>
                      </c:pt>
                      <c:pt idx="476">
                        <c:v>20</c:v>
                      </c:pt>
                      <c:pt idx="477">
                        <c:v>16</c:v>
                      </c:pt>
                      <c:pt idx="478">
                        <c:v>18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16</c:v>
                      </c:pt>
                      <c:pt idx="482">
                        <c:v>13</c:v>
                      </c:pt>
                      <c:pt idx="483">
                        <c:v>15</c:v>
                      </c:pt>
                      <c:pt idx="484">
                        <c:v>13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17</c:v>
                      </c:pt>
                      <c:pt idx="488">
                        <c:v>14</c:v>
                      </c:pt>
                      <c:pt idx="489">
                        <c:v>14</c:v>
                      </c:pt>
                      <c:pt idx="490">
                        <c:v>15</c:v>
                      </c:pt>
                      <c:pt idx="491">
                        <c:v>14</c:v>
                      </c:pt>
                      <c:pt idx="492">
                        <c:v>18</c:v>
                      </c:pt>
                      <c:pt idx="493">
                        <c:v>17</c:v>
                      </c:pt>
                      <c:pt idx="494">
                        <c:v>13</c:v>
                      </c:pt>
                      <c:pt idx="495">
                        <c:v>12</c:v>
                      </c:pt>
                      <c:pt idx="496">
                        <c:v>17</c:v>
                      </c:pt>
                      <c:pt idx="497">
                        <c:v>13</c:v>
                      </c:pt>
                      <c:pt idx="498">
                        <c:v>17</c:v>
                      </c:pt>
                      <c:pt idx="499">
                        <c:v>17</c:v>
                      </c:pt>
                      <c:pt idx="500">
                        <c:v>22</c:v>
                      </c:pt>
                      <c:pt idx="501">
                        <c:v>18</c:v>
                      </c:pt>
                      <c:pt idx="502">
                        <c:v>19</c:v>
                      </c:pt>
                      <c:pt idx="503">
                        <c:v>16</c:v>
                      </c:pt>
                      <c:pt idx="504">
                        <c:v>17</c:v>
                      </c:pt>
                      <c:pt idx="505">
                        <c:v>18</c:v>
                      </c:pt>
                      <c:pt idx="506">
                        <c:v>18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16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21</c:v>
                      </c:pt>
                      <c:pt idx="513">
                        <c:v>18</c:v>
                      </c:pt>
                      <c:pt idx="514">
                        <c:v>21</c:v>
                      </c:pt>
                      <c:pt idx="515">
                        <c:v>23</c:v>
                      </c:pt>
                      <c:pt idx="516">
                        <c:v>17</c:v>
                      </c:pt>
                      <c:pt idx="517">
                        <c:v>19</c:v>
                      </c:pt>
                      <c:pt idx="518">
                        <c:v>17</c:v>
                      </c:pt>
                      <c:pt idx="519">
                        <c:v>50</c:v>
                      </c:pt>
                      <c:pt idx="520">
                        <c:v>52</c:v>
                      </c:pt>
                      <c:pt idx="521">
                        <c:v>18</c:v>
                      </c:pt>
                      <c:pt idx="522">
                        <c:v>27</c:v>
                      </c:pt>
                      <c:pt idx="523">
                        <c:v>20</c:v>
                      </c:pt>
                      <c:pt idx="524">
                        <c:v>22</c:v>
                      </c:pt>
                      <c:pt idx="525">
                        <c:v>19</c:v>
                      </c:pt>
                      <c:pt idx="526">
                        <c:v>21</c:v>
                      </c:pt>
                      <c:pt idx="527">
                        <c:v>22</c:v>
                      </c:pt>
                      <c:pt idx="528">
                        <c:v>30</c:v>
                      </c:pt>
                      <c:pt idx="529">
                        <c:v>27</c:v>
                      </c:pt>
                      <c:pt idx="530">
                        <c:v>40</c:v>
                      </c:pt>
                      <c:pt idx="531">
                        <c:v>31</c:v>
                      </c:pt>
                      <c:pt idx="532">
                        <c:v>37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13</c:v>
                      </c:pt>
                      <c:pt idx="536">
                        <c:v>17</c:v>
                      </c:pt>
                      <c:pt idx="537">
                        <c:v>17</c:v>
                      </c:pt>
                      <c:pt idx="538">
                        <c:v>13</c:v>
                      </c:pt>
                      <c:pt idx="539">
                        <c:v>19</c:v>
                      </c:pt>
                      <c:pt idx="540">
                        <c:v>13</c:v>
                      </c:pt>
                      <c:pt idx="541">
                        <c:v>17</c:v>
                      </c:pt>
                      <c:pt idx="542">
                        <c:v>17</c:v>
                      </c:pt>
                      <c:pt idx="543">
                        <c:v>17</c:v>
                      </c:pt>
                      <c:pt idx="544">
                        <c:v>20</c:v>
                      </c:pt>
                      <c:pt idx="545">
                        <c:v>18</c:v>
                      </c:pt>
                      <c:pt idx="546">
                        <c:v>20</c:v>
                      </c:pt>
                      <c:pt idx="547">
                        <c:v>34</c:v>
                      </c:pt>
                      <c:pt idx="548">
                        <c:v>38</c:v>
                      </c:pt>
                      <c:pt idx="549">
                        <c:v>17</c:v>
                      </c:pt>
                      <c:pt idx="550">
                        <c:v>13</c:v>
                      </c:pt>
                      <c:pt idx="551">
                        <c:v>18</c:v>
                      </c:pt>
                      <c:pt idx="552">
                        <c:v>17</c:v>
                      </c:pt>
                      <c:pt idx="553">
                        <c:v>15</c:v>
                      </c:pt>
                      <c:pt idx="554">
                        <c:v>16</c:v>
                      </c:pt>
                      <c:pt idx="555">
                        <c:v>14</c:v>
                      </c:pt>
                      <c:pt idx="556">
                        <c:v>16</c:v>
                      </c:pt>
                      <c:pt idx="557">
                        <c:v>13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12</c:v>
                      </c:pt>
                      <c:pt idx="561">
                        <c:v>16</c:v>
                      </c:pt>
                      <c:pt idx="562">
                        <c:v>14</c:v>
                      </c:pt>
                      <c:pt idx="563">
                        <c:v>17</c:v>
                      </c:pt>
                      <c:pt idx="564">
                        <c:v>14</c:v>
                      </c:pt>
                      <c:pt idx="565">
                        <c:v>17</c:v>
                      </c:pt>
                      <c:pt idx="566">
                        <c:v>15</c:v>
                      </c:pt>
                      <c:pt idx="567">
                        <c:v>15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14</c:v>
                      </c:pt>
                      <c:pt idx="571">
                        <c:v>17</c:v>
                      </c:pt>
                      <c:pt idx="572">
                        <c:v>23</c:v>
                      </c:pt>
                      <c:pt idx="573">
                        <c:v>160</c:v>
                      </c:pt>
                      <c:pt idx="574">
                        <c:v>14</c:v>
                      </c:pt>
                      <c:pt idx="575">
                        <c:v>13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15</c:v>
                      </c:pt>
                      <c:pt idx="580">
                        <c:v>12</c:v>
                      </c:pt>
                      <c:pt idx="581">
                        <c:v>13</c:v>
                      </c:pt>
                      <c:pt idx="582">
                        <c:v>12</c:v>
                      </c:pt>
                      <c:pt idx="583">
                        <c:v>16</c:v>
                      </c:pt>
                      <c:pt idx="584">
                        <c:v>18</c:v>
                      </c:pt>
                      <c:pt idx="585">
                        <c:v>15</c:v>
                      </c:pt>
                      <c:pt idx="586">
                        <c:v>14</c:v>
                      </c:pt>
                      <c:pt idx="587">
                        <c:v>15</c:v>
                      </c:pt>
                      <c:pt idx="588">
                        <c:v>10</c:v>
                      </c:pt>
                      <c:pt idx="589">
                        <c:v>14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13</c:v>
                      </c:pt>
                      <c:pt idx="593">
                        <c:v>16</c:v>
                      </c:pt>
                      <c:pt idx="594">
                        <c:v>15</c:v>
                      </c:pt>
                      <c:pt idx="595">
                        <c:v>11</c:v>
                      </c:pt>
                      <c:pt idx="596">
                        <c:v>16</c:v>
                      </c:pt>
                      <c:pt idx="597">
                        <c:v>17</c:v>
                      </c:pt>
                      <c:pt idx="598">
                        <c:v>14</c:v>
                      </c:pt>
                      <c:pt idx="599">
                        <c:v>16</c:v>
                      </c:pt>
                      <c:pt idx="600">
                        <c:v>13</c:v>
                      </c:pt>
                      <c:pt idx="601">
                        <c:v>17</c:v>
                      </c:pt>
                      <c:pt idx="602">
                        <c:v>16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13</c:v>
                      </c:pt>
                      <c:pt idx="606">
                        <c:v>17</c:v>
                      </c:pt>
                      <c:pt idx="607">
                        <c:v>14</c:v>
                      </c:pt>
                      <c:pt idx="608">
                        <c:v>18</c:v>
                      </c:pt>
                      <c:pt idx="609">
                        <c:v>15</c:v>
                      </c:pt>
                      <c:pt idx="610">
                        <c:v>35</c:v>
                      </c:pt>
                      <c:pt idx="611">
                        <c:v>45</c:v>
                      </c:pt>
                      <c:pt idx="612">
                        <c:v>46</c:v>
                      </c:pt>
                      <c:pt idx="613">
                        <c:v>17</c:v>
                      </c:pt>
                      <c:pt idx="614">
                        <c:v>19</c:v>
                      </c:pt>
                      <c:pt idx="615">
                        <c:v>14</c:v>
                      </c:pt>
                      <c:pt idx="616">
                        <c:v>13</c:v>
                      </c:pt>
                      <c:pt idx="617">
                        <c:v>13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17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16</c:v>
                      </c:pt>
                      <c:pt idx="624">
                        <c:v>15</c:v>
                      </c:pt>
                      <c:pt idx="625">
                        <c:v>12</c:v>
                      </c:pt>
                      <c:pt idx="626">
                        <c:v>15</c:v>
                      </c:pt>
                      <c:pt idx="627">
                        <c:v>15</c:v>
                      </c:pt>
                      <c:pt idx="628">
                        <c:v>46</c:v>
                      </c:pt>
                      <c:pt idx="629">
                        <c:v>43</c:v>
                      </c:pt>
                      <c:pt idx="630">
                        <c:v>47</c:v>
                      </c:pt>
                      <c:pt idx="631">
                        <c:v>2</c:v>
                      </c:pt>
                      <c:pt idx="632">
                        <c:v>67</c:v>
                      </c:pt>
                      <c:pt idx="633">
                        <c:v>51</c:v>
                      </c:pt>
                      <c:pt idx="634">
                        <c:v>61</c:v>
                      </c:pt>
                      <c:pt idx="635">
                        <c:v>60</c:v>
                      </c:pt>
                      <c:pt idx="636">
                        <c:v>52</c:v>
                      </c:pt>
                      <c:pt idx="637">
                        <c:v>59</c:v>
                      </c:pt>
                      <c:pt idx="638">
                        <c:v>57</c:v>
                      </c:pt>
                      <c:pt idx="639">
                        <c:v>57</c:v>
                      </c:pt>
                      <c:pt idx="640">
                        <c:v>56</c:v>
                      </c:pt>
                      <c:pt idx="641">
                        <c:v>51</c:v>
                      </c:pt>
                      <c:pt idx="642">
                        <c:v>48</c:v>
                      </c:pt>
                      <c:pt idx="643">
                        <c:v>56</c:v>
                      </c:pt>
                      <c:pt idx="644">
                        <c:v>30</c:v>
                      </c:pt>
                      <c:pt idx="645">
                        <c:v>36</c:v>
                      </c:pt>
                      <c:pt idx="646">
                        <c:v>60</c:v>
                      </c:pt>
                      <c:pt idx="647">
                        <c:v>70</c:v>
                      </c:pt>
                      <c:pt idx="648">
                        <c:v>95</c:v>
                      </c:pt>
                      <c:pt idx="649">
                        <c:v>63</c:v>
                      </c:pt>
                      <c:pt idx="650">
                        <c:v>44</c:v>
                      </c:pt>
                      <c:pt idx="651">
                        <c:v>64</c:v>
                      </c:pt>
                      <c:pt idx="652">
                        <c:v>67</c:v>
                      </c:pt>
                      <c:pt idx="653">
                        <c:v>62</c:v>
                      </c:pt>
                      <c:pt idx="654">
                        <c:v>72</c:v>
                      </c:pt>
                      <c:pt idx="655">
                        <c:v>73</c:v>
                      </c:pt>
                      <c:pt idx="656">
                        <c:v>75</c:v>
                      </c:pt>
                      <c:pt idx="657">
                        <c:v>73</c:v>
                      </c:pt>
                      <c:pt idx="658">
                        <c:v>73</c:v>
                      </c:pt>
                      <c:pt idx="659">
                        <c:v>71</c:v>
                      </c:pt>
                      <c:pt idx="660">
                        <c:v>72</c:v>
                      </c:pt>
                      <c:pt idx="661">
                        <c:v>74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67</c:v>
                      </c:pt>
                      <c:pt idx="665">
                        <c:v>62</c:v>
                      </c:pt>
                      <c:pt idx="666">
                        <c:v>58</c:v>
                      </c:pt>
                      <c:pt idx="667">
                        <c:v>58</c:v>
                      </c:pt>
                      <c:pt idx="668">
                        <c:v>15</c:v>
                      </c:pt>
                      <c:pt idx="669">
                        <c:v>59</c:v>
                      </c:pt>
                      <c:pt idx="670">
                        <c:v>63</c:v>
                      </c:pt>
                      <c:pt idx="671">
                        <c:v>0</c:v>
                      </c:pt>
                      <c:pt idx="672">
                        <c:v>84</c:v>
                      </c:pt>
                      <c:pt idx="673">
                        <c:v>158</c:v>
                      </c:pt>
                      <c:pt idx="674">
                        <c:v>84</c:v>
                      </c:pt>
                      <c:pt idx="675">
                        <c:v>76</c:v>
                      </c:pt>
                      <c:pt idx="676">
                        <c:v>77</c:v>
                      </c:pt>
                      <c:pt idx="677">
                        <c:v>78</c:v>
                      </c:pt>
                      <c:pt idx="678">
                        <c:v>77</c:v>
                      </c:pt>
                      <c:pt idx="679">
                        <c:v>40</c:v>
                      </c:pt>
                      <c:pt idx="680">
                        <c:v>26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12</c:v>
                      </c:pt>
                      <c:pt idx="687">
                        <c:v>14</c:v>
                      </c:pt>
                      <c:pt idx="688">
                        <c:v>18</c:v>
                      </c:pt>
                      <c:pt idx="689">
                        <c:v>25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22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12</c:v>
                      </c:pt>
                      <c:pt idx="697">
                        <c:v>20</c:v>
                      </c:pt>
                      <c:pt idx="698">
                        <c:v>21</c:v>
                      </c:pt>
                      <c:pt idx="699">
                        <c:v>20</c:v>
                      </c:pt>
                      <c:pt idx="700">
                        <c:v>16</c:v>
                      </c:pt>
                      <c:pt idx="701">
                        <c:v>22</c:v>
                      </c:pt>
                      <c:pt idx="702">
                        <c:v>1</c:v>
                      </c:pt>
                      <c:pt idx="703">
                        <c:v>21</c:v>
                      </c:pt>
                      <c:pt idx="704">
                        <c:v>25</c:v>
                      </c:pt>
                      <c:pt idx="705">
                        <c:v>25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24</c:v>
                      </c:pt>
                      <c:pt idx="709">
                        <c:v>20</c:v>
                      </c:pt>
                      <c:pt idx="710">
                        <c:v>25</c:v>
                      </c:pt>
                      <c:pt idx="711">
                        <c:v>22</c:v>
                      </c:pt>
                      <c:pt idx="712">
                        <c:v>26</c:v>
                      </c:pt>
                      <c:pt idx="713">
                        <c:v>37</c:v>
                      </c:pt>
                      <c:pt idx="714">
                        <c:v>36</c:v>
                      </c:pt>
                      <c:pt idx="715">
                        <c:v>52</c:v>
                      </c:pt>
                      <c:pt idx="716">
                        <c:v>37</c:v>
                      </c:pt>
                      <c:pt idx="717">
                        <c:v>26</c:v>
                      </c:pt>
                      <c:pt idx="718">
                        <c:v>35</c:v>
                      </c:pt>
                      <c:pt idx="719">
                        <c:v>30</c:v>
                      </c:pt>
                      <c:pt idx="720">
                        <c:v>7</c:v>
                      </c:pt>
                      <c:pt idx="721">
                        <c:v>9</c:v>
                      </c:pt>
                      <c:pt idx="722">
                        <c:v>8</c:v>
                      </c:pt>
                      <c:pt idx="723">
                        <c:v>9</c:v>
                      </c:pt>
                      <c:pt idx="724">
                        <c:v>10</c:v>
                      </c:pt>
                      <c:pt idx="725">
                        <c:v>8</c:v>
                      </c:pt>
                      <c:pt idx="726">
                        <c:v>13</c:v>
                      </c:pt>
                      <c:pt idx="727">
                        <c:v>34</c:v>
                      </c:pt>
                      <c:pt idx="728">
                        <c:v>27</c:v>
                      </c:pt>
                      <c:pt idx="729">
                        <c:v>16</c:v>
                      </c:pt>
                      <c:pt idx="730">
                        <c:v>21</c:v>
                      </c:pt>
                      <c:pt idx="731">
                        <c:v>27</c:v>
                      </c:pt>
                      <c:pt idx="732">
                        <c:v>25</c:v>
                      </c:pt>
                      <c:pt idx="733">
                        <c:v>30</c:v>
                      </c:pt>
                      <c:pt idx="734">
                        <c:v>27</c:v>
                      </c:pt>
                      <c:pt idx="735">
                        <c:v>26</c:v>
                      </c:pt>
                      <c:pt idx="736">
                        <c:v>28</c:v>
                      </c:pt>
                      <c:pt idx="737">
                        <c:v>23</c:v>
                      </c:pt>
                      <c:pt idx="738">
                        <c:v>25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14</c:v>
                      </c:pt>
                      <c:pt idx="742">
                        <c:v>16</c:v>
                      </c:pt>
                      <c:pt idx="743">
                        <c:v>12</c:v>
                      </c:pt>
                      <c:pt idx="744">
                        <c:v>10</c:v>
                      </c:pt>
                      <c:pt idx="745">
                        <c:v>14</c:v>
                      </c:pt>
                      <c:pt idx="746">
                        <c:v>15</c:v>
                      </c:pt>
                      <c:pt idx="747">
                        <c:v>16</c:v>
                      </c:pt>
                      <c:pt idx="748">
                        <c:v>14</c:v>
                      </c:pt>
                      <c:pt idx="749">
                        <c:v>13</c:v>
                      </c:pt>
                      <c:pt idx="750">
                        <c:v>11</c:v>
                      </c:pt>
                      <c:pt idx="751">
                        <c:v>13</c:v>
                      </c:pt>
                      <c:pt idx="752">
                        <c:v>14</c:v>
                      </c:pt>
                      <c:pt idx="753">
                        <c:v>14</c:v>
                      </c:pt>
                      <c:pt idx="754">
                        <c:v>0</c:v>
                      </c:pt>
                      <c:pt idx="755">
                        <c:v>13</c:v>
                      </c:pt>
                      <c:pt idx="756">
                        <c:v>9</c:v>
                      </c:pt>
                      <c:pt idx="757">
                        <c:v>17</c:v>
                      </c:pt>
                      <c:pt idx="758">
                        <c:v>24</c:v>
                      </c:pt>
                      <c:pt idx="759">
                        <c:v>17</c:v>
                      </c:pt>
                      <c:pt idx="760">
                        <c:v>11</c:v>
                      </c:pt>
                      <c:pt idx="761">
                        <c:v>13</c:v>
                      </c:pt>
                      <c:pt idx="762">
                        <c:v>1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19</c:v>
                      </c:pt>
                      <c:pt idx="766">
                        <c:v>18</c:v>
                      </c:pt>
                      <c:pt idx="767">
                        <c:v>13</c:v>
                      </c:pt>
                      <c:pt idx="768">
                        <c:v>16</c:v>
                      </c:pt>
                      <c:pt idx="769">
                        <c:v>17</c:v>
                      </c:pt>
                      <c:pt idx="770">
                        <c:v>15</c:v>
                      </c:pt>
                      <c:pt idx="771">
                        <c:v>13</c:v>
                      </c:pt>
                      <c:pt idx="772">
                        <c:v>16</c:v>
                      </c:pt>
                      <c:pt idx="773">
                        <c:v>15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11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13</c:v>
                      </c:pt>
                      <c:pt idx="780">
                        <c:v>16</c:v>
                      </c:pt>
                      <c:pt idx="781">
                        <c:v>20</c:v>
                      </c:pt>
                      <c:pt idx="782">
                        <c:v>15</c:v>
                      </c:pt>
                      <c:pt idx="783">
                        <c:v>17</c:v>
                      </c:pt>
                      <c:pt idx="784">
                        <c:v>15</c:v>
                      </c:pt>
                      <c:pt idx="785">
                        <c:v>13</c:v>
                      </c:pt>
                      <c:pt idx="786">
                        <c:v>16</c:v>
                      </c:pt>
                      <c:pt idx="787">
                        <c:v>14</c:v>
                      </c:pt>
                      <c:pt idx="788">
                        <c:v>1</c:v>
                      </c:pt>
                      <c:pt idx="789">
                        <c:v>14</c:v>
                      </c:pt>
                      <c:pt idx="790">
                        <c:v>16</c:v>
                      </c:pt>
                      <c:pt idx="791">
                        <c:v>15</c:v>
                      </c:pt>
                      <c:pt idx="792">
                        <c:v>15</c:v>
                      </c:pt>
                      <c:pt idx="793">
                        <c:v>18</c:v>
                      </c:pt>
                      <c:pt idx="794">
                        <c:v>7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8</c:v>
                      </c:pt>
                      <c:pt idx="800">
                        <c:v>7</c:v>
                      </c:pt>
                      <c:pt idx="801">
                        <c:v>16</c:v>
                      </c:pt>
                      <c:pt idx="802">
                        <c:v>21</c:v>
                      </c:pt>
                      <c:pt idx="803">
                        <c:v>17</c:v>
                      </c:pt>
                      <c:pt idx="804">
                        <c:v>14</c:v>
                      </c:pt>
                      <c:pt idx="805">
                        <c:v>19</c:v>
                      </c:pt>
                      <c:pt idx="806">
                        <c:v>22</c:v>
                      </c:pt>
                      <c:pt idx="807">
                        <c:v>17</c:v>
                      </c:pt>
                      <c:pt idx="808">
                        <c:v>18</c:v>
                      </c:pt>
                      <c:pt idx="809">
                        <c:v>62</c:v>
                      </c:pt>
                      <c:pt idx="810">
                        <c:v>66</c:v>
                      </c:pt>
                      <c:pt idx="811">
                        <c:v>65</c:v>
                      </c:pt>
                      <c:pt idx="812">
                        <c:v>70</c:v>
                      </c:pt>
                      <c:pt idx="813">
                        <c:v>61</c:v>
                      </c:pt>
                      <c:pt idx="814">
                        <c:v>62</c:v>
                      </c:pt>
                      <c:pt idx="815">
                        <c:v>65</c:v>
                      </c:pt>
                      <c:pt idx="816">
                        <c:v>65</c:v>
                      </c:pt>
                      <c:pt idx="817">
                        <c:v>19</c:v>
                      </c:pt>
                      <c:pt idx="818">
                        <c:v>14</c:v>
                      </c:pt>
                      <c:pt idx="819">
                        <c:v>17</c:v>
                      </c:pt>
                      <c:pt idx="820">
                        <c:v>14</c:v>
                      </c:pt>
                      <c:pt idx="821">
                        <c:v>14</c:v>
                      </c:pt>
                      <c:pt idx="822">
                        <c:v>17</c:v>
                      </c:pt>
                      <c:pt idx="823">
                        <c:v>14</c:v>
                      </c:pt>
                      <c:pt idx="824">
                        <c:v>15</c:v>
                      </c:pt>
                      <c:pt idx="825">
                        <c:v>17</c:v>
                      </c:pt>
                      <c:pt idx="826">
                        <c:v>15</c:v>
                      </c:pt>
                      <c:pt idx="827">
                        <c:v>17</c:v>
                      </c:pt>
                      <c:pt idx="828">
                        <c:v>15</c:v>
                      </c:pt>
                      <c:pt idx="829">
                        <c:v>16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16</c:v>
                      </c:pt>
                      <c:pt idx="833">
                        <c:v>18</c:v>
                      </c:pt>
                      <c:pt idx="834">
                        <c:v>21</c:v>
                      </c:pt>
                      <c:pt idx="835">
                        <c:v>0</c:v>
                      </c:pt>
                      <c:pt idx="836">
                        <c:v>14</c:v>
                      </c:pt>
                      <c:pt idx="837">
                        <c:v>0</c:v>
                      </c:pt>
                      <c:pt idx="838">
                        <c:v>13</c:v>
                      </c:pt>
                      <c:pt idx="839">
                        <c:v>14</c:v>
                      </c:pt>
                      <c:pt idx="840">
                        <c:v>13</c:v>
                      </c:pt>
                      <c:pt idx="841">
                        <c:v>14</c:v>
                      </c:pt>
                      <c:pt idx="842">
                        <c:v>15</c:v>
                      </c:pt>
                      <c:pt idx="843">
                        <c:v>14</c:v>
                      </c:pt>
                      <c:pt idx="844">
                        <c:v>13</c:v>
                      </c:pt>
                      <c:pt idx="845">
                        <c:v>17</c:v>
                      </c:pt>
                      <c:pt idx="846">
                        <c:v>16</c:v>
                      </c:pt>
                      <c:pt idx="847">
                        <c:v>1</c:v>
                      </c:pt>
                      <c:pt idx="848">
                        <c:v>13</c:v>
                      </c:pt>
                      <c:pt idx="849">
                        <c:v>13</c:v>
                      </c:pt>
                      <c:pt idx="850">
                        <c:v>15</c:v>
                      </c:pt>
                      <c:pt idx="851">
                        <c:v>15</c:v>
                      </c:pt>
                      <c:pt idx="852">
                        <c:v>15</c:v>
                      </c:pt>
                      <c:pt idx="853">
                        <c:v>11</c:v>
                      </c:pt>
                      <c:pt idx="854">
                        <c:v>13</c:v>
                      </c:pt>
                      <c:pt idx="855">
                        <c:v>13</c:v>
                      </c:pt>
                      <c:pt idx="856">
                        <c:v>12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9</c:v>
                      </c:pt>
                      <c:pt idx="860">
                        <c:v>11</c:v>
                      </c:pt>
                      <c:pt idx="861">
                        <c:v>13</c:v>
                      </c:pt>
                      <c:pt idx="862">
                        <c:v>15</c:v>
                      </c:pt>
                      <c:pt idx="863">
                        <c:v>18</c:v>
                      </c:pt>
                      <c:pt idx="864">
                        <c:v>19</c:v>
                      </c:pt>
                      <c:pt idx="865">
                        <c:v>33</c:v>
                      </c:pt>
                      <c:pt idx="866">
                        <c:v>17</c:v>
                      </c:pt>
                      <c:pt idx="867">
                        <c:v>15</c:v>
                      </c:pt>
                      <c:pt idx="868">
                        <c:v>16</c:v>
                      </c:pt>
                      <c:pt idx="869">
                        <c:v>14</c:v>
                      </c:pt>
                      <c:pt idx="870">
                        <c:v>16</c:v>
                      </c:pt>
                      <c:pt idx="871">
                        <c:v>13</c:v>
                      </c:pt>
                      <c:pt idx="872">
                        <c:v>21</c:v>
                      </c:pt>
                      <c:pt idx="873">
                        <c:v>13</c:v>
                      </c:pt>
                      <c:pt idx="874">
                        <c:v>18</c:v>
                      </c:pt>
                      <c:pt idx="875">
                        <c:v>13</c:v>
                      </c:pt>
                      <c:pt idx="876">
                        <c:v>16</c:v>
                      </c:pt>
                      <c:pt idx="877">
                        <c:v>16</c:v>
                      </c:pt>
                      <c:pt idx="878">
                        <c:v>19</c:v>
                      </c:pt>
                      <c:pt idx="879">
                        <c:v>12</c:v>
                      </c:pt>
                      <c:pt idx="880">
                        <c:v>2</c:v>
                      </c:pt>
                      <c:pt idx="881">
                        <c:v>42</c:v>
                      </c:pt>
                      <c:pt idx="882">
                        <c:v>83</c:v>
                      </c:pt>
                      <c:pt idx="883">
                        <c:v>11</c:v>
                      </c:pt>
                      <c:pt idx="884">
                        <c:v>11</c:v>
                      </c:pt>
                      <c:pt idx="885">
                        <c:v>11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13</c:v>
                      </c:pt>
                      <c:pt idx="890">
                        <c:v>21</c:v>
                      </c:pt>
                      <c:pt idx="891">
                        <c:v>26</c:v>
                      </c:pt>
                      <c:pt idx="892">
                        <c:v>25</c:v>
                      </c:pt>
                      <c:pt idx="893">
                        <c:v>23</c:v>
                      </c:pt>
                      <c:pt idx="894">
                        <c:v>29</c:v>
                      </c:pt>
                      <c:pt idx="895">
                        <c:v>33</c:v>
                      </c:pt>
                      <c:pt idx="896">
                        <c:v>35</c:v>
                      </c:pt>
                      <c:pt idx="897">
                        <c:v>37</c:v>
                      </c:pt>
                      <c:pt idx="898">
                        <c:v>42</c:v>
                      </c:pt>
                      <c:pt idx="899">
                        <c:v>7</c:v>
                      </c:pt>
                      <c:pt idx="900">
                        <c:v>15</c:v>
                      </c:pt>
                      <c:pt idx="901">
                        <c:v>16</c:v>
                      </c:pt>
                      <c:pt idx="902">
                        <c:v>12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12</c:v>
                      </c:pt>
                      <c:pt idx="908">
                        <c:v>13</c:v>
                      </c:pt>
                      <c:pt idx="909">
                        <c:v>16</c:v>
                      </c:pt>
                      <c:pt idx="910">
                        <c:v>13</c:v>
                      </c:pt>
                      <c:pt idx="911">
                        <c:v>11</c:v>
                      </c:pt>
                      <c:pt idx="912">
                        <c:v>12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9</c:v>
                      </c:pt>
                      <c:pt idx="916">
                        <c:v>17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14</c:v>
                      </c:pt>
                      <c:pt idx="921">
                        <c:v>18</c:v>
                      </c:pt>
                      <c:pt idx="922">
                        <c:v>4</c:v>
                      </c:pt>
                      <c:pt idx="923">
                        <c:v>2</c:v>
                      </c:pt>
                      <c:pt idx="924">
                        <c:v>10</c:v>
                      </c:pt>
                      <c:pt idx="925">
                        <c:v>6</c:v>
                      </c:pt>
                      <c:pt idx="926">
                        <c:v>8</c:v>
                      </c:pt>
                      <c:pt idx="927">
                        <c:v>9</c:v>
                      </c:pt>
                      <c:pt idx="928">
                        <c:v>11</c:v>
                      </c:pt>
                      <c:pt idx="929">
                        <c:v>12</c:v>
                      </c:pt>
                      <c:pt idx="930">
                        <c:v>0</c:v>
                      </c:pt>
                      <c:pt idx="931">
                        <c:v>12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9</c:v>
                      </c:pt>
                      <c:pt idx="935">
                        <c:v>7</c:v>
                      </c:pt>
                      <c:pt idx="936">
                        <c:v>12</c:v>
                      </c:pt>
                      <c:pt idx="937">
                        <c:v>11</c:v>
                      </c:pt>
                      <c:pt idx="938">
                        <c:v>9</c:v>
                      </c:pt>
                      <c:pt idx="939">
                        <c:v>13</c:v>
                      </c:pt>
                      <c:pt idx="940">
                        <c:v>11</c:v>
                      </c:pt>
                      <c:pt idx="941">
                        <c:v>12</c:v>
                      </c:pt>
                      <c:pt idx="942">
                        <c:v>19</c:v>
                      </c:pt>
                      <c:pt idx="943">
                        <c:v>14</c:v>
                      </c:pt>
                      <c:pt idx="944">
                        <c:v>15</c:v>
                      </c:pt>
                      <c:pt idx="945">
                        <c:v>9</c:v>
                      </c:pt>
                      <c:pt idx="946">
                        <c:v>11</c:v>
                      </c:pt>
                      <c:pt idx="947">
                        <c:v>9</c:v>
                      </c:pt>
                      <c:pt idx="948">
                        <c:v>8</c:v>
                      </c:pt>
                      <c:pt idx="949">
                        <c:v>7</c:v>
                      </c:pt>
                      <c:pt idx="950">
                        <c:v>8</c:v>
                      </c:pt>
                      <c:pt idx="951">
                        <c:v>11</c:v>
                      </c:pt>
                      <c:pt idx="952">
                        <c:v>6</c:v>
                      </c:pt>
                      <c:pt idx="953">
                        <c:v>12</c:v>
                      </c:pt>
                      <c:pt idx="954">
                        <c:v>5</c:v>
                      </c:pt>
                      <c:pt idx="955">
                        <c:v>17</c:v>
                      </c:pt>
                      <c:pt idx="956">
                        <c:v>9</c:v>
                      </c:pt>
                      <c:pt idx="957">
                        <c:v>9</c:v>
                      </c:pt>
                      <c:pt idx="958">
                        <c:v>4</c:v>
                      </c:pt>
                      <c:pt idx="959">
                        <c:v>12</c:v>
                      </c:pt>
                      <c:pt idx="960">
                        <c:v>2</c:v>
                      </c:pt>
                      <c:pt idx="961">
                        <c:v>0</c:v>
                      </c:pt>
                      <c:pt idx="962">
                        <c:v>9</c:v>
                      </c:pt>
                      <c:pt idx="963">
                        <c:v>9</c:v>
                      </c:pt>
                      <c:pt idx="964">
                        <c:v>11</c:v>
                      </c:pt>
                      <c:pt idx="965">
                        <c:v>11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10</c:v>
                      </c:pt>
                      <c:pt idx="969">
                        <c:v>15</c:v>
                      </c:pt>
                      <c:pt idx="970">
                        <c:v>16</c:v>
                      </c:pt>
                      <c:pt idx="971">
                        <c:v>14</c:v>
                      </c:pt>
                      <c:pt idx="972">
                        <c:v>17</c:v>
                      </c:pt>
                      <c:pt idx="973">
                        <c:v>11</c:v>
                      </c:pt>
                      <c:pt idx="974">
                        <c:v>17</c:v>
                      </c:pt>
                      <c:pt idx="975">
                        <c:v>28</c:v>
                      </c:pt>
                      <c:pt idx="976">
                        <c:v>23</c:v>
                      </c:pt>
                      <c:pt idx="977">
                        <c:v>37</c:v>
                      </c:pt>
                      <c:pt idx="978">
                        <c:v>16</c:v>
                      </c:pt>
                      <c:pt idx="979">
                        <c:v>14</c:v>
                      </c:pt>
                      <c:pt idx="980">
                        <c:v>12</c:v>
                      </c:pt>
                      <c:pt idx="981">
                        <c:v>13</c:v>
                      </c:pt>
                      <c:pt idx="982">
                        <c:v>13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14</c:v>
                      </c:pt>
                      <c:pt idx="986">
                        <c:v>9</c:v>
                      </c:pt>
                      <c:pt idx="987">
                        <c:v>11</c:v>
                      </c:pt>
                      <c:pt idx="988">
                        <c:v>13</c:v>
                      </c:pt>
                      <c:pt idx="989">
                        <c:v>11</c:v>
                      </c:pt>
                      <c:pt idx="990">
                        <c:v>11</c:v>
                      </c:pt>
                      <c:pt idx="991">
                        <c:v>10</c:v>
                      </c:pt>
                      <c:pt idx="992">
                        <c:v>15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1</c:v>
                      </c:pt>
                      <c:pt idx="996">
                        <c:v>12</c:v>
                      </c:pt>
                      <c:pt idx="997">
                        <c:v>14</c:v>
                      </c:pt>
                      <c:pt idx="998">
                        <c:v>16</c:v>
                      </c:pt>
                      <c:pt idx="999">
                        <c:v>9</c:v>
                      </c:pt>
                      <c:pt idx="1000">
                        <c:v>13</c:v>
                      </c:pt>
                      <c:pt idx="1001">
                        <c:v>11</c:v>
                      </c:pt>
                      <c:pt idx="1002">
                        <c:v>13</c:v>
                      </c:pt>
                      <c:pt idx="1003">
                        <c:v>15</c:v>
                      </c:pt>
                      <c:pt idx="1004">
                        <c:v>9</c:v>
                      </c:pt>
                      <c:pt idx="1005">
                        <c:v>13</c:v>
                      </c:pt>
                      <c:pt idx="1006">
                        <c:v>12</c:v>
                      </c:pt>
                      <c:pt idx="1007">
                        <c:v>8</c:v>
                      </c:pt>
                      <c:pt idx="1008">
                        <c:v>12</c:v>
                      </c:pt>
                      <c:pt idx="1009">
                        <c:v>13</c:v>
                      </c:pt>
                      <c:pt idx="1010">
                        <c:v>8</c:v>
                      </c:pt>
                      <c:pt idx="1011">
                        <c:v>9</c:v>
                      </c:pt>
                      <c:pt idx="1012">
                        <c:v>11</c:v>
                      </c:pt>
                      <c:pt idx="1013">
                        <c:v>16</c:v>
                      </c:pt>
                      <c:pt idx="1014">
                        <c:v>13</c:v>
                      </c:pt>
                      <c:pt idx="1015">
                        <c:v>18</c:v>
                      </c:pt>
                      <c:pt idx="1016">
                        <c:v>6</c:v>
                      </c:pt>
                      <c:pt idx="1017">
                        <c:v>15</c:v>
                      </c:pt>
                      <c:pt idx="1018">
                        <c:v>16</c:v>
                      </c:pt>
                      <c:pt idx="1019">
                        <c:v>13</c:v>
                      </c:pt>
                      <c:pt idx="1020">
                        <c:v>13</c:v>
                      </c:pt>
                      <c:pt idx="1021">
                        <c:v>13</c:v>
                      </c:pt>
                      <c:pt idx="1022">
                        <c:v>16</c:v>
                      </c:pt>
                      <c:pt idx="1023">
                        <c:v>15</c:v>
                      </c:pt>
                      <c:pt idx="1024">
                        <c:v>18</c:v>
                      </c:pt>
                      <c:pt idx="1025">
                        <c:v>14</c:v>
                      </c:pt>
                      <c:pt idx="1026">
                        <c:v>17</c:v>
                      </c:pt>
                      <c:pt idx="1027">
                        <c:v>17</c:v>
                      </c:pt>
                      <c:pt idx="1028">
                        <c:v>14</c:v>
                      </c:pt>
                      <c:pt idx="1029">
                        <c:v>20</c:v>
                      </c:pt>
                      <c:pt idx="1030">
                        <c:v>15</c:v>
                      </c:pt>
                      <c:pt idx="1031">
                        <c:v>11</c:v>
                      </c:pt>
                      <c:pt idx="1032">
                        <c:v>12</c:v>
                      </c:pt>
                      <c:pt idx="1033">
                        <c:v>22</c:v>
                      </c:pt>
                      <c:pt idx="1034">
                        <c:v>9</c:v>
                      </c:pt>
                      <c:pt idx="1035">
                        <c:v>16</c:v>
                      </c:pt>
                      <c:pt idx="1036">
                        <c:v>14</c:v>
                      </c:pt>
                      <c:pt idx="1037">
                        <c:v>29</c:v>
                      </c:pt>
                      <c:pt idx="1038">
                        <c:v>28</c:v>
                      </c:pt>
                      <c:pt idx="1039">
                        <c:v>0</c:v>
                      </c:pt>
                      <c:pt idx="1040">
                        <c:v>13</c:v>
                      </c:pt>
                      <c:pt idx="1041">
                        <c:v>10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</c:v>
                      </c:pt>
                      <c:pt idx="1045">
                        <c:v>62</c:v>
                      </c:pt>
                      <c:pt idx="1046">
                        <c:v>67</c:v>
                      </c:pt>
                      <c:pt idx="1047">
                        <c:v>63</c:v>
                      </c:pt>
                      <c:pt idx="1048">
                        <c:v>61</c:v>
                      </c:pt>
                      <c:pt idx="1049">
                        <c:v>65</c:v>
                      </c:pt>
                      <c:pt idx="1050">
                        <c:v>62</c:v>
                      </c:pt>
                      <c:pt idx="1051">
                        <c:v>64</c:v>
                      </c:pt>
                      <c:pt idx="1052">
                        <c:v>22</c:v>
                      </c:pt>
                      <c:pt idx="1053">
                        <c:v>21</c:v>
                      </c:pt>
                      <c:pt idx="1054">
                        <c:v>23</c:v>
                      </c:pt>
                      <c:pt idx="1055">
                        <c:v>23</c:v>
                      </c:pt>
                      <c:pt idx="1056">
                        <c:v>23</c:v>
                      </c:pt>
                      <c:pt idx="1057">
                        <c:v>21</c:v>
                      </c:pt>
                      <c:pt idx="1058">
                        <c:v>23</c:v>
                      </c:pt>
                      <c:pt idx="1059">
                        <c:v>25</c:v>
                      </c:pt>
                      <c:pt idx="1060">
                        <c:v>27</c:v>
                      </c:pt>
                      <c:pt idx="1061">
                        <c:v>22</c:v>
                      </c:pt>
                      <c:pt idx="1062">
                        <c:v>22</c:v>
                      </c:pt>
                      <c:pt idx="1063">
                        <c:v>20</c:v>
                      </c:pt>
                      <c:pt idx="1064">
                        <c:v>22</c:v>
                      </c:pt>
                      <c:pt idx="1065">
                        <c:v>23</c:v>
                      </c:pt>
                      <c:pt idx="1066">
                        <c:v>23</c:v>
                      </c:pt>
                      <c:pt idx="1067">
                        <c:v>21</c:v>
                      </c:pt>
                      <c:pt idx="1068">
                        <c:v>23</c:v>
                      </c:pt>
                      <c:pt idx="1069">
                        <c:v>22</c:v>
                      </c:pt>
                      <c:pt idx="1070">
                        <c:v>22</c:v>
                      </c:pt>
                      <c:pt idx="1071">
                        <c:v>19</c:v>
                      </c:pt>
                      <c:pt idx="1072">
                        <c:v>29</c:v>
                      </c:pt>
                      <c:pt idx="1073">
                        <c:v>184</c:v>
                      </c:pt>
                      <c:pt idx="1074">
                        <c:v>9</c:v>
                      </c:pt>
                      <c:pt idx="1075">
                        <c:v>41</c:v>
                      </c:pt>
                      <c:pt idx="1076">
                        <c:v>0</c:v>
                      </c:pt>
                      <c:pt idx="1077">
                        <c:v>46</c:v>
                      </c:pt>
                      <c:pt idx="1078">
                        <c:v>37</c:v>
                      </c:pt>
                      <c:pt idx="1079">
                        <c:v>34</c:v>
                      </c:pt>
                      <c:pt idx="1080">
                        <c:v>8</c:v>
                      </c:pt>
                      <c:pt idx="1081">
                        <c:v>21</c:v>
                      </c:pt>
                      <c:pt idx="1082">
                        <c:v>25</c:v>
                      </c:pt>
                      <c:pt idx="1083">
                        <c:v>28</c:v>
                      </c:pt>
                      <c:pt idx="1084">
                        <c:v>23</c:v>
                      </c:pt>
                      <c:pt idx="1085">
                        <c:v>21</c:v>
                      </c:pt>
                      <c:pt idx="1086">
                        <c:v>72</c:v>
                      </c:pt>
                      <c:pt idx="1087">
                        <c:v>27</c:v>
                      </c:pt>
                      <c:pt idx="1088">
                        <c:v>25</c:v>
                      </c:pt>
                      <c:pt idx="1089">
                        <c:v>24</c:v>
                      </c:pt>
                      <c:pt idx="1090">
                        <c:v>23</c:v>
                      </c:pt>
                      <c:pt idx="1091">
                        <c:v>26</c:v>
                      </c:pt>
                      <c:pt idx="1092">
                        <c:v>19</c:v>
                      </c:pt>
                      <c:pt idx="1093">
                        <c:v>22</c:v>
                      </c:pt>
                      <c:pt idx="1094">
                        <c:v>23</c:v>
                      </c:pt>
                      <c:pt idx="1095">
                        <c:v>258</c:v>
                      </c:pt>
                      <c:pt idx="1096">
                        <c:v>13</c:v>
                      </c:pt>
                      <c:pt idx="1097">
                        <c:v>14</c:v>
                      </c:pt>
                      <c:pt idx="1098">
                        <c:v>21</c:v>
                      </c:pt>
                      <c:pt idx="1099">
                        <c:v>19</c:v>
                      </c:pt>
                      <c:pt idx="1100">
                        <c:v>11</c:v>
                      </c:pt>
                      <c:pt idx="1101">
                        <c:v>11</c:v>
                      </c:pt>
                      <c:pt idx="1102">
                        <c:v>0</c:v>
                      </c:pt>
                      <c:pt idx="1103">
                        <c:v>16</c:v>
                      </c:pt>
                      <c:pt idx="1104">
                        <c:v>18</c:v>
                      </c:pt>
                      <c:pt idx="1105">
                        <c:v>20</c:v>
                      </c:pt>
                      <c:pt idx="1106">
                        <c:v>18</c:v>
                      </c:pt>
                      <c:pt idx="1107">
                        <c:v>23</c:v>
                      </c:pt>
                      <c:pt idx="1108">
                        <c:v>19</c:v>
                      </c:pt>
                      <c:pt idx="1109">
                        <c:v>18</c:v>
                      </c:pt>
                      <c:pt idx="1110">
                        <c:v>26</c:v>
                      </c:pt>
                      <c:pt idx="1111">
                        <c:v>35</c:v>
                      </c:pt>
                      <c:pt idx="1112">
                        <c:v>35</c:v>
                      </c:pt>
                      <c:pt idx="1113">
                        <c:v>18</c:v>
                      </c:pt>
                      <c:pt idx="1114">
                        <c:v>18</c:v>
                      </c:pt>
                      <c:pt idx="1115">
                        <c:v>18</c:v>
                      </c:pt>
                      <c:pt idx="1116">
                        <c:v>16</c:v>
                      </c:pt>
                      <c:pt idx="1117">
                        <c:v>17</c:v>
                      </c:pt>
                      <c:pt idx="1118">
                        <c:v>0</c:v>
                      </c:pt>
                      <c:pt idx="1119">
                        <c:v>16</c:v>
                      </c:pt>
                      <c:pt idx="1120">
                        <c:v>20</c:v>
                      </c:pt>
                      <c:pt idx="1121">
                        <c:v>22</c:v>
                      </c:pt>
                      <c:pt idx="1122">
                        <c:v>40</c:v>
                      </c:pt>
                      <c:pt idx="1123">
                        <c:v>38</c:v>
                      </c:pt>
                      <c:pt idx="1124">
                        <c:v>48</c:v>
                      </c:pt>
                      <c:pt idx="1125">
                        <c:v>38</c:v>
                      </c:pt>
                      <c:pt idx="1126">
                        <c:v>50</c:v>
                      </c:pt>
                      <c:pt idx="1127">
                        <c:v>36</c:v>
                      </c:pt>
                      <c:pt idx="1128">
                        <c:v>45</c:v>
                      </c:pt>
                      <c:pt idx="1129">
                        <c:v>35</c:v>
                      </c:pt>
                      <c:pt idx="1130">
                        <c:v>44</c:v>
                      </c:pt>
                      <c:pt idx="1131">
                        <c:v>52</c:v>
                      </c:pt>
                      <c:pt idx="1132">
                        <c:v>116</c:v>
                      </c:pt>
                      <c:pt idx="1133">
                        <c:v>0</c:v>
                      </c:pt>
                      <c:pt idx="1134">
                        <c:v>99</c:v>
                      </c:pt>
                      <c:pt idx="1135">
                        <c:v>35</c:v>
                      </c:pt>
                      <c:pt idx="1136">
                        <c:v>29</c:v>
                      </c:pt>
                      <c:pt idx="1137">
                        <c:v>32</c:v>
                      </c:pt>
                      <c:pt idx="1138">
                        <c:v>33</c:v>
                      </c:pt>
                      <c:pt idx="1139">
                        <c:v>40</c:v>
                      </c:pt>
                      <c:pt idx="1140">
                        <c:v>30</c:v>
                      </c:pt>
                      <c:pt idx="1141">
                        <c:v>19</c:v>
                      </c:pt>
                      <c:pt idx="1142">
                        <c:v>17</c:v>
                      </c:pt>
                      <c:pt idx="1143">
                        <c:v>23</c:v>
                      </c:pt>
                      <c:pt idx="1144">
                        <c:v>18</c:v>
                      </c:pt>
                      <c:pt idx="1145">
                        <c:v>20</c:v>
                      </c:pt>
                      <c:pt idx="1146">
                        <c:v>17</c:v>
                      </c:pt>
                      <c:pt idx="1147">
                        <c:v>17</c:v>
                      </c:pt>
                      <c:pt idx="1148">
                        <c:v>35</c:v>
                      </c:pt>
                      <c:pt idx="1149">
                        <c:v>24</c:v>
                      </c:pt>
                      <c:pt idx="1150">
                        <c:v>16</c:v>
                      </c:pt>
                      <c:pt idx="1151">
                        <c:v>0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22</c:v>
                      </c:pt>
                      <c:pt idx="1155">
                        <c:v>18</c:v>
                      </c:pt>
                      <c:pt idx="1156">
                        <c:v>22</c:v>
                      </c:pt>
                      <c:pt idx="1157">
                        <c:v>22</c:v>
                      </c:pt>
                      <c:pt idx="1158">
                        <c:v>24</c:v>
                      </c:pt>
                      <c:pt idx="1159">
                        <c:v>27</c:v>
                      </c:pt>
                      <c:pt idx="1160">
                        <c:v>37</c:v>
                      </c:pt>
                      <c:pt idx="1161">
                        <c:v>33</c:v>
                      </c:pt>
                      <c:pt idx="1162">
                        <c:v>33</c:v>
                      </c:pt>
                      <c:pt idx="1163">
                        <c:v>39</c:v>
                      </c:pt>
                      <c:pt idx="1164">
                        <c:v>36</c:v>
                      </c:pt>
                      <c:pt idx="1165">
                        <c:v>35</c:v>
                      </c:pt>
                      <c:pt idx="1166">
                        <c:v>39</c:v>
                      </c:pt>
                      <c:pt idx="1167">
                        <c:v>41</c:v>
                      </c:pt>
                      <c:pt idx="1168">
                        <c:v>38</c:v>
                      </c:pt>
                      <c:pt idx="1169">
                        <c:v>35</c:v>
                      </c:pt>
                      <c:pt idx="1170">
                        <c:v>32</c:v>
                      </c:pt>
                      <c:pt idx="1171">
                        <c:v>34</c:v>
                      </c:pt>
                      <c:pt idx="1172">
                        <c:v>36</c:v>
                      </c:pt>
                      <c:pt idx="1173">
                        <c:v>34</c:v>
                      </c:pt>
                      <c:pt idx="1174">
                        <c:v>32</c:v>
                      </c:pt>
                      <c:pt idx="1175">
                        <c:v>35</c:v>
                      </c:pt>
                      <c:pt idx="1176">
                        <c:v>123</c:v>
                      </c:pt>
                      <c:pt idx="1177">
                        <c:v>30</c:v>
                      </c:pt>
                      <c:pt idx="1178">
                        <c:v>30</c:v>
                      </c:pt>
                      <c:pt idx="1179">
                        <c:v>28</c:v>
                      </c:pt>
                      <c:pt idx="1180">
                        <c:v>27</c:v>
                      </c:pt>
                      <c:pt idx="1181">
                        <c:v>28</c:v>
                      </c:pt>
                      <c:pt idx="1182">
                        <c:v>28</c:v>
                      </c:pt>
                      <c:pt idx="1183">
                        <c:v>37</c:v>
                      </c:pt>
                      <c:pt idx="1184">
                        <c:v>50</c:v>
                      </c:pt>
                      <c:pt idx="1185">
                        <c:v>49</c:v>
                      </c:pt>
                      <c:pt idx="1186">
                        <c:v>48</c:v>
                      </c:pt>
                      <c:pt idx="1187">
                        <c:v>34</c:v>
                      </c:pt>
                      <c:pt idx="1188">
                        <c:v>34</c:v>
                      </c:pt>
                      <c:pt idx="1189">
                        <c:v>0</c:v>
                      </c:pt>
                      <c:pt idx="1190">
                        <c:v>44</c:v>
                      </c:pt>
                      <c:pt idx="1191">
                        <c:v>44</c:v>
                      </c:pt>
                      <c:pt idx="1192">
                        <c:v>43</c:v>
                      </c:pt>
                      <c:pt idx="1193">
                        <c:v>40</c:v>
                      </c:pt>
                      <c:pt idx="1194">
                        <c:v>36</c:v>
                      </c:pt>
                      <c:pt idx="1195">
                        <c:v>40</c:v>
                      </c:pt>
                      <c:pt idx="1196">
                        <c:v>3</c:v>
                      </c:pt>
                      <c:pt idx="1197">
                        <c:v>25</c:v>
                      </c:pt>
                      <c:pt idx="1198">
                        <c:v>24</c:v>
                      </c:pt>
                      <c:pt idx="1199">
                        <c:v>29</c:v>
                      </c:pt>
                      <c:pt idx="1200">
                        <c:v>26</c:v>
                      </c:pt>
                      <c:pt idx="1201">
                        <c:v>27</c:v>
                      </c:pt>
                      <c:pt idx="1202">
                        <c:v>23</c:v>
                      </c:pt>
                      <c:pt idx="1203">
                        <c:v>27</c:v>
                      </c:pt>
                      <c:pt idx="1204">
                        <c:v>23</c:v>
                      </c:pt>
                      <c:pt idx="1205">
                        <c:v>28</c:v>
                      </c:pt>
                      <c:pt idx="1206">
                        <c:v>24</c:v>
                      </c:pt>
                      <c:pt idx="1207">
                        <c:v>23</c:v>
                      </c:pt>
                      <c:pt idx="1208">
                        <c:v>25</c:v>
                      </c:pt>
                      <c:pt idx="1209">
                        <c:v>25</c:v>
                      </c:pt>
                      <c:pt idx="1210">
                        <c:v>31</c:v>
                      </c:pt>
                      <c:pt idx="1211">
                        <c:v>29</c:v>
                      </c:pt>
                      <c:pt idx="1212">
                        <c:v>25</c:v>
                      </c:pt>
                      <c:pt idx="1213">
                        <c:v>24</c:v>
                      </c:pt>
                      <c:pt idx="1214">
                        <c:v>24</c:v>
                      </c:pt>
                      <c:pt idx="1215">
                        <c:v>27</c:v>
                      </c:pt>
                      <c:pt idx="1216">
                        <c:v>25</c:v>
                      </c:pt>
                      <c:pt idx="1217">
                        <c:v>24</c:v>
                      </c:pt>
                      <c:pt idx="1218">
                        <c:v>30</c:v>
                      </c:pt>
                      <c:pt idx="1219">
                        <c:v>29</c:v>
                      </c:pt>
                      <c:pt idx="1220">
                        <c:v>0</c:v>
                      </c:pt>
                      <c:pt idx="1221">
                        <c:v>26</c:v>
                      </c:pt>
                      <c:pt idx="1222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3E-42F5-B6E2-2155748351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'All-NR=0'!$E$45:$E$1267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11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12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14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14</c:v>
                      </c:pt>
                      <c:pt idx="71">
                        <c:v>11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6</c:v>
                      </c:pt>
                      <c:pt idx="80">
                        <c:v>10</c:v>
                      </c:pt>
                      <c:pt idx="81">
                        <c:v>21</c:v>
                      </c:pt>
                      <c:pt idx="82">
                        <c:v>18</c:v>
                      </c:pt>
                      <c:pt idx="83">
                        <c:v>20</c:v>
                      </c:pt>
                      <c:pt idx="84">
                        <c:v>11</c:v>
                      </c:pt>
                      <c:pt idx="85">
                        <c:v>15</c:v>
                      </c:pt>
                      <c:pt idx="86">
                        <c:v>13</c:v>
                      </c:pt>
                      <c:pt idx="87">
                        <c:v>10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15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11</c:v>
                      </c:pt>
                      <c:pt idx="100">
                        <c:v>22</c:v>
                      </c:pt>
                      <c:pt idx="101">
                        <c:v>24</c:v>
                      </c:pt>
                      <c:pt idx="102">
                        <c:v>26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19</c:v>
                      </c:pt>
                      <c:pt idx="106">
                        <c:v>23</c:v>
                      </c:pt>
                      <c:pt idx="107">
                        <c:v>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10</c:v>
                      </c:pt>
                      <c:pt idx="112">
                        <c:v>14</c:v>
                      </c:pt>
                      <c:pt idx="113">
                        <c:v>6</c:v>
                      </c:pt>
                      <c:pt idx="114">
                        <c:v>19</c:v>
                      </c:pt>
                      <c:pt idx="115">
                        <c:v>6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15</c:v>
                      </c:pt>
                      <c:pt idx="119">
                        <c:v>11</c:v>
                      </c:pt>
                      <c:pt idx="120">
                        <c:v>10</c:v>
                      </c:pt>
                      <c:pt idx="121">
                        <c:v>12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10</c:v>
                      </c:pt>
                      <c:pt idx="127">
                        <c:v>11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15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9</c:v>
                      </c:pt>
                      <c:pt idx="135">
                        <c:v>27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9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12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37</c:v>
                      </c:pt>
                      <c:pt idx="146">
                        <c:v>13</c:v>
                      </c:pt>
                      <c:pt idx="147">
                        <c:v>16</c:v>
                      </c:pt>
                      <c:pt idx="148">
                        <c:v>15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7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15</c:v>
                      </c:pt>
                      <c:pt idx="162">
                        <c:v>16</c:v>
                      </c:pt>
                      <c:pt idx="163">
                        <c:v>15</c:v>
                      </c:pt>
                      <c:pt idx="164">
                        <c:v>12</c:v>
                      </c:pt>
                      <c:pt idx="165">
                        <c:v>15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6</c:v>
                      </c:pt>
                      <c:pt idx="174">
                        <c:v>12</c:v>
                      </c:pt>
                      <c:pt idx="175">
                        <c:v>31</c:v>
                      </c:pt>
                      <c:pt idx="176">
                        <c:v>7</c:v>
                      </c:pt>
                      <c:pt idx="177">
                        <c:v>8</c:v>
                      </c:pt>
                      <c:pt idx="178">
                        <c:v>10</c:v>
                      </c:pt>
                      <c:pt idx="179">
                        <c:v>5</c:v>
                      </c:pt>
                      <c:pt idx="180">
                        <c:v>17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3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22</c:v>
                      </c:pt>
                      <c:pt idx="188">
                        <c:v>12</c:v>
                      </c:pt>
                      <c:pt idx="189">
                        <c:v>8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14</c:v>
                      </c:pt>
                      <c:pt idx="194">
                        <c:v>13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12</c:v>
                      </c:pt>
                      <c:pt idx="202">
                        <c:v>11</c:v>
                      </c:pt>
                      <c:pt idx="203">
                        <c:v>15</c:v>
                      </c:pt>
                      <c:pt idx="204">
                        <c:v>8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12</c:v>
                      </c:pt>
                      <c:pt idx="209">
                        <c:v>7</c:v>
                      </c:pt>
                      <c:pt idx="210">
                        <c:v>6</c:v>
                      </c:pt>
                      <c:pt idx="211">
                        <c:v>10</c:v>
                      </c:pt>
                      <c:pt idx="212">
                        <c:v>7</c:v>
                      </c:pt>
                      <c:pt idx="213">
                        <c:v>11</c:v>
                      </c:pt>
                      <c:pt idx="214">
                        <c:v>9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15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14</c:v>
                      </c:pt>
                      <c:pt idx="223">
                        <c:v>11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16</c:v>
                      </c:pt>
                      <c:pt idx="229">
                        <c:v>15</c:v>
                      </c:pt>
                      <c:pt idx="230">
                        <c:v>13</c:v>
                      </c:pt>
                      <c:pt idx="231">
                        <c:v>11</c:v>
                      </c:pt>
                      <c:pt idx="232">
                        <c:v>14</c:v>
                      </c:pt>
                      <c:pt idx="233">
                        <c:v>6</c:v>
                      </c:pt>
                      <c:pt idx="234">
                        <c:v>12</c:v>
                      </c:pt>
                      <c:pt idx="235">
                        <c:v>10</c:v>
                      </c:pt>
                      <c:pt idx="236">
                        <c:v>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12</c:v>
                      </c:pt>
                      <c:pt idx="241">
                        <c:v>7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12</c:v>
                      </c:pt>
                      <c:pt idx="245">
                        <c:v>16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13</c:v>
                      </c:pt>
                      <c:pt idx="250">
                        <c:v>13</c:v>
                      </c:pt>
                      <c:pt idx="251">
                        <c:v>13</c:v>
                      </c:pt>
                      <c:pt idx="252">
                        <c:v>14</c:v>
                      </c:pt>
                      <c:pt idx="253">
                        <c:v>9</c:v>
                      </c:pt>
                      <c:pt idx="254">
                        <c:v>12</c:v>
                      </c:pt>
                      <c:pt idx="255">
                        <c:v>13</c:v>
                      </c:pt>
                      <c:pt idx="256">
                        <c:v>10</c:v>
                      </c:pt>
                      <c:pt idx="257">
                        <c:v>18</c:v>
                      </c:pt>
                      <c:pt idx="258">
                        <c:v>16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16</c:v>
                      </c:pt>
                      <c:pt idx="262">
                        <c:v>19</c:v>
                      </c:pt>
                      <c:pt idx="263">
                        <c:v>21</c:v>
                      </c:pt>
                      <c:pt idx="264">
                        <c:v>10</c:v>
                      </c:pt>
                      <c:pt idx="265">
                        <c:v>12</c:v>
                      </c:pt>
                      <c:pt idx="266">
                        <c:v>11</c:v>
                      </c:pt>
                      <c:pt idx="267">
                        <c:v>9</c:v>
                      </c:pt>
                      <c:pt idx="268">
                        <c:v>16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13</c:v>
                      </c:pt>
                      <c:pt idx="272">
                        <c:v>9</c:v>
                      </c:pt>
                      <c:pt idx="273">
                        <c:v>15</c:v>
                      </c:pt>
                      <c:pt idx="274">
                        <c:v>12</c:v>
                      </c:pt>
                      <c:pt idx="275">
                        <c:v>14</c:v>
                      </c:pt>
                      <c:pt idx="276">
                        <c:v>13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12</c:v>
                      </c:pt>
                      <c:pt idx="280">
                        <c:v>9</c:v>
                      </c:pt>
                      <c:pt idx="281">
                        <c:v>10</c:v>
                      </c:pt>
                      <c:pt idx="282">
                        <c:v>11</c:v>
                      </c:pt>
                      <c:pt idx="283">
                        <c:v>9</c:v>
                      </c:pt>
                      <c:pt idx="284">
                        <c:v>14</c:v>
                      </c:pt>
                      <c:pt idx="285">
                        <c:v>11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8</c:v>
                      </c:pt>
                      <c:pt idx="290">
                        <c:v>11</c:v>
                      </c:pt>
                      <c:pt idx="291">
                        <c:v>14</c:v>
                      </c:pt>
                      <c:pt idx="292">
                        <c:v>16</c:v>
                      </c:pt>
                      <c:pt idx="293">
                        <c:v>18</c:v>
                      </c:pt>
                      <c:pt idx="294">
                        <c:v>15</c:v>
                      </c:pt>
                      <c:pt idx="295">
                        <c:v>22</c:v>
                      </c:pt>
                      <c:pt idx="296">
                        <c:v>14</c:v>
                      </c:pt>
                      <c:pt idx="297">
                        <c:v>8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10</c:v>
                      </c:pt>
                      <c:pt idx="301">
                        <c:v>12</c:v>
                      </c:pt>
                      <c:pt idx="302">
                        <c:v>10</c:v>
                      </c:pt>
                      <c:pt idx="303">
                        <c:v>15</c:v>
                      </c:pt>
                      <c:pt idx="304">
                        <c:v>10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9</c:v>
                      </c:pt>
                      <c:pt idx="310">
                        <c:v>16</c:v>
                      </c:pt>
                      <c:pt idx="311">
                        <c:v>30</c:v>
                      </c:pt>
                      <c:pt idx="312">
                        <c:v>26</c:v>
                      </c:pt>
                      <c:pt idx="313">
                        <c:v>25</c:v>
                      </c:pt>
                      <c:pt idx="314">
                        <c:v>26</c:v>
                      </c:pt>
                      <c:pt idx="315">
                        <c:v>9</c:v>
                      </c:pt>
                      <c:pt idx="316">
                        <c:v>12</c:v>
                      </c:pt>
                      <c:pt idx="317">
                        <c:v>11</c:v>
                      </c:pt>
                      <c:pt idx="318">
                        <c:v>12</c:v>
                      </c:pt>
                      <c:pt idx="319">
                        <c:v>9</c:v>
                      </c:pt>
                      <c:pt idx="320">
                        <c:v>8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8</c:v>
                      </c:pt>
                      <c:pt idx="324">
                        <c:v>7</c:v>
                      </c:pt>
                      <c:pt idx="325">
                        <c:v>5</c:v>
                      </c:pt>
                      <c:pt idx="326">
                        <c:v>9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10</c:v>
                      </c:pt>
                      <c:pt idx="330">
                        <c:v>15</c:v>
                      </c:pt>
                      <c:pt idx="331">
                        <c:v>13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13</c:v>
                      </c:pt>
                      <c:pt idx="337">
                        <c:v>11</c:v>
                      </c:pt>
                      <c:pt idx="338">
                        <c:v>9</c:v>
                      </c:pt>
                      <c:pt idx="339">
                        <c:v>17</c:v>
                      </c:pt>
                      <c:pt idx="340">
                        <c:v>10</c:v>
                      </c:pt>
                      <c:pt idx="341">
                        <c:v>8</c:v>
                      </c:pt>
                      <c:pt idx="342">
                        <c:v>10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7</c:v>
                      </c:pt>
                      <c:pt idx="346">
                        <c:v>11</c:v>
                      </c:pt>
                      <c:pt idx="347">
                        <c:v>7</c:v>
                      </c:pt>
                      <c:pt idx="348">
                        <c:v>12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7</c:v>
                      </c:pt>
                      <c:pt idx="359">
                        <c:v>5</c:v>
                      </c:pt>
                      <c:pt idx="360">
                        <c:v>10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9</c:v>
                      </c:pt>
                      <c:pt idx="364">
                        <c:v>8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10</c:v>
                      </c:pt>
                      <c:pt idx="368">
                        <c:v>11</c:v>
                      </c:pt>
                      <c:pt idx="369">
                        <c:v>17</c:v>
                      </c:pt>
                      <c:pt idx="370">
                        <c:v>11</c:v>
                      </c:pt>
                      <c:pt idx="371">
                        <c:v>13</c:v>
                      </c:pt>
                      <c:pt idx="372">
                        <c:v>11</c:v>
                      </c:pt>
                      <c:pt idx="373">
                        <c:v>13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12</c:v>
                      </c:pt>
                      <c:pt idx="383">
                        <c:v>8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11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16</c:v>
                      </c:pt>
                      <c:pt idx="390">
                        <c:v>16</c:v>
                      </c:pt>
                      <c:pt idx="391">
                        <c:v>13</c:v>
                      </c:pt>
                      <c:pt idx="392">
                        <c:v>8</c:v>
                      </c:pt>
                      <c:pt idx="393">
                        <c:v>12</c:v>
                      </c:pt>
                      <c:pt idx="394">
                        <c:v>13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11</c:v>
                      </c:pt>
                      <c:pt idx="398">
                        <c:v>14</c:v>
                      </c:pt>
                      <c:pt idx="399">
                        <c:v>13</c:v>
                      </c:pt>
                      <c:pt idx="400">
                        <c:v>12</c:v>
                      </c:pt>
                      <c:pt idx="401">
                        <c:v>15</c:v>
                      </c:pt>
                      <c:pt idx="402">
                        <c:v>12</c:v>
                      </c:pt>
                      <c:pt idx="403">
                        <c:v>11</c:v>
                      </c:pt>
                      <c:pt idx="404">
                        <c:v>10</c:v>
                      </c:pt>
                      <c:pt idx="405">
                        <c:v>13</c:v>
                      </c:pt>
                      <c:pt idx="406">
                        <c:v>15</c:v>
                      </c:pt>
                      <c:pt idx="407">
                        <c:v>12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11</c:v>
                      </c:pt>
                      <c:pt idx="413">
                        <c:v>12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11</c:v>
                      </c:pt>
                      <c:pt idx="417">
                        <c:v>16</c:v>
                      </c:pt>
                      <c:pt idx="418">
                        <c:v>9</c:v>
                      </c:pt>
                      <c:pt idx="419">
                        <c:v>14</c:v>
                      </c:pt>
                      <c:pt idx="420">
                        <c:v>14</c:v>
                      </c:pt>
                      <c:pt idx="421">
                        <c:v>13</c:v>
                      </c:pt>
                      <c:pt idx="422">
                        <c:v>11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14</c:v>
                      </c:pt>
                      <c:pt idx="426">
                        <c:v>87</c:v>
                      </c:pt>
                      <c:pt idx="427">
                        <c:v>5</c:v>
                      </c:pt>
                      <c:pt idx="428">
                        <c:v>8</c:v>
                      </c:pt>
                      <c:pt idx="429">
                        <c:v>7</c:v>
                      </c:pt>
                      <c:pt idx="430">
                        <c:v>10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9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12</c:v>
                      </c:pt>
                      <c:pt idx="437">
                        <c:v>11</c:v>
                      </c:pt>
                      <c:pt idx="438">
                        <c:v>13</c:v>
                      </c:pt>
                      <c:pt idx="439">
                        <c:v>10</c:v>
                      </c:pt>
                      <c:pt idx="440">
                        <c:v>13</c:v>
                      </c:pt>
                      <c:pt idx="441">
                        <c:v>9</c:v>
                      </c:pt>
                      <c:pt idx="442">
                        <c:v>10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13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10</c:v>
                      </c:pt>
                      <c:pt idx="453">
                        <c:v>11</c:v>
                      </c:pt>
                      <c:pt idx="454">
                        <c:v>18</c:v>
                      </c:pt>
                      <c:pt idx="455">
                        <c:v>10</c:v>
                      </c:pt>
                      <c:pt idx="456">
                        <c:v>15</c:v>
                      </c:pt>
                      <c:pt idx="457">
                        <c:v>12</c:v>
                      </c:pt>
                      <c:pt idx="458">
                        <c:v>21</c:v>
                      </c:pt>
                      <c:pt idx="459">
                        <c:v>37</c:v>
                      </c:pt>
                      <c:pt idx="460">
                        <c:v>36</c:v>
                      </c:pt>
                      <c:pt idx="461">
                        <c:v>41</c:v>
                      </c:pt>
                      <c:pt idx="462">
                        <c:v>13</c:v>
                      </c:pt>
                      <c:pt idx="463">
                        <c:v>9</c:v>
                      </c:pt>
                      <c:pt idx="464">
                        <c:v>11</c:v>
                      </c:pt>
                      <c:pt idx="465">
                        <c:v>13</c:v>
                      </c:pt>
                      <c:pt idx="466">
                        <c:v>10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15</c:v>
                      </c:pt>
                      <c:pt idx="470">
                        <c:v>14</c:v>
                      </c:pt>
                      <c:pt idx="471">
                        <c:v>13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13</c:v>
                      </c:pt>
                      <c:pt idx="475">
                        <c:v>10</c:v>
                      </c:pt>
                      <c:pt idx="476">
                        <c:v>10</c:v>
                      </c:pt>
                      <c:pt idx="477">
                        <c:v>10</c:v>
                      </c:pt>
                      <c:pt idx="478">
                        <c:v>12</c:v>
                      </c:pt>
                      <c:pt idx="479">
                        <c:v>8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12</c:v>
                      </c:pt>
                      <c:pt idx="486">
                        <c:v>9</c:v>
                      </c:pt>
                      <c:pt idx="487">
                        <c:v>11</c:v>
                      </c:pt>
                      <c:pt idx="488">
                        <c:v>9</c:v>
                      </c:pt>
                      <c:pt idx="489">
                        <c:v>10</c:v>
                      </c:pt>
                      <c:pt idx="490">
                        <c:v>8</c:v>
                      </c:pt>
                      <c:pt idx="491">
                        <c:v>10</c:v>
                      </c:pt>
                      <c:pt idx="492">
                        <c:v>12</c:v>
                      </c:pt>
                      <c:pt idx="493">
                        <c:v>10</c:v>
                      </c:pt>
                      <c:pt idx="494">
                        <c:v>11</c:v>
                      </c:pt>
                      <c:pt idx="495">
                        <c:v>9</c:v>
                      </c:pt>
                      <c:pt idx="496">
                        <c:v>11</c:v>
                      </c:pt>
                      <c:pt idx="497">
                        <c:v>9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14</c:v>
                      </c:pt>
                      <c:pt idx="501">
                        <c:v>12</c:v>
                      </c:pt>
                      <c:pt idx="502">
                        <c:v>13</c:v>
                      </c:pt>
                      <c:pt idx="503">
                        <c:v>12</c:v>
                      </c:pt>
                      <c:pt idx="504">
                        <c:v>13</c:v>
                      </c:pt>
                      <c:pt idx="505">
                        <c:v>15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15</c:v>
                      </c:pt>
                      <c:pt idx="509">
                        <c:v>12</c:v>
                      </c:pt>
                      <c:pt idx="510">
                        <c:v>15</c:v>
                      </c:pt>
                      <c:pt idx="511">
                        <c:v>15</c:v>
                      </c:pt>
                      <c:pt idx="512">
                        <c:v>15</c:v>
                      </c:pt>
                      <c:pt idx="513">
                        <c:v>13</c:v>
                      </c:pt>
                      <c:pt idx="514">
                        <c:v>16</c:v>
                      </c:pt>
                      <c:pt idx="515">
                        <c:v>18</c:v>
                      </c:pt>
                      <c:pt idx="516">
                        <c:v>14</c:v>
                      </c:pt>
                      <c:pt idx="517">
                        <c:v>14</c:v>
                      </c:pt>
                      <c:pt idx="518">
                        <c:v>15</c:v>
                      </c:pt>
                      <c:pt idx="519">
                        <c:v>13</c:v>
                      </c:pt>
                      <c:pt idx="520">
                        <c:v>16</c:v>
                      </c:pt>
                      <c:pt idx="521">
                        <c:v>13</c:v>
                      </c:pt>
                      <c:pt idx="522">
                        <c:v>19</c:v>
                      </c:pt>
                      <c:pt idx="523">
                        <c:v>14</c:v>
                      </c:pt>
                      <c:pt idx="524">
                        <c:v>17</c:v>
                      </c:pt>
                      <c:pt idx="525">
                        <c:v>14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15</c:v>
                      </c:pt>
                      <c:pt idx="529">
                        <c:v>16</c:v>
                      </c:pt>
                      <c:pt idx="530">
                        <c:v>19</c:v>
                      </c:pt>
                      <c:pt idx="531">
                        <c:v>18</c:v>
                      </c:pt>
                      <c:pt idx="532">
                        <c:v>22</c:v>
                      </c:pt>
                      <c:pt idx="533">
                        <c:v>6</c:v>
                      </c:pt>
                      <c:pt idx="534">
                        <c:v>7</c:v>
                      </c:pt>
                      <c:pt idx="535">
                        <c:v>8</c:v>
                      </c:pt>
                      <c:pt idx="536">
                        <c:v>13</c:v>
                      </c:pt>
                      <c:pt idx="537">
                        <c:v>10</c:v>
                      </c:pt>
                      <c:pt idx="538">
                        <c:v>9</c:v>
                      </c:pt>
                      <c:pt idx="539">
                        <c:v>11</c:v>
                      </c:pt>
                      <c:pt idx="540">
                        <c:v>9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10</c:v>
                      </c:pt>
                      <c:pt idx="545">
                        <c:v>11</c:v>
                      </c:pt>
                      <c:pt idx="546">
                        <c:v>10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8</c:v>
                      </c:pt>
                      <c:pt idx="551">
                        <c:v>10</c:v>
                      </c:pt>
                      <c:pt idx="552">
                        <c:v>11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9</c:v>
                      </c:pt>
                      <c:pt idx="556">
                        <c:v>12</c:v>
                      </c:pt>
                      <c:pt idx="557">
                        <c:v>10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11</c:v>
                      </c:pt>
                      <c:pt idx="565">
                        <c:v>14</c:v>
                      </c:pt>
                      <c:pt idx="566">
                        <c:v>9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12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9</c:v>
                      </c:pt>
                      <c:pt idx="579">
                        <c:v>9</c:v>
                      </c:pt>
                      <c:pt idx="580">
                        <c:v>7</c:v>
                      </c:pt>
                      <c:pt idx="581">
                        <c:v>11</c:v>
                      </c:pt>
                      <c:pt idx="582">
                        <c:v>7</c:v>
                      </c:pt>
                      <c:pt idx="583">
                        <c:v>9</c:v>
                      </c:pt>
                      <c:pt idx="584">
                        <c:v>11</c:v>
                      </c:pt>
                      <c:pt idx="585">
                        <c:v>12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8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11</c:v>
                      </c:pt>
                      <c:pt idx="592">
                        <c:v>10</c:v>
                      </c:pt>
                      <c:pt idx="593">
                        <c:v>13</c:v>
                      </c:pt>
                      <c:pt idx="594">
                        <c:v>12</c:v>
                      </c:pt>
                      <c:pt idx="595">
                        <c:v>9</c:v>
                      </c:pt>
                      <c:pt idx="596">
                        <c:v>13</c:v>
                      </c:pt>
                      <c:pt idx="597">
                        <c:v>14</c:v>
                      </c:pt>
                      <c:pt idx="598">
                        <c:v>10</c:v>
                      </c:pt>
                      <c:pt idx="599">
                        <c:v>12</c:v>
                      </c:pt>
                      <c:pt idx="600">
                        <c:v>9</c:v>
                      </c:pt>
                      <c:pt idx="601">
                        <c:v>14</c:v>
                      </c:pt>
                      <c:pt idx="602">
                        <c:v>12</c:v>
                      </c:pt>
                      <c:pt idx="603">
                        <c:v>10</c:v>
                      </c:pt>
                      <c:pt idx="604">
                        <c:v>11</c:v>
                      </c:pt>
                      <c:pt idx="605">
                        <c:v>10</c:v>
                      </c:pt>
                      <c:pt idx="606">
                        <c:v>12</c:v>
                      </c:pt>
                      <c:pt idx="607">
                        <c:v>11</c:v>
                      </c:pt>
                      <c:pt idx="608">
                        <c:v>12</c:v>
                      </c:pt>
                      <c:pt idx="609">
                        <c:v>11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13</c:v>
                      </c:pt>
                      <c:pt idx="619">
                        <c:v>14</c:v>
                      </c:pt>
                      <c:pt idx="620">
                        <c:v>12</c:v>
                      </c:pt>
                      <c:pt idx="621">
                        <c:v>15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11</c:v>
                      </c:pt>
                      <c:pt idx="625">
                        <c:v>9</c:v>
                      </c:pt>
                      <c:pt idx="626">
                        <c:v>13</c:v>
                      </c:pt>
                      <c:pt idx="627">
                        <c:v>14</c:v>
                      </c:pt>
                      <c:pt idx="628">
                        <c:v>15</c:v>
                      </c:pt>
                      <c:pt idx="629">
                        <c:v>14</c:v>
                      </c:pt>
                      <c:pt idx="630">
                        <c:v>18</c:v>
                      </c:pt>
                      <c:pt idx="631">
                        <c:v>0</c:v>
                      </c:pt>
                      <c:pt idx="632">
                        <c:v>32</c:v>
                      </c:pt>
                      <c:pt idx="633">
                        <c:v>27</c:v>
                      </c:pt>
                      <c:pt idx="634">
                        <c:v>19</c:v>
                      </c:pt>
                      <c:pt idx="635">
                        <c:v>18</c:v>
                      </c:pt>
                      <c:pt idx="636">
                        <c:v>13</c:v>
                      </c:pt>
                      <c:pt idx="637">
                        <c:v>17</c:v>
                      </c:pt>
                      <c:pt idx="638">
                        <c:v>16</c:v>
                      </c:pt>
                      <c:pt idx="639">
                        <c:v>18</c:v>
                      </c:pt>
                      <c:pt idx="640">
                        <c:v>16</c:v>
                      </c:pt>
                      <c:pt idx="641">
                        <c:v>15</c:v>
                      </c:pt>
                      <c:pt idx="642">
                        <c:v>13</c:v>
                      </c:pt>
                      <c:pt idx="643">
                        <c:v>20</c:v>
                      </c:pt>
                      <c:pt idx="644">
                        <c:v>14</c:v>
                      </c:pt>
                      <c:pt idx="645">
                        <c:v>14</c:v>
                      </c:pt>
                      <c:pt idx="646">
                        <c:v>27</c:v>
                      </c:pt>
                      <c:pt idx="647">
                        <c:v>32</c:v>
                      </c:pt>
                      <c:pt idx="648">
                        <c:v>36</c:v>
                      </c:pt>
                      <c:pt idx="649">
                        <c:v>31</c:v>
                      </c:pt>
                      <c:pt idx="650">
                        <c:v>25</c:v>
                      </c:pt>
                      <c:pt idx="651">
                        <c:v>32</c:v>
                      </c:pt>
                      <c:pt idx="652">
                        <c:v>32</c:v>
                      </c:pt>
                      <c:pt idx="653">
                        <c:v>28</c:v>
                      </c:pt>
                      <c:pt idx="654">
                        <c:v>36</c:v>
                      </c:pt>
                      <c:pt idx="655">
                        <c:v>38</c:v>
                      </c:pt>
                      <c:pt idx="656">
                        <c:v>39</c:v>
                      </c:pt>
                      <c:pt idx="657">
                        <c:v>36</c:v>
                      </c:pt>
                      <c:pt idx="658">
                        <c:v>36</c:v>
                      </c:pt>
                      <c:pt idx="659">
                        <c:v>35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27</c:v>
                      </c:pt>
                      <c:pt idx="663">
                        <c:v>24</c:v>
                      </c:pt>
                      <c:pt idx="664">
                        <c:v>30</c:v>
                      </c:pt>
                      <c:pt idx="665">
                        <c:v>26</c:v>
                      </c:pt>
                      <c:pt idx="666">
                        <c:v>23</c:v>
                      </c:pt>
                      <c:pt idx="667">
                        <c:v>22</c:v>
                      </c:pt>
                      <c:pt idx="668">
                        <c:v>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0</c:v>
                      </c:pt>
                      <c:pt idx="672">
                        <c:v>5</c:v>
                      </c:pt>
                      <c:pt idx="673">
                        <c:v>21</c:v>
                      </c:pt>
                      <c:pt idx="674">
                        <c:v>26</c:v>
                      </c:pt>
                      <c:pt idx="675">
                        <c:v>15</c:v>
                      </c:pt>
                      <c:pt idx="676">
                        <c:v>20</c:v>
                      </c:pt>
                      <c:pt idx="677">
                        <c:v>21</c:v>
                      </c:pt>
                      <c:pt idx="678">
                        <c:v>23</c:v>
                      </c:pt>
                      <c:pt idx="679">
                        <c:v>18</c:v>
                      </c:pt>
                      <c:pt idx="680">
                        <c:v>12</c:v>
                      </c:pt>
                      <c:pt idx="681">
                        <c:v>11</c:v>
                      </c:pt>
                      <c:pt idx="682">
                        <c:v>15</c:v>
                      </c:pt>
                      <c:pt idx="683">
                        <c:v>13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10</c:v>
                      </c:pt>
                      <c:pt idx="687">
                        <c:v>11</c:v>
                      </c:pt>
                      <c:pt idx="688">
                        <c:v>12</c:v>
                      </c:pt>
                      <c:pt idx="689">
                        <c:v>18</c:v>
                      </c:pt>
                      <c:pt idx="690">
                        <c:v>14</c:v>
                      </c:pt>
                      <c:pt idx="691">
                        <c:v>18</c:v>
                      </c:pt>
                      <c:pt idx="692">
                        <c:v>14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13</c:v>
                      </c:pt>
                      <c:pt idx="696">
                        <c:v>10</c:v>
                      </c:pt>
                      <c:pt idx="697">
                        <c:v>12</c:v>
                      </c:pt>
                      <c:pt idx="698">
                        <c:v>15</c:v>
                      </c:pt>
                      <c:pt idx="699">
                        <c:v>13</c:v>
                      </c:pt>
                      <c:pt idx="700">
                        <c:v>12</c:v>
                      </c:pt>
                      <c:pt idx="701">
                        <c:v>14</c:v>
                      </c:pt>
                      <c:pt idx="702">
                        <c:v>0</c:v>
                      </c:pt>
                      <c:pt idx="703">
                        <c:v>16</c:v>
                      </c:pt>
                      <c:pt idx="704">
                        <c:v>15</c:v>
                      </c:pt>
                      <c:pt idx="705">
                        <c:v>17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15</c:v>
                      </c:pt>
                      <c:pt idx="709">
                        <c:v>13</c:v>
                      </c:pt>
                      <c:pt idx="710">
                        <c:v>13</c:v>
                      </c:pt>
                      <c:pt idx="711">
                        <c:v>12</c:v>
                      </c:pt>
                      <c:pt idx="712">
                        <c:v>14</c:v>
                      </c:pt>
                      <c:pt idx="713">
                        <c:v>19</c:v>
                      </c:pt>
                      <c:pt idx="714">
                        <c:v>18</c:v>
                      </c:pt>
                      <c:pt idx="715">
                        <c:v>30</c:v>
                      </c:pt>
                      <c:pt idx="716">
                        <c:v>19</c:v>
                      </c:pt>
                      <c:pt idx="717">
                        <c:v>11</c:v>
                      </c:pt>
                      <c:pt idx="718">
                        <c:v>15</c:v>
                      </c:pt>
                      <c:pt idx="719">
                        <c:v>13</c:v>
                      </c:pt>
                      <c:pt idx="720">
                        <c:v>2</c:v>
                      </c:pt>
                      <c:pt idx="721">
                        <c:v>4</c:v>
                      </c:pt>
                      <c:pt idx="722">
                        <c:v>3</c:v>
                      </c:pt>
                      <c:pt idx="723">
                        <c:v>4</c:v>
                      </c:pt>
                      <c:pt idx="724">
                        <c:v>4</c:v>
                      </c:pt>
                      <c:pt idx="725">
                        <c:v>3</c:v>
                      </c:pt>
                      <c:pt idx="726">
                        <c:v>4</c:v>
                      </c:pt>
                      <c:pt idx="727">
                        <c:v>17</c:v>
                      </c:pt>
                      <c:pt idx="728">
                        <c:v>12</c:v>
                      </c:pt>
                      <c:pt idx="729">
                        <c:v>8</c:v>
                      </c:pt>
                      <c:pt idx="730">
                        <c:v>11</c:v>
                      </c:pt>
                      <c:pt idx="731">
                        <c:v>17</c:v>
                      </c:pt>
                      <c:pt idx="732">
                        <c:v>19</c:v>
                      </c:pt>
                      <c:pt idx="733">
                        <c:v>16</c:v>
                      </c:pt>
                      <c:pt idx="734">
                        <c:v>13</c:v>
                      </c:pt>
                      <c:pt idx="735">
                        <c:v>11</c:v>
                      </c:pt>
                      <c:pt idx="736">
                        <c:v>14</c:v>
                      </c:pt>
                      <c:pt idx="737">
                        <c:v>15</c:v>
                      </c:pt>
                      <c:pt idx="738">
                        <c:v>14</c:v>
                      </c:pt>
                      <c:pt idx="739">
                        <c:v>15</c:v>
                      </c:pt>
                      <c:pt idx="740">
                        <c:v>16</c:v>
                      </c:pt>
                      <c:pt idx="741">
                        <c:v>6</c:v>
                      </c:pt>
                      <c:pt idx="742">
                        <c:v>11</c:v>
                      </c:pt>
                      <c:pt idx="743">
                        <c:v>5</c:v>
                      </c:pt>
                      <c:pt idx="744">
                        <c:v>6</c:v>
                      </c:pt>
                      <c:pt idx="745">
                        <c:v>7</c:v>
                      </c:pt>
                      <c:pt idx="746">
                        <c:v>8</c:v>
                      </c:pt>
                      <c:pt idx="747">
                        <c:v>9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7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0</c:v>
                      </c:pt>
                      <c:pt idx="755">
                        <c:v>10</c:v>
                      </c:pt>
                      <c:pt idx="756">
                        <c:v>6</c:v>
                      </c:pt>
                      <c:pt idx="757">
                        <c:v>8</c:v>
                      </c:pt>
                      <c:pt idx="758">
                        <c:v>13</c:v>
                      </c:pt>
                      <c:pt idx="759">
                        <c:v>10</c:v>
                      </c:pt>
                      <c:pt idx="760">
                        <c:v>8</c:v>
                      </c:pt>
                      <c:pt idx="761">
                        <c:v>11</c:v>
                      </c:pt>
                      <c:pt idx="762">
                        <c:v>0</c:v>
                      </c:pt>
                      <c:pt idx="763">
                        <c:v>11</c:v>
                      </c:pt>
                      <c:pt idx="764">
                        <c:v>10</c:v>
                      </c:pt>
                      <c:pt idx="765">
                        <c:v>15</c:v>
                      </c:pt>
                      <c:pt idx="766">
                        <c:v>12</c:v>
                      </c:pt>
                      <c:pt idx="767">
                        <c:v>10</c:v>
                      </c:pt>
                      <c:pt idx="768">
                        <c:v>12</c:v>
                      </c:pt>
                      <c:pt idx="769">
                        <c:v>10</c:v>
                      </c:pt>
                      <c:pt idx="770">
                        <c:v>10</c:v>
                      </c:pt>
                      <c:pt idx="771">
                        <c:v>9</c:v>
                      </c:pt>
                      <c:pt idx="772">
                        <c:v>12</c:v>
                      </c:pt>
                      <c:pt idx="773">
                        <c:v>11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13</c:v>
                      </c:pt>
                      <c:pt idx="778">
                        <c:v>11</c:v>
                      </c:pt>
                      <c:pt idx="779">
                        <c:v>12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12</c:v>
                      </c:pt>
                      <c:pt idx="783">
                        <c:v>13</c:v>
                      </c:pt>
                      <c:pt idx="784">
                        <c:v>14</c:v>
                      </c:pt>
                      <c:pt idx="785">
                        <c:v>11</c:v>
                      </c:pt>
                      <c:pt idx="786">
                        <c:v>14</c:v>
                      </c:pt>
                      <c:pt idx="787">
                        <c:v>11</c:v>
                      </c:pt>
                      <c:pt idx="788">
                        <c:v>1</c:v>
                      </c:pt>
                      <c:pt idx="789">
                        <c:v>12</c:v>
                      </c:pt>
                      <c:pt idx="790">
                        <c:v>14</c:v>
                      </c:pt>
                      <c:pt idx="791">
                        <c:v>10</c:v>
                      </c:pt>
                      <c:pt idx="792">
                        <c:v>13</c:v>
                      </c:pt>
                      <c:pt idx="793">
                        <c:v>13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6</c:v>
                      </c:pt>
                      <c:pt idx="799">
                        <c:v>5</c:v>
                      </c:pt>
                      <c:pt idx="800">
                        <c:v>6</c:v>
                      </c:pt>
                      <c:pt idx="801">
                        <c:v>13</c:v>
                      </c:pt>
                      <c:pt idx="802">
                        <c:v>20</c:v>
                      </c:pt>
                      <c:pt idx="803">
                        <c:v>16</c:v>
                      </c:pt>
                      <c:pt idx="804">
                        <c:v>12</c:v>
                      </c:pt>
                      <c:pt idx="805">
                        <c:v>15</c:v>
                      </c:pt>
                      <c:pt idx="806">
                        <c:v>20</c:v>
                      </c:pt>
                      <c:pt idx="807">
                        <c:v>15</c:v>
                      </c:pt>
                      <c:pt idx="808">
                        <c:v>16</c:v>
                      </c:pt>
                      <c:pt idx="809">
                        <c:v>15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19</c:v>
                      </c:pt>
                      <c:pt idx="813">
                        <c:v>14</c:v>
                      </c:pt>
                      <c:pt idx="814">
                        <c:v>15</c:v>
                      </c:pt>
                      <c:pt idx="815">
                        <c:v>16</c:v>
                      </c:pt>
                      <c:pt idx="816">
                        <c:v>17</c:v>
                      </c:pt>
                      <c:pt idx="817">
                        <c:v>16</c:v>
                      </c:pt>
                      <c:pt idx="818">
                        <c:v>13</c:v>
                      </c:pt>
                      <c:pt idx="819">
                        <c:v>16</c:v>
                      </c:pt>
                      <c:pt idx="820">
                        <c:v>12</c:v>
                      </c:pt>
                      <c:pt idx="821">
                        <c:v>13</c:v>
                      </c:pt>
                      <c:pt idx="822">
                        <c:v>13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15</c:v>
                      </c:pt>
                      <c:pt idx="826">
                        <c:v>14</c:v>
                      </c:pt>
                      <c:pt idx="827">
                        <c:v>15</c:v>
                      </c:pt>
                      <c:pt idx="828">
                        <c:v>13</c:v>
                      </c:pt>
                      <c:pt idx="829">
                        <c:v>12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14</c:v>
                      </c:pt>
                      <c:pt idx="833">
                        <c:v>14</c:v>
                      </c:pt>
                      <c:pt idx="834">
                        <c:v>14</c:v>
                      </c:pt>
                      <c:pt idx="835">
                        <c:v>0</c:v>
                      </c:pt>
                      <c:pt idx="836">
                        <c:v>13</c:v>
                      </c:pt>
                      <c:pt idx="837">
                        <c:v>0</c:v>
                      </c:pt>
                      <c:pt idx="838">
                        <c:v>12</c:v>
                      </c:pt>
                      <c:pt idx="839">
                        <c:v>13</c:v>
                      </c:pt>
                      <c:pt idx="840">
                        <c:v>12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13</c:v>
                      </c:pt>
                      <c:pt idx="844">
                        <c:v>12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0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14</c:v>
                      </c:pt>
                      <c:pt idx="851">
                        <c:v>13</c:v>
                      </c:pt>
                      <c:pt idx="852">
                        <c:v>14</c:v>
                      </c:pt>
                      <c:pt idx="853">
                        <c:v>10</c:v>
                      </c:pt>
                      <c:pt idx="854">
                        <c:v>11</c:v>
                      </c:pt>
                      <c:pt idx="855">
                        <c:v>11</c:v>
                      </c:pt>
                      <c:pt idx="856">
                        <c:v>10</c:v>
                      </c:pt>
                      <c:pt idx="857">
                        <c:v>10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9</c:v>
                      </c:pt>
                      <c:pt idx="861">
                        <c:v>11</c:v>
                      </c:pt>
                      <c:pt idx="862">
                        <c:v>10</c:v>
                      </c:pt>
                      <c:pt idx="863">
                        <c:v>13</c:v>
                      </c:pt>
                      <c:pt idx="864">
                        <c:v>15</c:v>
                      </c:pt>
                      <c:pt idx="865">
                        <c:v>17</c:v>
                      </c:pt>
                      <c:pt idx="866">
                        <c:v>11</c:v>
                      </c:pt>
                      <c:pt idx="867">
                        <c:v>11</c:v>
                      </c:pt>
                      <c:pt idx="868">
                        <c:v>13</c:v>
                      </c:pt>
                      <c:pt idx="869">
                        <c:v>10</c:v>
                      </c:pt>
                      <c:pt idx="870">
                        <c:v>11</c:v>
                      </c:pt>
                      <c:pt idx="871">
                        <c:v>10</c:v>
                      </c:pt>
                      <c:pt idx="872">
                        <c:v>16</c:v>
                      </c:pt>
                      <c:pt idx="873">
                        <c:v>9</c:v>
                      </c:pt>
                      <c:pt idx="874">
                        <c:v>14</c:v>
                      </c:pt>
                      <c:pt idx="875">
                        <c:v>10</c:v>
                      </c:pt>
                      <c:pt idx="876">
                        <c:v>12</c:v>
                      </c:pt>
                      <c:pt idx="877">
                        <c:v>13</c:v>
                      </c:pt>
                      <c:pt idx="878">
                        <c:v>15</c:v>
                      </c:pt>
                      <c:pt idx="879">
                        <c:v>9</c:v>
                      </c:pt>
                      <c:pt idx="880">
                        <c:v>1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10</c:v>
                      </c:pt>
                      <c:pt idx="884">
                        <c:v>5</c:v>
                      </c:pt>
                      <c:pt idx="885">
                        <c:v>10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9</c:v>
                      </c:pt>
                      <c:pt idx="890">
                        <c:v>12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19</c:v>
                      </c:pt>
                      <c:pt idx="894">
                        <c:v>21</c:v>
                      </c:pt>
                      <c:pt idx="895">
                        <c:v>19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19</c:v>
                      </c:pt>
                      <c:pt idx="899">
                        <c:v>5</c:v>
                      </c:pt>
                      <c:pt idx="900">
                        <c:v>14</c:v>
                      </c:pt>
                      <c:pt idx="901">
                        <c:v>15</c:v>
                      </c:pt>
                      <c:pt idx="902">
                        <c:v>9</c:v>
                      </c:pt>
                      <c:pt idx="903">
                        <c:v>12</c:v>
                      </c:pt>
                      <c:pt idx="904">
                        <c:v>15</c:v>
                      </c:pt>
                      <c:pt idx="905">
                        <c:v>13</c:v>
                      </c:pt>
                      <c:pt idx="906">
                        <c:v>13</c:v>
                      </c:pt>
                      <c:pt idx="907">
                        <c:v>10</c:v>
                      </c:pt>
                      <c:pt idx="908">
                        <c:v>11</c:v>
                      </c:pt>
                      <c:pt idx="909">
                        <c:v>14</c:v>
                      </c:pt>
                      <c:pt idx="910">
                        <c:v>11</c:v>
                      </c:pt>
                      <c:pt idx="911">
                        <c:v>9</c:v>
                      </c:pt>
                      <c:pt idx="912">
                        <c:v>11</c:v>
                      </c:pt>
                      <c:pt idx="913">
                        <c:v>10</c:v>
                      </c:pt>
                      <c:pt idx="914">
                        <c:v>12</c:v>
                      </c:pt>
                      <c:pt idx="915">
                        <c:v>7</c:v>
                      </c:pt>
                      <c:pt idx="916">
                        <c:v>13</c:v>
                      </c:pt>
                      <c:pt idx="917">
                        <c:v>9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13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7</c:v>
                      </c:pt>
                      <c:pt idx="925">
                        <c:v>4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9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7</c:v>
                      </c:pt>
                      <c:pt idx="932">
                        <c:v>4</c:v>
                      </c:pt>
                      <c:pt idx="933">
                        <c:v>5</c:v>
                      </c:pt>
                      <c:pt idx="934">
                        <c:v>7</c:v>
                      </c:pt>
                      <c:pt idx="935">
                        <c:v>5</c:v>
                      </c:pt>
                      <c:pt idx="936">
                        <c:v>7</c:v>
                      </c:pt>
                      <c:pt idx="937">
                        <c:v>8</c:v>
                      </c:pt>
                      <c:pt idx="938">
                        <c:v>4</c:v>
                      </c:pt>
                      <c:pt idx="939">
                        <c:v>9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14</c:v>
                      </c:pt>
                      <c:pt idx="943">
                        <c:v>12</c:v>
                      </c:pt>
                      <c:pt idx="944">
                        <c:v>9</c:v>
                      </c:pt>
                      <c:pt idx="945">
                        <c:v>5</c:v>
                      </c:pt>
                      <c:pt idx="946">
                        <c:v>9</c:v>
                      </c:pt>
                      <c:pt idx="947">
                        <c:v>7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5</c:v>
                      </c:pt>
                      <c:pt idx="953">
                        <c:v>10</c:v>
                      </c:pt>
                      <c:pt idx="954">
                        <c:v>4</c:v>
                      </c:pt>
                      <c:pt idx="955">
                        <c:v>11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2</c:v>
                      </c:pt>
                      <c:pt idx="959">
                        <c:v>7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8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10</c:v>
                      </c:pt>
                      <c:pt idx="968">
                        <c:v>6</c:v>
                      </c:pt>
                      <c:pt idx="969">
                        <c:v>9</c:v>
                      </c:pt>
                      <c:pt idx="970">
                        <c:v>5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5</c:v>
                      </c:pt>
                      <c:pt idx="974">
                        <c:v>10</c:v>
                      </c:pt>
                      <c:pt idx="975">
                        <c:v>17</c:v>
                      </c:pt>
                      <c:pt idx="976">
                        <c:v>6</c:v>
                      </c:pt>
                      <c:pt idx="977">
                        <c:v>9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4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9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6</c:v>
                      </c:pt>
                      <c:pt idx="991">
                        <c:v>7</c:v>
                      </c:pt>
                      <c:pt idx="992">
                        <c:v>9</c:v>
                      </c:pt>
                      <c:pt idx="993">
                        <c:v>3</c:v>
                      </c:pt>
                      <c:pt idx="994">
                        <c:v>10</c:v>
                      </c:pt>
                      <c:pt idx="995">
                        <c:v>1</c:v>
                      </c:pt>
                      <c:pt idx="996">
                        <c:v>9</c:v>
                      </c:pt>
                      <c:pt idx="997">
                        <c:v>11</c:v>
                      </c:pt>
                      <c:pt idx="998">
                        <c:v>11</c:v>
                      </c:pt>
                      <c:pt idx="999">
                        <c:v>6</c:v>
                      </c:pt>
                      <c:pt idx="1000">
                        <c:v>9</c:v>
                      </c:pt>
                      <c:pt idx="1001">
                        <c:v>10</c:v>
                      </c:pt>
                      <c:pt idx="1002">
                        <c:v>10</c:v>
                      </c:pt>
                      <c:pt idx="1003">
                        <c:v>9</c:v>
                      </c:pt>
                      <c:pt idx="1004">
                        <c:v>7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9</c:v>
                      </c:pt>
                      <c:pt idx="1009">
                        <c:v>11</c:v>
                      </c:pt>
                      <c:pt idx="1010">
                        <c:v>6</c:v>
                      </c:pt>
                      <c:pt idx="1011">
                        <c:v>7</c:v>
                      </c:pt>
                      <c:pt idx="1012">
                        <c:v>8</c:v>
                      </c:pt>
                      <c:pt idx="1013">
                        <c:v>12</c:v>
                      </c:pt>
                      <c:pt idx="1014">
                        <c:v>6</c:v>
                      </c:pt>
                      <c:pt idx="1015">
                        <c:v>10</c:v>
                      </c:pt>
                      <c:pt idx="1016">
                        <c:v>3</c:v>
                      </c:pt>
                      <c:pt idx="1017">
                        <c:v>11</c:v>
                      </c:pt>
                      <c:pt idx="1018">
                        <c:v>7</c:v>
                      </c:pt>
                      <c:pt idx="1019">
                        <c:v>7</c:v>
                      </c:pt>
                      <c:pt idx="1020">
                        <c:v>8</c:v>
                      </c:pt>
                      <c:pt idx="1021">
                        <c:v>9</c:v>
                      </c:pt>
                      <c:pt idx="1022">
                        <c:v>8</c:v>
                      </c:pt>
                      <c:pt idx="1023">
                        <c:v>7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6</c:v>
                      </c:pt>
                      <c:pt idx="1029">
                        <c:v>9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10</c:v>
                      </c:pt>
                      <c:pt idx="1034">
                        <c:v>4</c:v>
                      </c:pt>
                      <c:pt idx="1035">
                        <c:v>6</c:v>
                      </c:pt>
                      <c:pt idx="1036">
                        <c:v>5</c:v>
                      </c:pt>
                      <c:pt idx="1037">
                        <c:v>20</c:v>
                      </c:pt>
                      <c:pt idx="1038">
                        <c:v>19</c:v>
                      </c:pt>
                      <c:pt idx="1039">
                        <c:v>0</c:v>
                      </c:pt>
                      <c:pt idx="1040">
                        <c:v>7</c:v>
                      </c:pt>
                      <c:pt idx="1041">
                        <c:v>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11</c:v>
                      </c:pt>
                      <c:pt idx="1045">
                        <c:v>12</c:v>
                      </c:pt>
                      <c:pt idx="1046">
                        <c:v>15</c:v>
                      </c:pt>
                      <c:pt idx="1047">
                        <c:v>11</c:v>
                      </c:pt>
                      <c:pt idx="1048">
                        <c:v>11</c:v>
                      </c:pt>
                      <c:pt idx="1049">
                        <c:v>12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10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7</c:v>
                      </c:pt>
                      <c:pt idx="1056">
                        <c:v>9</c:v>
                      </c:pt>
                      <c:pt idx="1057">
                        <c:v>7</c:v>
                      </c:pt>
                      <c:pt idx="1058">
                        <c:v>9</c:v>
                      </c:pt>
                      <c:pt idx="1059">
                        <c:v>10</c:v>
                      </c:pt>
                      <c:pt idx="1060">
                        <c:v>14</c:v>
                      </c:pt>
                      <c:pt idx="1061">
                        <c:v>13</c:v>
                      </c:pt>
                      <c:pt idx="1062">
                        <c:v>13</c:v>
                      </c:pt>
                      <c:pt idx="1063">
                        <c:v>11</c:v>
                      </c:pt>
                      <c:pt idx="1064">
                        <c:v>12</c:v>
                      </c:pt>
                      <c:pt idx="1065">
                        <c:v>13</c:v>
                      </c:pt>
                      <c:pt idx="1066">
                        <c:v>14</c:v>
                      </c:pt>
                      <c:pt idx="1067">
                        <c:v>12</c:v>
                      </c:pt>
                      <c:pt idx="1068">
                        <c:v>13</c:v>
                      </c:pt>
                      <c:pt idx="1069">
                        <c:v>13</c:v>
                      </c:pt>
                      <c:pt idx="1070">
                        <c:v>12</c:v>
                      </c:pt>
                      <c:pt idx="1071">
                        <c:v>12</c:v>
                      </c:pt>
                      <c:pt idx="1072">
                        <c:v>13</c:v>
                      </c:pt>
                      <c:pt idx="1073">
                        <c:v>77</c:v>
                      </c:pt>
                      <c:pt idx="1074">
                        <c:v>3</c:v>
                      </c:pt>
                      <c:pt idx="1075">
                        <c:v>6</c:v>
                      </c:pt>
                      <c:pt idx="1076">
                        <c:v>0</c:v>
                      </c:pt>
                      <c:pt idx="1077">
                        <c:v>19</c:v>
                      </c:pt>
                      <c:pt idx="1078">
                        <c:v>16</c:v>
                      </c:pt>
                      <c:pt idx="1079">
                        <c:v>13</c:v>
                      </c:pt>
                      <c:pt idx="1080">
                        <c:v>5</c:v>
                      </c:pt>
                      <c:pt idx="1081">
                        <c:v>12</c:v>
                      </c:pt>
                      <c:pt idx="1082">
                        <c:v>13</c:v>
                      </c:pt>
                      <c:pt idx="1083">
                        <c:v>16</c:v>
                      </c:pt>
                      <c:pt idx="1084">
                        <c:v>15</c:v>
                      </c:pt>
                      <c:pt idx="1085">
                        <c:v>10</c:v>
                      </c:pt>
                      <c:pt idx="1086">
                        <c:v>48</c:v>
                      </c:pt>
                      <c:pt idx="1087">
                        <c:v>13</c:v>
                      </c:pt>
                      <c:pt idx="1088">
                        <c:v>15</c:v>
                      </c:pt>
                      <c:pt idx="1089">
                        <c:v>15</c:v>
                      </c:pt>
                      <c:pt idx="1090">
                        <c:v>13</c:v>
                      </c:pt>
                      <c:pt idx="1091">
                        <c:v>13</c:v>
                      </c:pt>
                      <c:pt idx="1092">
                        <c:v>13</c:v>
                      </c:pt>
                      <c:pt idx="1093">
                        <c:v>7</c:v>
                      </c:pt>
                      <c:pt idx="1094">
                        <c:v>7</c:v>
                      </c:pt>
                      <c:pt idx="1095">
                        <c:v>7</c:v>
                      </c:pt>
                      <c:pt idx="1096">
                        <c:v>8</c:v>
                      </c:pt>
                      <c:pt idx="1097">
                        <c:v>5</c:v>
                      </c:pt>
                      <c:pt idx="1098">
                        <c:v>10</c:v>
                      </c:pt>
                      <c:pt idx="1099">
                        <c:v>9</c:v>
                      </c:pt>
                      <c:pt idx="1100">
                        <c:v>6</c:v>
                      </c:pt>
                      <c:pt idx="1101">
                        <c:v>5</c:v>
                      </c:pt>
                      <c:pt idx="1102">
                        <c:v>0</c:v>
                      </c:pt>
                      <c:pt idx="1103">
                        <c:v>11</c:v>
                      </c:pt>
                      <c:pt idx="1104">
                        <c:v>12</c:v>
                      </c:pt>
                      <c:pt idx="1105">
                        <c:v>13</c:v>
                      </c:pt>
                      <c:pt idx="1106">
                        <c:v>13</c:v>
                      </c:pt>
                      <c:pt idx="1107">
                        <c:v>16</c:v>
                      </c:pt>
                      <c:pt idx="1108">
                        <c:v>12</c:v>
                      </c:pt>
                      <c:pt idx="1109">
                        <c:v>11</c:v>
                      </c:pt>
                      <c:pt idx="1110">
                        <c:v>14</c:v>
                      </c:pt>
                      <c:pt idx="1111">
                        <c:v>16</c:v>
                      </c:pt>
                      <c:pt idx="1112">
                        <c:v>16</c:v>
                      </c:pt>
                      <c:pt idx="1113">
                        <c:v>11</c:v>
                      </c:pt>
                      <c:pt idx="1114">
                        <c:v>9</c:v>
                      </c:pt>
                      <c:pt idx="1115">
                        <c:v>12</c:v>
                      </c:pt>
                      <c:pt idx="1116">
                        <c:v>9</c:v>
                      </c:pt>
                      <c:pt idx="1117">
                        <c:v>11</c:v>
                      </c:pt>
                      <c:pt idx="1118">
                        <c:v>0</c:v>
                      </c:pt>
                      <c:pt idx="1119">
                        <c:v>10</c:v>
                      </c:pt>
                      <c:pt idx="1120">
                        <c:v>9</c:v>
                      </c:pt>
                      <c:pt idx="1121">
                        <c:v>10</c:v>
                      </c:pt>
                      <c:pt idx="1122">
                        <c:v>29</c:v>
                      </c:pt>
                      <c:pt idx="1123">
                        <c:v>31</c:v>
                      </c:pt>
                      <c:pt idx="1124">
                        <c:v>36</c:v>
                      </c:pt>
                      <c:pt idx="1125">
                        <c:v>27</c:v>
                      </c:pt>
                      <c:pt idx="1126">
                        <c:v>39</c:v>
                      </c:pt>
                      <c:pt idx="1127">
                        <c:v>28</c:v>
                      </c:pt>
                      <c:pt idx="1128">
                        <c:v>30</c:v>
                      </c:pt>
                      <c:pt idx="1129">
                        <c:v>23</c:v>
                      </c:pt>
                      <c:pt idx="1130">
                        <c:v>29</c:v>
                      </c:pt>
                      <c:pt idx="1131">
                        <c:v>26</c:v>
                      </c:pt>
                      <c:pt idx="1132">
                        <c:v>20</c:v>
                      </c:pt>
                      <c:pt idx="1133">
                        <c:v>0</c:v>
                      </c:pt>
                      <c:pt idx="1134">
                        <c:v>97</c:v>
                      </c:pt>
                      <c:pt idx="1135">
                        <c:v>18</c:v>
                      </c:pt>
                      <c:pt idx="1136">
                        <c:v>11</c:v>
                      </c:pt>
                      <c:pt idx="1137">
                        <c:v>12</c:v>
                      </c:pt>
                      <c:pt idx="1138">
                        <c:v>16</c:v>
                      </c:pt>
                      <c:pt idx="1139">
                        <c:v>14</c:v>
                      </c:pt>
                      <c:pt idx="1140">
                        <c:v>15</c:v>
                      </c:pt>
                      <c:pt idx="1141">
                        <c:v>10</c:v>
                      </c:pt>
                      <c:pt idx="1142">
                        <c:v>10</c:v>
                      </c:pt>
                      <c:pt idx="1143">
                        <c:v>8</c:v>
                      </c:pt>
                      <c:pt idx="1144">
                        <c:v>12</c:v>
                      </c:pt>
                      <c:pt idx="1145">
                        <c:v>11</c:v>
                      </c:pt>
                      <c:pt idx="1146">
                        <c:v>9</c:v>
                      </c:pt>
                      <c:pt idx="1147">
                        <c:v>9</c:v>
                      </c:pt>
                      <c:pt idx="1148">
                        <c:v>15</c:v>
                      </c:pt>
                      <c:pt idx="1149">
                        <c:v>11</c:v>
                      </c:pt>
                      <c:pt idx="1150">
                        <c:v>10</c:v>
                      </c:pt>
                      <c:pt idx="1151">
                        <c:v>0</c:v>
                      </c:pt>
                      <c:pt idx="1152">
                        <c:v>11</c:v>
                      </c:pt>
                      <c:pt idx="1153">
                        <c:v>14</c:v>
                      </c:pt>
                      <c:pt idx="1154">
                        <c:v>12</c:v>
                      </c:pt>
                      <c:pt idx="1155">
                        <c:v>13</c:v>
                      </c:pt>
                      <c:pt idx="1156">
                        <c:v>15</c:v>
                      </c:pt>
                      <c:pt idx="1157">
                        <c:v>15</c:v>
                      </c:pt>
                      <c:pt idx="1158">
                        <c:v>18</c:v>
                      </c:pt>
                      <c:pt idx="1159">
                        <c:v>17</c:v>
                      </c:pt>
                      <c:pt idx="1160">
                        <c:v>30</c:v>
                      </c:pt>
                      <c:pt idx="1161">
                        <c:v>25</c:v>
                      </c:pt>
                      <c:pt idx="1162">
                        <c:v>27</c:v>
                      </c:pt>
                      <c:pt idx="1163">
                        <c:v>31</c:v>
                      </c:pt>
                      <c:pt idx="1164">
                        <c:v>28</c:v>
                      </c:pt>
                      <c:pt idx="1165">
                        <c:v>29</c:v>
                      </c:pt>
                      <c:pt idx="1166">
                        <c:v>31</c:v>
                      </c:pt>
                      <c:pt idx="1167">
                        <c:v>32</c:v>
                      </c:pt>
                      <c:pt idx="1168">
                        <c:v>27</c:v>
                      </c:pt>
                      <c:pt idx="1169">
                        <c:v>24</c:v>
                      </c:pt>
                      <c:pt idx="1170">
                        <c:v>23</c:v>
                      </c:pt>
                      <c:pt idx="1171">
                        <c:v>22</c:v>
                      </c:pt>
                      <c:pt idx="1172">
                        <c:v>25</c:v>
                      </c:pt>
                      <c:pt idx="1173">
                        <c:v>23</c:v>
                      </c:pt>
                      <c:pt idx="1174">
                        <c:v>24</c:v>
                      </c:pt>
                      <c:pt idx="1175">
                        <c:v>25</c:v>
                      </c:pt>
                      <c:pt idx="1176">
                        <c:v>32</c:v>
                      </c:pt>
                      <c:pt idx="1177">
                        <c:v>19</c:v>
                      </c:pt>
                      <c:pt idx="1178">
                        <c:v>20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20</c:v>
                      </c:pt>
                      <c:pt idx="1183">
                        <c:v>32</c:v>
                      </c:pt>
                      <c:pt idx="1184">
                        <c:v>37</c:v>
                      </c:pt>
                      <c:pt idx="1185">
                        <c:v>35</c:v>
                      </c:pt>
                      <c:pt idx="1186">
                        <c:v>35</c:v>
                      </c:pt>
                      <c:pt idx="1187">
                        <c:v>29</c:v>
                      </c:pt>
                      <c:pt idx="1188">
                        <c:v>30</c:v>
                      </c:pt>
                      <c:pt idx="1189">
                        <c:v>0</c:v>
                      </c:pt>
                      <c:pt idx="1190">
                        <c:v>33</c:v>
                      </c:pt>
                      <c:pt idx="1191">
                        <c:v>33</c:v>
                      </c:pt>
                      <c:pt idx="1192">
                        <c:v>32</c:v>
                      </c:pt>
                      <c:pt idx="1193">
                        <c:v>31</c:v>
                      </c:pt>
                      <c:pt idx="1194">
                        <c:v>26</c:v>
                      </c:pt>
                      <c:pt idx="1195">
                        <c:v>27</c:v>
                      </c:pt>
                      <c:pt idx="1196">
                        <c:v>2</c:v>
                      </c:pt>
                      <c:pt idx="1197">
                        <c:v>20</c:v>
                      </c:pt>
                      <c:pt idx="1198">
                        <c:v>20</c:v>
                      </c:pt>
                      <c:pt idx="1199">
                        <c:v>23</c:v>
                      </c:pt>
                      <c:pt idx="1200">
                        <c:v>21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22</c:v>
                      </c:pt>
                      <c:pt idx="1204">
                        <c:v>17</c:v>
                      </c:pt>
                      <c:pt idx="1205">
                        <c:v>19</c:v>
                      </c:pt>
                      <c:pt idx="1206">
                        <c:v>17</c:v>
                      </c:pt>
                      <c:pt idx="1207">
                        <c:v>17</c:v>
                      </c:pt>
                      <c:pt idx="1208">
                        <c:v>18</c:v>
                      </c:pt>
                      <c:pt idx="1209">
                        <c:v>18</c:v>
                      </c:pt>
                      <c:pt idx="1210">
                        <c:v>23</c:v>
                      </c:pt>
                      <c:pt idx="1211">
                        <c:v>20</c:v>
                      </c:pt>
                      <c:pt idx="1212">
                        <c:v>18</c:v>
                      </c:pt>
                      <c:pt idx="1213">
                        <c:v>17</c:v>
                      </c:pt>
                      <c:pt idx="1214">
                        <c:v>19</c:v>
                      </c:pt>
                      <c:pt idx="1215">
                        <c:v>19</c:v>
                      </c:pt>
                      <c:pt idx="1216">
                        <c:v>18</c:v>
                      </c:pt>
                      <c:pt idx="1217">
                        <c:v>19</c:v>
                      </c:pt>
                      <c:pt idx="1218">
                        <c:v>26</c:v>
                      </c:pt>
                      <c:pt idx="1219">
                        <c:v>24</c:v>
                      </c:pt>
                      <c:pt idx="1220">
                        <c:v>0</c:v>
                      </c:pt>
                      <c:pt idx="1221">
                        <c:v>21</c:v>
                      </c:pt>
                      <c:pt idx="1222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3E-42F5-B6E2-2155748351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'All-NR=0'!$F$1</c15:sqref>
                        </c15:formulaRef>
                      </c:ext>
                    </c:extLst>
                    <c:strCache>
                      <c:ptCount val="1"/>
                      <c:pt idx="0">
                        <c:v>Incomplete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'All-NR=0'!$F$45:$F$1267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7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19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39</c:v>
                      </c:pt>
                      <c:pt idx="38">
                        <c:v>59</c:v>
                      </c:pt>
                      <c:pt idx="39">
                        <c:v>30</c:v>
                      </c:pt>
                      <c:pt idx="40">
                        <c:v>2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12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18</c:v>
                      </c:pt>
                      <c:pt idx="47">
                        <c:v>7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9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13</c:v>
                      </c:pt>
                      <c:pt idx="59">
                        <c:v>16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18</c:v>
                      </c:pt>
                      <c:pt idx="73">
                        <c:v>16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19</c:v>
                      </c:pt>
                      <c:pt idx="79">
                        <c:v>15</c:v>
                      </c:pt>
                      <c:pt idx="80">
                        <c:v>17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5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8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29</c:v>
                      </c:pt>
                      <c:pt idx="107">
                        <c:v>29</c:v>
                      </c:pt>
                      <c:pt idx="108">
                        <c:v>7</c:v>
                      </c:pt>
                      <c:pt idx="109">
                        <c:v>20</c:v>
                      </c:pt>
                      <c:pt idx="110">
                        <c:v>1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17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30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11</c:v>
                      </c:pt>
                      <c:pt idx="127">
                        <c:v>8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16</c:v>
                      </c:pt>
                      <c:pt idx="132">
                        <c:v>16</c:v>
                      </c:pt>
                      <c:pt idx="133">
                        <c:v>4</c:v>
                      </c:pt>
                      <c:pt idx="134">
                        <c:v>11</c:v>
                      </c:pt>
                      <c:pt idx="135">
                        <c:v>44</c:v>
                      </c:pt>
                      <c:pt idx="136">
                        <c:v>25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11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21</c:v>
                      </c:pt>
                      <c:pt idx="144">
                        <c:v>26</c:v>
                      </c:pt>
                      <c:pt idx="145">
                        <c:v>36</c:v>
                      </c:pt>
                      <c:pt idx="146">
                        <c:v>34</c:v>
                      </c:pt>
                      <c:pt idx="147">
                        <c:v>68</c:v>
                      </c:pt>
                      <c:pt idx="148">
                        <c:v>76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29</c:v>
                      </c:pt>
                      <c:pt idx="152">
                        <c:v>29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17</c:v>
                      </c:pt>
                      <c:pt idx="156">
                        <c:v>4</c:v>
                      </c:pt>
                      <c:pt idx="157">
                        <c:v>10</c:v>
                      </c:pt>
                      <c:pt idx="158">
                        <c:v>6</c:v>
                      </c:pt>
                      <c:pt idx="159">
                        <c:v>8</c:v>
                      </c:pt>
                      <c:pt idx="160">
                        <c:v>5</c:v>
                      </c:pt>
                      <c:pt idx="161">
                        <c:v>8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18</c:v>
                      </c:pt>
                      <c:pt idx="165">
                        <c:v>14</c:v>
                      </c:pt>
                      <c:pt idx="166">
                        <c:v>11</c:v>
                      </c:pt>
                      <c:pt idx="167">
                        <c:v>8</c:v>
                      </c:pt>
                      <c:pt idx="168">
                        <c:v>36</c:v>
                      </c:pt>
                      <c:pt idx="169">
                        <c:v>36</c:v>
                      </c:pt>
                      <c:pt idx="170">
                        <c:v>34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59</c:v>
                      </c:pt>
                      <c:pt idx="175">
                        <c:v>86</c:v>
                      </c:pt>
                      <c:pt idx="176">
                        <c:v>26</c:v>
                      </c:pt>
                      <c:pt idx="177">
                        <c:v>34</c:v>
                      </c:pt>
                      <c:pt idx="178">
                        <c:v>23</c:v>
                      </c:pt>
                      <c:pt idx="179">
                        <c:v>11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7</c:v>
                      </c:pt>
                      <c:pt idx="185">
                        <c:v>10</c:v>
                      </c:pt>
                      <c:pt idx="186">
                        <c:v>13</c:v>
                      </c:pt>
                      <c:pt idx="187">
                        <c:v>102</c:v>
                      </c:pt>
                      <c:pt idx="188">
                        <c:v>13</c:v>
                      </c:pt>
                      <c:pt idx="189">
                        <c:v>9</c:v>
                      </c:pt>
                      <c:pt idx="190">
                        <c:v>13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13</c:v>
                      </c:pt>
                      <c:pt idx="197">
                        <c:v>10</c:v>
                      </c:pt>
                      <c:pt idx="198">
                        <c:v>8</c:v>
                      </c:pt>
                      <c:pt idx="199">
                        <c:v>9</c:v>
                      </c:pt>
                      <c:pt idx="200">
                        <c:v>13</c:v>
                      </c:pt>
                      <c:pt idx="201">
                        <c:v>10</c:v>
                      </c:pt>
                      <c:pt idx="202">
                        <c:v>11</c:v>
                      </c:pt>
                      <c:pt idx="203">
                        <c:v>8</c:v>
                      </c:pt>
                      <c:pt idx="204">
                        <c:v>12</c:v>
                      </c:pt>
                      <c:pt idx="205">
                        <c:v>11</c:v>
                      </c:pt>
                      <c:pt idx="206">
                        <c:v>16</c:v>
                      </c:pt>
                      <c:pt idx="207">
                        <c:v>8</c:v>
                      </c:pt>
                      <c:pt idx="208">
                        <c:v>10</c:v>
                      </c:pt>
                      <c:pt idx="209">
                        <c:v>13</c:v>
                      </c:pt>
                      <c:pt idx="210">
                        <c:v>7</c:v>
                      </c:pt>
                      <c:pt idx="211">
                        <c:v>9</c:v>
                      </c:pt>
                      <c:pt idx="212">
                        <c:v>11</c:v>
                      </c:pt>
                      <c:pt idx="213">
                        <c:v>14</c:v>
                      </c:pt>
                      <c:pt idx="214">
                        <c:v>12</c:v>
                      </c:pt>
                      <c:pt idx="215">
                        <c:v>11</c:v>
                      </c:pt>
                      <c:pt idx="216">
                        <c:v>13</c:v>
                      </c:pt>
                      <c:pt idx="217">
                        <c:v>13</c:v>
                      </c:pt>
                      <c:pt idx="218">
                        <c:v>16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7</c:v>
                      </c:pt>
                      <c:pt idx="223">
                        <c:v>10</c:v>
                      </c:pt>
                      <c:pt idx="224">
                        <c:v>11</c:v>
                      </c:pt>
                      <c:pt idx="225">
                        <c:v>7</c:v>
                      </c:pt>
                      <c:pt idx="226">
                        <c:v>12</c:v>
                      </c:pt>
                      <c:pt idx="227">
                        <c:v>15</c:v>
                      </c:pt>
                      <c:pt idx="228">
                        <c:v>13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14</c:v>
                      </c:pt>
                      <c:pt idx="232">
                        <c:v>12</c:v>
                      </c:pt>
                      <c:pt idx="233">
                        <c:v>8</c:v>
                      </c:pt>
                      <c:pt idx="234">
                        <c:v>12</c:v>
                      </c:pt>
                      <c:pt idx="235">
                        <c:v>15</c:v>
                      </c:pt>
                      <c:pt idx="236">
                        <c:v>14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12</c:v>
                      </c:pt>
                      <c:pt idx="241">
                        <c:v>9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14</c:v>
                      </c:pt>
                      <c:pt idx="245">
                        <c:v>11</c:v>
                      </c:pt>
                      <c:pt idx="246">
                        <c:v>15</c:v>
                      </c:pt>
                      <c:pt idx="247">
                        <c:v>9</c:v>
                      </c:pt>
                      <c:pt idx="248">
                        <c:v>3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9</c:v>
                      </c:pt>
                      <c:pt idx="252">
                        <c:v>11</c:v>
                      </c:pt>
                      <c:pt idx="253">
                        <c:v>12</c:v>
                      </c:pt>
                      <c:pt idx="254">
                        <c:v>10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14</c:v>
                      </c:pt>
                      <c:pt idx="258">
                        <c:v>8</c:v>
                      </c:pt>
                      <c:pt idx="259">
                        <c:v>13</c:v>
                      </c:pt>
                      <c:pt idx="260">
                        <c:v>10</c:v>
                      </c:pt>
                      <c:pt idx="261">
                        <c:v>14</c:v>
                      </c:pt>
                      <c:pt idx="262">
                        <c:v>11</c:v>
                      </c:pt>
                      <c:pt idx="263">
                        <c:v>9</c:v>
                      </c:pt>
                      <c:pt idx="264">
                        <c:v>10</c:v>
                      </c:pt>
                      <c:pt idx="265">
                        <c:v>8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7</c:v>
                      </c:pt>
                      <c:pt idx="272">
                        <c:v>14</c:v>
                      </c:pt>
                      <c:pt idx="273">
                        <c:v>10</c:v>
                      </c:pt>
                      <c:pt idx="274">
                        <c:v>9</c:v>
                      </c:pt>
                      <c:pt idx="275">
                        <c:v>10</c:v>
                      </c:pt>
                      <c:pt idx="276">
                        <c:v>8</c:v>
                      </c:pt>
                      <c:pt idx="277">
                        <c:v>7</c:v>
                      </c:pt>
                      <c:pt idx="278">
                        <c:v>15</c:v>
                      </c:pt>
                      <c:pt idx="279">
                        <c:v>10</c:v>
                      </c:pt>
                      <c:pt idx="280">
                        <c:v>8</c:v>
                      </c:pt>
                      <c:pt idx="281">
                        <c:v>13</c:v>
                      </c:pt>
                      <c:pt idx="282">
                        <c:v>11</c:v>
                      </c:pt>
                      <c:pt idx="283">
                        <c:v>10</c:v>
                      </c:pt>
                      <c:pt idx="284">
                        <c:v>12</c:v>
                      </c:pt>
                      <c:pt idx="285">
                        <c:v>10</c:v>
                      </c:pt>
                      <c:pt idx="286">
                        <c:v>11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5</c:v>
                      </c:pt>
                      <c:pt idx="292">
                        <c:v>13</c:v>
                      </c:pt>
                      <c:pt idx="293">
                        <c:v>25</c:v>
                      </c:pt>
                      <c:pt idx="294">
                        <c:v>24</c:v>
                      </c:pt>
                      <c:pt idx="295">
                        <c:v>26</c:v>
                      </c:pt>
                      <c:pt idx="296">
                        <c:v>32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9</c:v>
                      </c:pt>
                      <c:pt idx="300">
                        <c:v>11</c:v>
                      </c:pt>
                      <c:pt idx="301">
                        <c:v>5</c:v>
                      </c:pt>
                      <c:pt idx="302">
                        <c:v>12</c:v>
                      </c:pt>
                      <c:pt idx="303">
                        <c:v>24</c:v>
                      </c:pt>
                      <c:pt idx="304">
                        <c:v>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6</c:v>
                      </c:pt>
                      <c:pt idx="310">
                        <c:v>9</c:v>
                      </c:pt>
                      <c:pt idx="311">
                        <c:v>30</c:v>
                      </c:pt>
                      <c:pt idx="312">
                        <c:v>31</c:v>
                      </c:pt>
                      <c:pt idx="313">
                        <c:v>23</c:v>
                      </c:pt>
                      <c:pt idx="314">
                        <c:v>27</c:v>
                      </c:pt>
                      <c:pt idx="315">
                        <c:v>6</c:v>
                      </c:pt>
                      <c:pt idx="316">
                        <c:v>8</c:v>
                      </c:pt>
                      <c:pt idx="317">
                        <c:v>9</c:v>
                      </c:pt>
                      <c:pt idx="318">
                        <c:v>4</c:v>
                      </c:pt>
                      <c:pt idx="319">
                        <c:v>10</c:v>
                      </c:pt>
                      <c:pt idx="320">
                        <c:v>12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8</c:v>
                      </c:pt>
                      <c:pt idx="324">
                        <c:v>10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18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37</c:v>
                      </c:pt>
                      <c:pt idx="332">
                        <c:v>35</c:v>
                      </c:pt>
                      <c:pt idx="333">
                        <c:v>34</c:v>
                      </c:pt>
                      <c:pt idx="334">
                        <c:v>39</c:v>
                      </c:pt>
                      <c:pt idx="335">
                        <c:v>12</c:v>
                      </c:pt>
                      <c:pt idx="336">
                        <c:v>6</c:v>
                      </c:pt>
                      <c:pt idx="337">
                        <c:v>58</c:v>
                      </c:pt>
                      <c:pt idx="338">
                        <c:v>55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98</c:v>
                      </c:pt>
                      <c:pt idx="343">
                        <c:v>171</c:v>
                      </c:pt>
                      <c:pt idx="344">
                        <c:v>169</c:v>
                      </c:pt>
                      <c:pt idx="345">
                        <c:v>167</c:v>
                      </c:pt>
                      <c:pt idx="346">
                        <c:v>170</c:v>
                      </c:pt>
                      <c:pt idx="347">
                        <c:v>170</c:v>
                      </c:pt>
                      <c:pt idx="348">
                        <c:v>8</c:v>
                      </c:pt>
                      <c:pt idx="349">
                        <c:v>5</c:v>
                      </c:pt>
                      <c:pt idx="350">
                        <c:v>8</c:v>
                      </c:pt>
                      <c:pt idx="351">
                        <c:v>6</c:v>
                      </c:pt>
                      <c:pt idx="352">
                        <c:v>9</c:v>
                      </c:pt>
                      <c:pt idx="353">
                        <c:v>10</c:v>
                      </c:pt>
                      <c:pt idx="354">
                        <c:v>8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9</c:v>
                      </c:pt>
                      <c:pt idx="361">
                        <c:v>20</c:v>
                      </c:pt>
                      <c:pt idx="362">
                        <c:v>21</c:v>
                      </c:pt>
                      <c:pt idx="363">
                        <c:v>20</c:v>
                      </c:pt>
                      <c:pt idx="364">
                        <c:v>3</c:v>
                      </c:pt>
                      <c:pt idx="365">
                        <c:v>6</c:v>
                      </c:pt>
                      <c:pt idx="366">
                        <c:v>9</c:v>
                      </c:pt>
                      <c:pt idx="367">
                        <c:v>6</c:v>
                      </c:pt>
                      <c:pt idx="368">
                        <c:v>4</c:v>
                      </c:pt>
                      <c:pt idx="369">
                        <c:v>28</c:v>
                      </c:pt>
                      <c:pt idx="370">
                        <c:v>9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6</c:v>
                      </c:pt>
                      <c:pt idx="378">
                        <c:v>7</c:v>
                      </c:pt>
                      <c:pt idx="379">
                        <c:v>6</c:v>
                      </c:pt>
                      <c:pt idx="380">
                        <c:v>10</c:v>
                      </c:pt>
                      <c:pt idx="381">
                        <c:v>9</c:v>
                      </c:pt>
                      <c:pt idx="382">
                        <c:v>13</c:v>
                      </c:pt>
                      <c:pt idx="383">
                        <c:v>6</c:v>
                      </c:pt>
                      <c:pt idx="384">
                        <c:v>5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6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18</c:v>
                      </c:pt>
                      <c:pt idx="391">
                        <c:v>17</c:v>
                      </c:pt>
                      <c:pt idx="392">
                        <c:v>11</c:v>
                      </c:pt>
                      <c:pt idx="393">
                        <c:v>14</c:v>
                      </c:pt>
                      <c:pt idx="394">
                        <c:v>13</c:v>
                      </c:pt>
                      <c:pt idx="395">
                        <c:v>19</c:v>
                      </c:pt>
                      <c:pt idx="396">
                        <c:v>20</c:v>
                      </c:pt>
                      <c:pt idx="397">
                        <c:v>18</c:v>
                      </c:pt>
                      <c:pt idx="398">
                        <c:v>13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11</c:v>
                      </c:pt>
                      <c:pt idx="402">
                        <c:v>10</c:v>
                      </c:pt>
                      <c:pt idx="403">
                        <c:v>12</c:v>
                      </c:pt>
                      <c:pt idx="404">
                        <c:v>8</c:v>
                      </c:pt>
                      <c:pt idx="405">
                        <c:v>13</c:v>
                      </c:pt>
                      <c:pt idx="406">
                        <c:v>8</c:v>
                      </c:pt>
                      <c:pt idx="407">
                        <c:v>11</c:v>
                      </c:pt>
                      <c:pt idx="408">
                        <c:v>8</c:v>
                      </c:pt>
                      <c:pt idx="409">
                        <c:v>9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9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27</c:v>
                      </c:pt>
                      <c:pt idx="417">
                        <c:v>11</c:v>
                      </c:pt>
                      <c:pt idx="418">
                        <c:v>22</c:v>
                      </c:pt>
                      <c:pt idx="419">
                        <c:v>12</c:v>
                      </c:pt>
                      <c:pt idx="420">
                        <c:v>9</c:v>
                      </c:pt>
                      <c:pt idx="421">
                        <c:v>16</c:v>
                      </c:pt>
                      <c:pt idx="422">
                        <c:v>9</c:v>
                      </c:pt>
                      <c:pt idx="423">
                        <c:v>11</c:v>
                      </c:pt>
                      <c:pt idx="424">
                        <c:v>11</c:v>
                      </c:pt>
                      <c:pt idx="425">
                        <c:v>13</c:v>
                      </c:pt>
                      <c:pt idx="426">
                        <c:v>4</c:v>
                      </c:pt>
                      <c:pt idx="427">
                        <c:v>12</c:v>
                      </c:pt>
                      <c:pt idx="428">
                        <c:v>4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10</c:v>
                      </c:pt>
                      <c:pt idx="436">
                        <c:v>11</c:v>
                      </c:pt>
                      <c:pt idx="437">
                        <c:v>15</c:v>
                      </c:pt>
                      <c:pt idx="438">
                        <c:v>14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10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8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12</c:v>
                      </c:pt>
                      <c:pt idx="452">
                        <c:v>7</c:v>
                      </c:pt>
                      <c:pt idx="453">
                        <c:v>23</c:v>
                      </c:pt>
                      <c:pt idx="454">
                        <c:v>27</c:v>
                      </c:pt>
                      <c:pt idx="455">
                        <c:v>18</c:v>
                      </c:pt>
                      <c:pt idx="456">
                        <c:v>21</c:v>
                      </c:pt>
                      <c:pt idx="457">
                        <c:v>26</c:v>
                      </c:pt>
                      <c:pt idx="458">
                        <c:v>27</c:v>
                      </c:pt>
                      <c:pt idx="459">
                        <c:v>42</c:v>
                      </c:pt>
                      <c:pt idx="460">
                        <c:v>42</c:v>
                      </c:pt>
                      <c:pt idx="461">
                        <c:v>40</c:v>
                      </c:pt>
                      <c:pt idx="462">
                        <c:v>11</c:v>
                      </c:pt>
                      <c:pt idx="463">
                        <c:v>10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11</c:v>
                      </c:pt>
                      <c:pt idx="467">
                        <c:v>8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6</c:v>
                      </c:pt>
                      <c:pt idx="471">
                        <c:v>3</c:v>
                      </c:pt>
                      <c:pt idx="472">
                        <c:v>2</c:v>
                      </c:pt>
                      <c:pt idx="473">
                        <c:v>5</c:v>
                      </c:pt>
                      <c:pt idx="474">
                        <c:v>1</c:v>
                      </c:pt>
                      <c:pt idx="475">
                        <c:v>7</c:v>
                      </c:pt>
                      <c:pt idx="476">
                        <c:v>10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2</c:v>
                      </c:pt>
                      <c:pt idx="485">
                        <c:v>4</c:v>
                      </c:pt>
                      <c:pt idx="486">
                        <c:v>7</c:v>
                      </c:pt>
                      <c:pt idx="487">
                        <c:v>6</c:v>
                      </c:pt>
                      <c:pt idx="488">
                        <c:v>5</c:v>
                      </c:pt>
                      <c:pt idx="489">
                        <c:v>4</c:v>
                      </c:pt>
                      <c:pt idx="490">
                        <c:v>7</c:v>
                      </c:pt>
                      <c:pt idx="491">
                        <c:v>4</c:v>
                      </c:pt>
                      <c:pt idx="492">
                        <c:v>6</c:v>
                      </c:pt>
                      <c:pt idx="493">
                        <c:v>7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6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8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7</c:v>
                      </c:pt>
                      <c:pt idx="512">
                        <c:v>6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3</c:v>
                      </c:pt>
                      <c:pt idx="517">
                        <c:v>5</c:v>
                      </c:pt>
                      <c:pt idx="518">
                        <c:v>2</c:v>
                      </c:pt>
                      <c:pt idx="519">
                        <c:v>37</c:v>
                      </c:pt>
                      <c:pt idx="520">
                        <c:v>36</c:v>
                      </c:pt>
                      <c:pt idx="521">
                        <c:v>5</c:v>
                      </c:pt>
                      <c:pt idx="522">
                        <c:v>8</c:v>
                      </c:pt>
                      <c:pt idx="523">
                        <c:v>6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4</c:v>
                      </c:pt>
                      <c:pt idx="527">
                        <c:v>7</c:v>
                      </c:pt>
                      <c:pt idx="528">
                        <c:v>15</c:v>
                      </c:pt>
                      <c:pt idx="529">
                        <c:v>11</c:v>
                      </c:pt>
                      <c:pt idx="530">
                        <c:v>21</c:v>
                      </c:pt>
                      <c:pt idx="531">
                        <c:v>13</c:v>
                      </c:pt>
                      <c:pt idx="532">
                        <c:v>15</c:v>
                      </c:pt>
                      <c:pt idx="533">
                        <c:v>3</c:v>
                      </c:pt>
                      <c:pt idx="534">
                        <c:v>2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4</c:v>
                      </c:pt>
                      <c:pt idx="539">
                        <c:v>8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10</c:v>
                      </c:pt>
                      <c:pt idx="545">
                        <c:v>7</c:v>
                      </c:pt>
                      <c:pt idx="546">
                        <c:v>10</c:v>
                      </c:pt>
                      <c:pt idx="547">
                        <c:v>21</c:v>
                      </c:pt>
                      <c:pt idx="548">
                        <c:v>25</c:v>
                      </c:pt>
                      <c:pt idx="549">
                        <c:v>6</c:v>
                      </c:pt>
                      <c:pt idx="550">
                        <c:v>5</c:v>
                      </c:pt>
                      <c:pt idx="551">
                        <c:v>8</c:v>
                      </c:pt>
                      <c:pt idx="552">
                        <c:v>6</c:v>
                      </c:pt>
                      <c:pt idx="553">
                        <c:v>5</c:v>
                      </c:pt>
                      <c:pt idx="554">
                        <c:v>4</c:v>
                      </c:pt>
                      <c:pt idx="555">
                        <c:v>5</c:v>
                      </c:pt>
                      <c:pt idx="556">
                        <c:v>4</c:v>
                      </c:pt>
                      <c:pt idx="557">
                        <c:v>3</c:v>
                      </c:pt>
                      <c:pt idx="558">
                        <c:v>7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6</c:v>
                      </c:pt>
                      <c:pt idx="562">
                        <c:v>5</c:v>
                      </c:pt>
                      <c:pt idx="563">
                        <c:v>8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2</c:v>
                      </c:pt>
                      <c:pt idx="569">
                        <c:v>5</c:v>
                      </c:pt>
                      <c:pt idx="570">
                        <c:v>4</c:v>
                      </c:pt>
                      <c:pt idx="571">
                        <c:v>5</c:v>
                      </c:pt>
                      <c:pt idx="572">
                        <c:v>23</c:v>
                      </c:pt>
                      <c:pt idx="573">
                        <c:v>140</c:v>
                      </c:pt>
                      <c:pt idx="574">
                        <c:v>2</c:v>
                      </c:pt>
                      <c:pt idx="575">
                        <c:v>3</c:v>
                      </c:pt>
                      <c:pt idx="576">
                        <c:v>4</c:v>
                      </c:pt>
                      <c:pt idx="577">
                        <c:v>4</c:v>
                      </c:pt>
                      <c:pt idx="578">
                        <c:v>5</c:v>
                      </c:pt>
                      <c:pt idx="579">
                        <c:v>6</c:v>
                      </c:pt>
                      <c:pt idx="580">
                        <c:v>5</c:v>
                      </c:pt>
                      <c:pt idx="581">
                        <c:v>2</c:v>
                      </c:pt>
                      <c:pt idx="582">
                        <c:v>5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3</c:v>
                      </c:pt>
                      <c:pt idx="586">
                        <c:v>4</c:v>
                      </c:pt>
                      <c:pt idx="587">
                        <c:v>5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2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4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5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5</c:v>
                      </c:pt>
                      <c:pt idx="607">
                        <c:v>3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24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5</c:v>
                      </c:pt>
                      <c:pt idx="614">
                        <c:v>7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5</c:v>
                      </c:pt>
                      <c:pt idx="621">
                        <c:v>4</c:v>
                      </c:pt>
                      <c:pt idx="622">
                        <c:v>5</c:v>
                      </c:pt>
                      <c:pt idx="623">
                        <c:v>3</c:v>
                      </c:pt>
                      <c:pt idx="624">
                        <c:v>4</c:v>
                      </c:pt>
                      <c:pt idx="625">
                        <c:v>3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29</c:v>
                      </c:pt>
                      <c:pt idx="631">
                        <c:v>2</c:v>
                      </c:pt>
                      <c:pt idx="632">
                        <c:v>35</c:v>
                      </c:pt>
                      <c:pt idx="633">
                        <c:v>24</c:v>
                      </c:pt>
                      <c:pt idx="634">
                        <c:v>42</c:v>
                      </c:pt>
                      <c:pt idx="635">
                        <c:v>42</c:v>
                      </c:pt>
                      <c:pt idx="636">
                        <c:v>39</c:v>
                      </c:pt>
                      <c:pt idx="637">
                        <c:v>42</c:v>
                      </c:pt>
                      <c:pt idx="638">
                        <c:v>41</c:v>
                      </c:pt>
                      <c:pt idx="639">
                        <c:v>39</c:v>
                      </c:pt>
                      <c:pt idx="640">
                        <c:v>40</c:v>
                      </c:pt>
                      <c:pt idx="641">
                        <c:v>36</c:v>
                      </c:pt>
                      <c:pt idx="642">
                        <c:v>35</c:v>
                      </c:pt>
                      <c:pt idx="643">
                        <c:v>36</c:v>
                      </c:pt>
                      <c:pt idx="644">
                        <c:v>16</c:v>
                      </c:pt>
                      <c:pt idx="645">
                        <c:v>22</c:v>
                      </c:pt>
                      <c:pt idx="646">
                        <c:v>33</c:v>
                      </c:pt>
                      <c:pt idx="647">
                        <c:v>38</c:v>
                      </c:pt>
                      <c:pt idx="648">
                        <c:v>59</c:v>
                      </c:pt>
                      <c:pt idx="649">
                        <c:v>32</c:v>
                      </c:pt>
                      <c:pt idx="650">
                        <c:v>19</c:v>
                      </c:pt>
                      <c:pt idx="651">
                        <c:v>32</c:v>
                      </c:pt>
                      <c:pt idx="652">
                        <c:v>35</c:v>
                      </c:pt>
                      <c:pt idx="653">
                        <c:v>34</c:v>
                      </c:pt>
                      <c:pt idx="654">
                        <c:v>36</c:v>
                      </c:pt>
                      <c:pt idx="655">
                        <c:v>35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37</c:v>
                      </c:pt>
                      <c:pt idx="659">
                        <c:v>36</c:v>
                      </c:pt>
                      <c:pt idx="660">
                        <c:v>33</c:v>
                      </c:pt>
                      <c:pt idx="661">
                        <c:v>35</c:v>
                      </c:pt>
                      <c:pt idx="662">
                        <c:v>33</c:v>
                      </c:pt>
                      <c:pt idx="663">
                        <c:v>36</c:v>
                      </c:pt>
                      <c:pt idx="664">
                        <c:v>37</c:v>
                      </c:pt>
                      <c:pt idx="665">
                        <c:v>36</c:v>
                      </c:pt>
                      <c:pt idx="666">
                        <c:v>35</c:v>
                      </c:pt>
                      <c:pt idx="667">
                        <c:v>36</c:v>
                      </c:pt>
                      <c:pt idx="668">
                        <c:v>12</c:v>
                      </c:pt>
                      <c:pt idx="669">
                        <c:v>37</c:v>
                      </c:pt>
                      <c:pt idx="670">
                        <c:v>41</c:v>
                      </c:pt>
                      <c:pt idx="671">
                        <c:v>0</c:v>
                      </c:pt>
                      <c:pt idx="672">
                        <c:v>79</c:v>
                      </c:pt>
                      <c:pt idx="673">
                        <c:v>137</c:v>
                      </c:pt>
                      <c:pt idx="674">
                        <c:v>58</c:v>
                      </c:pt>
                      <c:pt idx="675">
                        <c:v>61</c:v>
                      </c:pt>
                      <c:pt idx="676">
                        <c:v>57</c:v>
                      </c:pt>
                      <c:pt idx="677">
                        <c:v>57</c:v>
                      </c:pt>
                      <c:pt idx="678">
                        <c:v>54</c:v>
                      </c:pt>
                      <c:pt idx="679">
                        <c:v>22</c:v>
                      </c:pt>
                      <c:pt idx="680">
                        <c:v>14</c:v>
                      </c:pt>
                      <c:pt idx="681">
                        <c:v>8</c:v>
                      </c:pt>
                      <c:pt idx="682">
                        <c:v>2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2</c:v>
                      </c:pt>
                      <c:pt idx="687">
                        <c:v>3</c:v>
                      </c:pt>
                      <c:pt idx="688">
                        <c:v>6</c:v>
                      </c:pt>
                      <c:pt idx="689">
                        <c:v>7</c:v>
                      </c:pt>
                      <c:pt idx="690">
                        <c:v>8</c:v>
                      </c:pt>
                      <c:pt idx="691">
                        <c:v>2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3</c:v>
                      </c:pt>
                      <c:pt idx="695">
                        <c:v>6</c:v>
                      </c:pt>
                      <c:pt idx="696">
                        <c:v>2</c:v>
                      </c:pt>
                      <c:pt idx="697">
                        <c:v>8</c:v>
                      </c:pt>
                      <c:pt idx="698">
                        <c:v>6</c:v>
                      </c:pt>
                      <c:pt idx="699">
                        <c:v>7</c:v>
                      </c:pt>
                      <c:pt idx="700">
                        <c:v>4</c:v>
                      </c:pt>
                      <c:pt idx="701">
                        <c:v>8</c:v>
                      </c:pt>
                      <c:pt idx="702">
                        <c:v>1</c:v>
                      </c:pt>
                      <c:pt idx="703">
                        <c:v>5</c:v>
                      </c:pt>
                      <c:pt idx="704">
                        <c:v>10</c:v>
                      </c:pt>
                      <c:pt idx="705">
                        <c:v>8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9</c:v>
                      </c:pt>
                      <c:pt idx="709">
                        <c:v>7</c:v>
                      </c:pt>
                      <c:pt idx="710">
                        <c:v>12</c:v>
                      </c:pt>
                      <c:pt idx="711">
                        <c:v>10</c:v>
                      </c:pt>
                      <c:pt idx="712">
                        <c:v>12</c:v>
                      </c:pt>
                      <c:pt idx="713">
                        <c:v>18</c:v>
                      </c:pt>
                      <c:pt idx="714">
                        <c:v>18</c:v>
                      </c:pt>
                      <c:pt idx="715">
                        <c:v>22</c:v>
                      </c:pt>
                      <c:pt idx="716">
                        <c:v>18</c:v>
                      </c:pt>
                      <c:pt idx="717">
                        <c:v>15</c:v>
                      </c:pt>
                      <c:pt idx="718">
                        <c:v>20</c:v>
                      </c:pt>
                      <c:pt idx="719">
                        <c:v>17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9</c:v>
                      </c:pt>
                      <c:pt idx="727">
                        <c:v>17</c:v>
                      </c:pt>
                      <c:pt idx="728">
                        <c:v>15</c:v>
                      </c:pt>
                      <c:pt idx="729">
                        <c:v>8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6</c:v>
                      </c:pt>
                      <c:pt idx="733">
                        <c:v>14</c:v>
                      </c:pt>
                      <c:pt idx="734">
                        <c:v>14</c:v>
                      </c:pt>
                      <c:pt idx="735">
                        <c:v>15</c:v>
                      </c:pt>
                      <c:pt idx="736">
                        <c:v>14</c:v>
                      </c:pt>
                      <c:pt idx="737">
                        <c:v>8</c:v>
                      </c:pt>
                      <c:pt idx="738">
                        <c:v>11</c:v>
                      </c:pt>
                      <c:pt idx="739">
                        <c:v>7</c:v>
                      </c:pt>
                      <c:pt idx="740">
                        <c:v>6</c:v>
                      </c:pt>
                      <c:pt idx="741">
                        <c:v>8</c:v>
                      </c:pt>
                      <c:pt idx="742">
                        <c:v>5</c:v>
                      </c:pt>
                      <c:pt idx="743">
                        <c:v>7</c:v>
                      </c:pt>
                      <c:pt idx="744">
                        <c:v>4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6</c:v>
                      </c:pt>
                      <c:pt idx="749">
                        <c:v>5</c:v>
                      </c:pt>
                      <c:pt idx="750">
                        <c:v>4</c:v>
                      </c:pt>
                      <c:pt idx="751">
                        <c:v>5</c:v>
                      </c:pt>
                      <c:pt idx="752">
                        <c:v>6</c:v>
                      </c:pt>
                      <c:pt idx="753">
                        <c:v>5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9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3</c:v>
                      </c:pt>
                      <c:pt idx="761">
                        <c:v>2</c:v>
                      </c:pt>
                      <c:pt idx="762">
                        <c:v>1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4</c:v>
                      </c:pt>
                      <c:pt idx="766">
                        <c:v>6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7</c:v>
                      </c:pt>
                      <c:pt idx="770">
                        <c:v>5</c:v>
                      </c:pt>
                      <c:pt idx="771">
                        <c:v>4</c:v>
                      </c:pt>
                      <c:pt idx="772">
                        <c:v>4</c:v>
                      </c:pt>
                      <c:pt idx="773">
                        <c:v>4</c:v>
                      </c:pt>
                      <c:pt idx="774">
                        <c:v>3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3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6</c:v>
                      </c:pt>
                      <c:pt idx="782">
                        <c:v>3</c:v>
                      </c:pt>
                      <c:pt idx="783">
                        <c:v>4</c:v>
                      </c:pt>
                      <c:pt idx="784">
                        <c:v>1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5</c:v>
                      </c:pt>
                      <c:pt idx="792">
                        <c:v>2</c:v>
                      </c:pt>
                      <c:pt idx="793">
                        <c:v>5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2</c:v>
                      </c:pt>
                      <c:pt idx="798">
                        <c:v>1</c:v>
                      </c:pt>
                      <c:pt idx="799">
                        <c:v>3</c:v>
                      </c:pt>
                      <c:pt idx="800">
                        <c:v>1</c:v>
                      </c:pt>
                      <c:pt idx="801">
                        <c:v>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4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47</c:v>
                      </c:pt>
                      <c:pt idx="810">
                        <c:v>48</c:v>
                      </c:pt>
                      <c:pt idx="811">
                        <c:v>47</c:v>
                      </c:pt>
                      <c:pt idx="812">
                        <c:v>51</c:v>
                      </c:pt>
                      <c:pt idx="813">
                        <c:v>47</c:v>
                      </c:pt>
                      <c:pt idx="814">
                        <c:v>47</c:v>
                      </c:pt>
                      <c:pt idx="815">
                        <c:v>49</c:v>
                      </c:pt>
                      <c:pt idx="816">
                        <c:v>48</c:v>
                      </c:pt>
                      <c:pt idx="817">
                        <c:v>3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4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2</c:v>
                      </c:pt>
                      <c:pt idx="833">
                        <c:v>4</c:v>
                      </c:pt>
                      <c:pt idx="834">
                        <c:v>7</c:v>
                      </c:pt>
                      <c:pt idx="835">
                        <c:v>0</c:v>
                      </c:pt>
                      <c:pt idx="836">
                        <c:v>1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3</c:v>
                      </c:pt>
                      <c:pt idx="846">
                        <c:v>2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4</c:v>
                      </c:pt>
                      <c:pt idx="865">
                        <c:v>16</c:v>
                      </c:pt>
                      <c:pt idx="866">
                        <c:v>6</c:v>
                      </c:pt>
                      <c:pt idx="867">
                        <c:v>4</c:v>
                      </c:pt>
                      <c:pt idx="868">
                        <c:v>3</c:v>
                      </c:pt>
                      <c:pt idx="869">
                        <c:v>4</c:v>
                      </c:pt>
                      <c:pt idx="870">
                        <c:v>5</c:v>
                      </c:pt>
                      <c:pt idx="871">
                        <c:v>3</c:v>
                      </c:pt>
                      <c:pt idx="872">
                        <c:v>5</c:v>
                      </c:pt>
                      <c:pt idx="873">
                        <c:v>4</c:v>
                      </c:pt>
                      <c:pt idx="874">
                        <c:v>4</c:v>
                      </c:pt>
                      <c:pt idx="875">
                        <c:v>3</c:v>
                      </c:pt>
                      <c:pt idx="876">
                        <c:v>4</c:v>
                      </c:pt>
                      <c:pt idx="877">
                        <c:v>3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1</c:v>
                      </c:pt>
                      <c:pt idx="881">
                        <c:v>2</c:v>
                      </c:pt>
                      <c:pt idx="882">
                        <c:v>43</c:v>
                      </c:pt>
                      <c:pt idx="883">
                        <c:v>1</c:v>
                      </c:pt>
                      <c:pt idx="884">
                        <c:v>6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4</c:v>
                      </c:pt>
                      <c:pt idx="890">
                        <c:v>9</c:v>
                      </c:pt>
                      <c:pt idx="891">
                        <c:v>6</c:v>
                      </c:pt>
                      <c:pt idx="892">
                        <c:v>5</c:v>
                      </c:pt>
                      <c:pt idx="893">
                        <c:v>4</c:v>
                      </c:pt>
                      <c:pt idx="894">
                        <c:v>8</c:v>
                      </c:pt>
                      <c:pt idx="895">
                        <c:v>14</c:v>
                      </c:pt>
                      <c:pt idx="896">
                        <c:v>15</c:v>
                      </c:pt>
                      <c:pt idx="897">
                        <c:v>17</c:v>
                      </c:pt>
                      <c:pt idx="898">
                        <c:v>23</c:v>
                      </c:pt>
                      <c:pt idx="899">
                        <c:v>2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3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4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5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5</c:v>
                      </c:pt>
                      <c:pt idx="922">
                        <c:v>3</c:v>
                      </c:pt>
                      <c:pt idx="923">
                        <c:v>1</c:v>
                      </c:pt>
                      <c:pt idx="924">
                        <c:v>3</c:v>
                      </c:pt>
                      <c:pt idx="925">
                        <c:v>2</c:v>
                      </c:pt>
                      <c:pt idx="926">
                        <c:v>1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4</c:v>
                      </c:pt>
                      <c:pt idx="930">
                        <c:v>0</c:v>
                      </c:pt>
                      <c:pt idx="931">
                        <c:v>5</c:v>
                      </c:pt>
                      <c:pt idx="932">
                        <c:v>4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5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5</c:v>
                      </c:pt>
                      <c:pt idx="943">
                        <c:v>2</c:v>
                      </c:pt>
                      <c:pt idx="944">
                        <c:v>6</c:v>
                      </c:pt>
                      <c:pt idx="945">
                        <c:v>4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4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6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2</c:v>
                      </c:pt>
                      <c:pt idx="959">
                        <c:v>5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4</c:v>
                      </c:pt>
                      <c:pt idx="964">
                        <c:v>3</c:v>
                      </c:pt>
                      <c:pt idx="965">
                        <c:v>4</c:v>
                      </c:pt>
                      <c:pt idx="966">
                        <c:v>5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6</c:v>
                      </c:pt>
                      <c:pt idx="970">
                        <c:v>11</c:v>
                      </c:pt>
                      <c:pt idx="971">
                        <c:v>8</c:v>
                      </c:pt>
                      <c:pt idx="972">
                        <c:v>11</c:v>
                      </c:pt>
                      <c:pt idx="973">
                        <c:v>6</c:v>
                      </c:pt>
                      <c:pt idx="974">
                        <c:v>7</c:v>
                      </c:pt>
                      <c:pt idx="975">
                        <c:v>11</c:v>
                      </c:pt>
                      <c:pt idx="976">
                        <c:v>17</c:v>
                      </c:pt>
                      <c:pt idx="977">
                        <c:v>28</c:v>
                      </c:pt>
                      <c:pt idx="978">
                        <c:v>9</c:v>
                      </c:pt>
                      <c:pt idx="979">
                        <c:v>7</c:v>
                      </c:pt>
                      <c:pt idx="980">
                        <c:v>5</c:v>
                      </c:pt>
                      <c:pt idx="981">
                        <c:v>9</c:v>
                      </c:pt>
                      <c:pt idx="982">
                        <c:v>6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5</c:v>
                      </c:pt>
                      <c:pt idx="986">
                        <c:v>4</c:v>
                      </c:pt>
                      <c:pt idx="987">
                        <c:v>6</c:v>
                      </c:pt>
                      <c:pt idx="988">
                        <c:v>5</c:v>
                      </c:pt>
                      <c:pt idx="989">
                        <c:v>4</c:v>
                      </c:pt>
                      <c:pt idx="990">
                        <c:v>5</c:v>
                      </c:pt>
                      <c:pt idx="991">
                        <c:v>3</c:v>
                      </c:pt>
                      <c:pt idx="992">
                        <c:v>6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5</c:v>
                      </c:pt>
                      <c:pt idx="999">
                        <c:v>3</c:v>
                      </c:pt>
                      <c:pt idx="1000">
                        <c:v>4</c:v>
                      </c:pt>
                      <c:pt idx="1001">
                        <c:v>1</c:v>
                      </c:pt>
                      <c:pt idx="1002">
                        <c:v>3</c:v>
                      </c:pt>
                      <c:pt idx="1003">
                        <c:v>6</c:v>
                      </c:pt>
                      <c:pt idx="1004">
                        <c:v>2</c:v>
                      </c:pt>
                      <c:pt idx="1005">
                        <c:v>5</c:v>
                      </c:pt>
                      <c:pt idx="1006">
                        <c:v>4</c:v>
                      </c:pt>
                      <c:pt idx="1007">
                        <c:v>2</c:v>
                      </c:pt>
                      <c:pt idx="1008">
                        <c:v>3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4</c:v>
                      </c:pt>
                      <c:pt idx="1014">
                        <c:v>7</c:v>
                      </c:pt>
                      <c:pt idx="1015">
                        <c:v>8</c:v>
                      </c:pt>
                      <c:pt idx="1016">
                        <c:v>3</c:v>
                      </c:pt>
                      <c:pt idx="1017">
                        <c:v>4</c:v>
                      </c:pt>
                      <c:pt idx="1018">
                        <c:v>9</c:v>
                      </c:pt>
                      <c:pt idx="1019">
                        <c:v>6</c:v>
                      </c:pt>
                      <c:pt idx="1020">
                        <c:v>5</c:v>
                      </c:pt>
                      <c:pt idx="1021">
                        <c:v>4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10</c:v>
                      </c:pt>
                      <c:pt idx="1025">
                        <c:v>6</c:v>
                      </c:pt>
                      <c:pt idx="1026">
                        <c:v>9</c:v>
                      </c:pt>
                      <c:pt idx="1027">
                        <c:v>9</c:v>
                      </c:pt>
                      <c:pt idx="1028">
                        <c:v>8</c:v>
                      </c:pt>
                      <c:pt idx="1029">
                        <c:v>11</c:v>
                      </c:pt>
                      <c:pt idx="1030">
                        <c:v>9</c:v>
                      </c:pt>
                      <c:pt idx="1031">
                        <c:v>5</c:v>
                      </c:pt>
                      <c:pt idx="1032">
                        <c:v>6</c:v>
                      </c:pt>
                      <c:pt idx="1033">
                        <c:v>12</c:v>
                      </c:pt>
                      <c:pt idx="1034">
                        <c:v>5</c:v>
                      </c:pt>
                      <c:pt idx="1035">
                        <c:v>10</c:v>
                      </c:pt>
                      <c:pt idx="1036">
                        <c:v>9</c:v>
                      </c:pt>
                      <c:pt idx="1037">
                        <c:v>9</c:v>
                      </c:pt>
                      <c:pt idx="1038">
                        <c:v>9</c:v>
                      </c:pt>
                      <c:pt idx="1039">
                        <c:v>0</c:v>
                      </c:pt>
                      <c:pt idx="1040">
                        <c:v>6</c:v>
                      </c:pt>
                      <c:pt idx="1041">
                        <c:v>2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51</c:v>
                      </c:pt>
                      <c:pt idx="1045">
                        <c:v>50</c:v>
                      </c:pt>
                      <c:pt idx="1046">
                        <c:v>52</c:v>
                      </c:pt>
                      <c:pt idx="1047">
                        <c:v>52</c:v>
                      </c:pt>
                      <c:pt idx="1048">
                        <c:v>50</c:v>
                      </c:pt>
                      <c:pt idx="1049">
                        <c:v>53</c:v>
                      </c:pt>
                      <c:pt idx="1050">
                        <c:v>50</c:v>
                      </c:pt>
                      <c:pt idx="1051">
                        <c:v>52</c:v>
                      </c:pt>
                      <c:pt idx="1052">
                        <c:v>12</c:v>
                      </c:pt>
                      <c:pt idx="1053">
                        <c:v>13</c:v>
                      </c:pt>
                      <c:pt idx="1054">
                        <c:v>15</c:v>
                      </c:pt>
                      <c:pt idx="1055">
                        <c:v>16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9</c:v>
                      </c:pt>
                      <c:pt idx="1064">
                        <c:v>10</c:v>
                      </c:pt>
                      <c:pt idx="1065">
                        <c:v>10</c:v>
                      </c:pt>
                      <c:pt idx="1066">
                        <c:v>9</c:v>
                      </c:pt>
                      <c:pt idx="1067">
                        <c:v>9</c:v>
                      </c:pt>
                      <c:pt idx="1068">
                        <c:v>10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7</c:v>
                      </c:pt>
                      <c:pt idx="1072">
                        <c:v>16</c:v>
                      </c:pt>
                      <c:pt idx="1073">
                        <c:v>107</c:v>
                      </c:pt>
                      <c:pt idx="1074">
                        <c:v>6</c:v>
                      </c:pt>
                      <c:pt idx="1075">
                        <c:v>35</c:v>
                      </c:pt>
                      <c:pt idx="1076">
                        <c:v>0</c:v>
                      </c:pt>
                      <c:pt idx="1077">
                        <c:v>27</c:v>
                      </c:pt>
                      <c:pt idx="1078">
                        <c:v>21</c:v>
                      </c:pt>
                      <c:pt idx="1079">
                        <c:v>21</c:v>
                      </c:pt>
                      <c:pt idx="1080">
                        <c:v>3</c:v>
                      </c:pt>
                      <c:pt idx="1081">
                        <c:v>9</c:v>
                      </c:pt>
                      <c:pt idx="1082">
                        <c:v>12</c:v>
                      </c:pt>
                      <c:pt idx="1083">
                        <c:v>12</c:v>
                      </c:pt>
                      <c:pt idx="1084">
                        <c:v>8</c:v>
                      </c:pt>
                      <c:pt idx="1085">
                        <c:v>11</c:v>
                      </c:pt>
                      <c:pt idx="1086">
                        <c:v>24</c:v>
                      </c:pt>
                      <c:pt idx="1087">
                        <c:v>14</c:v>
                      </c:pt>
                      <c:pt idx="1088">
                        <c:v>10</c:v>
                      </c:pt>
                      <c:pt idx="1089">
                        <c:v>9</c:v>
                      </c:pt>
                      <c:pt idx="1090">
                        <c:v>10</c:v>
                      </c:pt>
                      <c:pt idx="1091">
                        <c:v>13</c:v>
                      </c:pt>
                      <c:pt idx="1092">
                        <c:v>6</c:v>
                      </c:pt>
                      <c:pt idx="1093">
                        <c:v>15</c:v>
                      </c:pt>
                      <c:pt idx="1094">
                        <c:v>16</c:v>
                      </c:pt>
                      <c:pt idx="1095">
                        <c:v>251</c:v>
                      </c:pt>
                      <c:pt idx="1096">
                        <c:v>5</c:v>
                      </c:pt>
                      <c:pt idx="1097">
                        <c:v>9</c:v>
                      </c:pt>
                      <c:pt idx="1098">
                        <c:v>11</c:v>
                      </c:pt>
                      <c:pt idx="1099">
                        <c:v>10</c:v>
                      </c:pt>
                      <c:pt idx="1100">
                        <c:v>5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5</c:v>
                      </c:pt>
                      <c:pt idx="1104">
                        <c:v>6</c:v>
                      </c:pt>
                      <c:pt idx="1105">
                        <c:v>7</c:v>
                      </c:pt>
                      <c:pt idx="1106">
                        <c:v>5</c:v>
                      </c:pt>
                      <c:pt idx="1107">
                        <c:v>7</c:v>
                      </c:pt>
                      <c:pt idx="1108">
                        <c:v>7</c:v>
                      </c:pt>
                      <c:pt idx="1109">
                        <c:v>7</c:v>
                      </c:pt>
                      <c:pt idx="1110">
                        <c:v>12</c:v>
                      </c:pt>
                      <c:pt idx="1111">
                        <c:v>19</c:v>
                      </c:pt>
                      <c:pt idx="1112">
                        <c:v>19</c:v>
                      </c:pt>
                      <c:pt idx="1113">
                        <c:v>7</c:v>
                      </c:pt>
                      <c:pt idx="1114">
                        <c:v>9</c:v>
                      </c:pt>
                      <c:pt idx="1115">
                        <c:v>6</c:v>
                      </c:pt>
                      <c:pt idx="1116">
                        <c:v>7</c:v>
                      </c:pt>
                      <c:pt idx="1117">
                        <c:v>6</c:v>
                      </c:pt>
                      <c:pt idx="1118">
                        <c:v>0</c:v>
                      </c:pt>
                      <c:pt idx="1119">
                        <c:v>6</c:v>
                      </c:pt>
                      <c:pt idx="1120">
                        <c:v>11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7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11</c:v>
                      </c:pt>
                      <c:pt idx="1127">
                        <c:v>8</c:v>
                      </c:pt>
                      <c:pt idx="1128">
                        <c:v>15</c:v>
                      </c:pt>
                      <c:pt idx="1129">
                        <c:v>12</c:v>
                      </c:pt>
                      <c:pt idx="1130">
                        <c:v>15</c:v>
                      </c:pt>
                      <c:pt idx="1131">
                        <c:v>26</c:v>
                      </c:pt>
                      <c:pt idx="1132">
                        <c:v>96</c:v>
                      </c:pt>
                      <c:pt idx="1133">
                        <c:v>0</c:v>
                      </c:pt>
                      <c:pt idx="1134">
                        <c:v>2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20</c:v>
                      </c:pt>
                      <c:pt idx="1138">
                        <c:v>17</c:v>
                      </c:pt>
                      <c:pt idx="1139">
                        <c:v>26</c:v>
                      </c:pt>
                      <c:pt idx="1140">
                        <c:v>15</c:v>
                      </c:pt>
                      <c:pt idx="1141">
                        <c:v>9</c:v>
                      </c:pt>
                      <c:pt idx="1142">
                        <c:v>7</c:v>
                      </c:pt>
                      <c:pt idx="1143">
                        <c:v>15</c:v>
                      </c:pt>
                      <c:pt idx="1144">
                        <c:v>6</c:v>
                      </c:pt>
                      <c:pt idx="1145">
                        <c:v>9</c:v>
                      </c:pt>
                      <c:pt idx="1146">
                        <c:v>8</c:v>
                      </c:pt>
                      <c:pt idx="1147">
                        <c:v>8</c:v>
                      </c:pt>
                      <c:pt idx="1148">
                        <c:v>20</c:v>
                      </c:pt>
                      <c:pt idx="1149">
                        <c:v>13</c:v>
                      </c:pt>
                      <c:pt idx="1150">
                        <c:v>6</c:v>
                      </c:pt>
                      <c:pt idx="1151">
                        <c:v>0</c:v>
                      </c:pt>
                      <c:pt idx="1152">
                        <c:v>4</c:v>
                      </c:pt>
                      <c:pt idx="1153">
                        <c:v>7</c:v>
                      </c:pt>
                      <c:pt idx="1154">
                        <c:v>10</c:v>
                      </c:pt>
                      <c:pt idx="1155">
                        <c:v>5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6</c:v>
                      </c:pt>
                      <c:pt idx="1159">
                        <c:v>10</c:v>
                      </c:pt>
                      <c:pt idx="1160">
                        <c:v>7</c:v>
                      </c:pt>
                      <c:pt idx="1161">
                        <c:v>8</c:v>
                      </c:pt>
                      <c:pt idx="1162">
                        <c:v>6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6</c:v>
                      </c:pt>
                      <c:pt idx="1166">
                        <c:v>8</c:v>
                      </c:pt>
                      <c:pt idx="1167">
                        <c:v>9</c:v>
                      </c:pt>
                      <c:pt idx="1168">
                        <c:v>11</c:v>
                      </c:pt>
                      <c:pt idx="1169">
                        <c:v>11</c:v>
                      </c:pt>
                      <c:pt idx="1170">
                        <c:v>9</c:v>
                      </c:pt>
                      <c:pt idx="1171">
                        <c:v>12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8</c:v>
                      </c:pt>
                      <c:pt idx="1175">
                        <c:v>10</c:v>
                      </c:pt>
                      <c:pt idx="1176">
                        <c:v>91</c:v>
                      </c:pt>
                      <c:pt idx="1177">
                        <c:v>11</c:v>
                      </c:pt>
                      <c:pt idx="1178">
                        <c:v>10</c:v>
                      </c:pt>
                      <c:pt idx="1179">
                        <c:v>9</c:v>
                      </c:pt>
                      <c:pt idx="1180">
                        <c:v>7</c:v>
                      </c:pt>
                      <c:pt idx="1181">
                        <c:v>9</c:v>
                      </c:pt>
                      <c:pt idx="1182">
                        <c:v>8</c:v>
                      </c:pt>
                      <c:pt idx="1183">
                        <c:v>5</c:v>
                      </c:pt>
                      <c:pt idx="1184">
                        <c:v>13</c:v>
                      </c:pt>
                      <c:pt idx="1185">
                        <c:v>14</c:v>
                      </c:pt>
                      <c:pt idx="1186">
                        <c:v>13</c:v>
                      </c:pt>
                      <c:pt idx="1187">
                        <c:v>5</c:v>
                      </c:pt>
                      <c:pt idx="1188">
                        <c:v>4</c:v>
                      </c:pt>
                      <c:pt idx="1189">
                        <c:v>0</c:v>
                      </c:pt>
                      <c:pt idx="1190">
                        <c:v>11</c:v>
                      </c:pt>
                      <c:pt idx="1191">
                        <c:v>11</c:v>
                      </c:pt>
                      <c:pt idx="1192">
                        <c:v>11</c:v>
                      </c:pt>
                      <c:pt idx="1193">
                        <c:v>9</c:v>
                      </c:pt>
                      <c:pt idx="1194">
                        <c:v>10</c:v>
                      </c:pt>
                      <c:pt idx="1195">
                        <c:v>13</c:v>
                      </c:pt>
                      <c:pt idx="1196">
                        <c:v>1</c:v>
                      </c:pt>
                      <c:pt idx="1197">
                        <c:v>5</c:v>
                      </c:pt>
                      <c:pt idx="1198">
                        <c:v>4</c:v>
                      </c:pt>
                      <c:pt idx="1199">
                        <c:v>6</c:v>
                      </c:pt>
                      <c:pt idx="1200">
                        <c:v>5</c:v>
                      </c:pt>
                      <c:pt idx="1201">
                        <c:v>6</c:v>
                      </c:pt>
                      <c:pt idx="1202">
                        <c:v>4</c:v>
                      </c:pt>
                      <c:pt idx="1203">
                        <c:v>5</c:v>
                      </c:pt>
                      <c:pt idx="1204">
                        <c:v>6</c:v>
                      </c:pt>
                      <c:pt idx="1205">
                        <c:v>9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7</c:v>
                      </c:pt>
                      <c:pt idx="1209">
                        <c:v>7</c:v>
                      </c:pt>
                      <c:pt idx="1210">
                        <c:v>8</c:v>
                      </c:pt>
                      <c:pt idx="1211">
                        <c:v>9</c:v>
                      </c:pt>
                      <c:pt idx="1212">
                        <c:v>7</c:v>
                      </c:pt>
                      <c:pt idx="1213">
                        <c:v>7</c:v>
                      </c:pt>
                      <c:pt idx="1214">
                        <c:v>5</c:v>
                      </c:pt>
                      <c:pt idx="1215">
                        <c:v>8</c:v>
                      </c:pt>
                      <c:pt idx="1216">
                        <c:v>7</c:v>
                      </c:pt>
                      <c:pt idx="1217">
                        <c:v>5</c:v>
                      </c:pt>
                      <c:pt idx="1218">
                        <c:v>4</c:v>
                      </c:pt>
                      <c:pt idx="1219">
                        <c:v>5</c:v>
                      </c:pt>
                      <c:pt idx="1220">
                        <c:v>0</c:v>
                      </c:pt>
                      <c:pt idx="1221">
                        <c:v>5</c:v>
                      </c:pt>
                      <c:pt idx="1222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3E-42F5-B6E2-2155748351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'All-NR=0'!$G$1</c15:sqref>
                        </c15:formulaRef>
                      </c:ext>
                    </c:extLst>
                    <c:strCache>
                      <c:ptCount val="1"/>
                      <c:pt idx="0">
                        <c:v>No Result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'All-NR=0'!$G$45:$G$1267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4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1028</c:v>
                      </c:pt>
                      <c:pt idx="17">
                        <c:v>932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926</c:v>
                      </c:pt>
                      <c:pt idx="37">
                        <c:v>50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793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885</c:v>
                      </c:pt>
                      <c:pt idx="55">
                        <c:v>4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13</c:v>
                      </c:pt>
                      <c:pt idx="59">
                        <c:v>13</c:v>
                      </c:pt>
                      <c:pt idx="60">
                        <c:v>903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966</c:v>
                      </c:pt>
                      <c:pt idx="69">
                        <c:v>904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24</c:v>
                      </c:pt>
                      <c:pt idx="77">
                        <c:v>23</c:v>
                      </c:pt>
                      <c:pt idx="78">
                        <c:v>10</c:v>
                      </c:pt>
                      <c:pt idx="79">
                        <c:v>1</c:v>
                      </c:pt>
                      <c:pt idx="80">
                        <c:v>23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53</c:v>
                      </c:pt>
                      <c:pt idx="107">
                        <c:v>929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874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8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988</c:v>
                      </c:pt>
                      <c:pt idx="130">
                        <c:v>136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49</c:v>
                      </c:pt>
                      <c:pt idx="141">
                        <c:v>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1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31</c:v>
                      </c:pt>
                      <c:pt idx="155">
                        <c:v>31</c:v>
                      </c:pt>
                      <c:pt idx="156">
                        <c:v>50</c:v>
                      </c:pt>
                      <c:pt idx="157">
                        <c:v>49</c:v>
                      </c:pt>
                      <c:pt idx="158">
                        <c:v>49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70</c:v>
                      </c:pt>
                      <c:pt idx="162">
                        <c:v>70</c:v>
                      </c:pt>
                      <c:pt idx="163">
                        <c:v>70</c:v>
                      </c:pt>
                      <c:pt idx="164">
                        <c:v>70</c:v>
                      </c:pt>
                      <c:pt idx="165">
                        <c:v>66</c:v>
                      </c:pt>
                      <c:pt idx="166">
                        <c:v>49</c:v>
                      </c:pt>
                      <c:pt idx="167">
                        <c:v>50</c:v>
                      </c:pt>
                      <c:pt idx="168">
                        <c:v>29</c:v>
                      </c:pt>
                      <c:pt idx="169">
                        <c:v>31</c:v>
                      </c:pt>
                      <c:pt idx="170">
                        <c:v>31</c:v>
                      </c:pt>
                      <c:pt idx="171">
                        <c:v>31</c:v>
                      </c:pt>
                      <c:pt idx="172">
                        <c:v>31</c:v>
                      </c:pt>
                      <c:pt idx="173">
                        <c:v>33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28</c:v>
                      </c:pt>
                      <c:pt idx="177">
                        <c:v>16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23</c:v>
                      </c:pt>
                      <c:pt idx="202">
                        <c:v>11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22</c:v>
                      </c:pt>
                      <c:pt idx="210">
                        <c:v>18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19</c:v>
                      </c:pt>
                      <c:pt idx="237">
                        <c:v>921</c:v>
                      </c:pt>
                      <c:pt idx="238">
                        <c:v>929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859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20</c:v>
                      </c:pt>
                      <c:pt idx="272">
                        <c:v>11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35</c:v>
                      </c:pt>
                      <c:pt idx="297">
                        <c:v>4</c:v>
                      </c:pt>
                      <c:pt idx="298">
                        <c:v>60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51</c:v>
                      </c:pt>
                      <c:pt idx="305">
                        <c:v>914</c:v>
                      </c:pt>
                      <c:pt idx="306">
                        <c:v>610</c:v>
                      </c:pt>
                      <c:pt idx="307">
                        <c:v>52</c:v>
                      </c:pt>
                      <c:pt idx="308">
                        <c:v>51</c:v>
                      </c:pt>
                      <c:pt idx="309">
                        <c:v>51</c:v>
                      </c:pt>
                      <c:pt idx="310">
                        <c:v>52</c:v>
                      </c:pt>
                      <c:pt idx="311">
                        <c:v>52</c:v>
                      </c:pt>
                      <c:pt idx="312">
                        <c:v>51</c:v>
                      </c:pt>
                      <c:pt idx="313">
                        <c:v>51</c:v>
                      </c:pt>
                      <c:pt idx="314">
                        <c:v>52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21</c:v>
                      </c:pt>
                      <c:pt idx="320">
                        <c:v>21</c:v>
                      </c:pt>
                      <c:pt idx="321">
                        <c:v>20</c:v>
                      </c:pt>
                      <c:pt idx="322">
                        <c:v>3</c:v>
                      </c:pt>
                      <c:pt idx="323">
                        <c:v>20</c:v>
                      </c:pt>
                      <c:pt idx="324">
                        <c:v>20</c:v>
                      </c:pt>
                      <c:pt idx="325">
                        <c:v>20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45</c:v>
                      </c:pt>
                      <c:pt idx="357">
                        <c:v>44</c:v>
                      </c:pt>
                      <c:pt idx="358">
                        <c:v>21</c:v>
                      </c:pt>
                      <c:pt idx="359">
                        <c:v>4</c:v>
                      </c:pt>
                      <c:pt idx="360">
                        <c:v>16</c:v>
                      </c:pt>
                      <c:pt idx="361">
                        <c:v>25</c:v>
                      </c:pt>
                      <c:pt idx="362">
                        <c:v>5</c:v>
                      </c:pt>
                      <c:pt idx="363">
                        <c:v>48</c:v>
                      </c:pt>
                      <c:pt idx="364">
                        <c:v>48</c:v>
                      </c:pt>
                      <c:pt idx="365">
                        <c:v>47</c:v>
                      </c:pt>
                      <c:pt idx="366">
                        <c:v>48</c:v>
                      </c:pt>
                      <c:pt idx="367">
                        <c:v>49</c:v>
                      </c:pt>
                      <c:pt idx="368">
                        <c:v>47</c:v>
                      </c:pt>
                      <c:pt idx="369">
                        <c:v>19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48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5</c:v>
                      </c:pt>
                      <c:pt idx="379">
                        <c:v>3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22</c:v>
                      </c:pt>
                      <c:pt idx="385">
                        <c:v>12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3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3</c:v>
                      </c:pt>
                      <c:pt idx="415">
                        <c:v>4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23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23</c:v>
                      </c:pt>
                      <c:pt idx="426">
                        <c:v>2</c:v>
                      </c:pt>
                      <c:pt idx="427">
                        <c:v>31</c:v>
                      </c:pt>
                      <c:pt idx="428">
                        <c:v>23</c:v>
                      </c:pt>
                      <c:pt idx="429">
                        <c:v>21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25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29</c:v>
                      </c:pt>
                      <c:pt idx="443">
                        <c:v>29</c:v>
                      </c:pt>
                      <c:pt idx="444">
                        <c:v>14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4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3</c:v>
                      </c:pt>
                      <c:pt idx="455">
                        <c:v>8</c:v>
                      </c:pt>
                      <c:pt idx="456">
                        <c:v>27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37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280</c:v>
                      </c:pt>
                      <c:pt idx="534">
                        <c:v>280</c:v>
                      </c:pt>
                      <c:pt idx="535">
                        <c:v>280</c:v>
                      </c:pt>
                      <c:pt idx="536">
                        <c:v>146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12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783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3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3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3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2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788</c:v>
                      </c:pt>
                      <c:pt idx="632">
                        <c:v>3</c:v>
                      </c:pt>
                      <c:pt idx="633">
                        <c:v>24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2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87</c:v>
                      </c:pt>
                      <c:pt idx="645">
                        <c:v>50</c:v>
                      </c:pt>
                      <c:pt idx="646">
                        <c:v>4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24</c:v>
                      </c:pt>
                      <c:pt idx="651">
                        <c:v>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1</c:v>
                      </c:pt>
                      <c:pt idx="663">
                        <c:v>3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765</c:v>
                      </c:pt>
                      <c:pt idx="669">
                        <c:v>1</c:v>
                      </c:pt>
                      <c:pt idx="670">
                        <c:v>2</c:v>
                      </c:pt>
                      <c:pt idx="671">
                        <c:v>788</c:v>
                      </c:pt>
                      <c:pt idx="672">
                        <c:v>262</c:v>
                      </c:pt>
                      <c:pt idx="673">
                        <c:v>18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1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155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526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7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1</c:v>
                      </c:pt>
                      <c:pt idx="720">
                        <c:v>253</c:v>
                      </c:pt>
                      <c:pt idx="721">
                        <c:v>252</c:v>
                      </c:pt>
                      <c:pt idx="722">
                        <c:v>252</c:v>
                      </c:pt>
                      <c:pt idx="723">
                        <c:v>252</c:v>
                      </c:pt>
                      <c:pt idx="724">
                        <c:v>252</c:v>
                      </c:pt>
                      <c:pt idx="725">
                        <c:v>264</c:v>
                      </c:pt>
                      <c:pt idx="726">
                        <c:v>167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5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1</c:v>
                      </c:pt>
                      <c:pt idx="734">
                        <c:v>2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2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770</c:v>
                      </c:pt>
                      <c:pt idx="755">
                        <c:v>1</c:v>
                      </c:pt>
                      <c:pt idx="756">
                        <c:v>118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29</c:v>
                      </c:pt>
                      <c:pt idx="760">
                        <c:v>136</c:v>
                      </c:pt>
                      <c:pt idx="761">
                        <c:v>3</c:v>
                      </c:pt>
                      <c:pt idx="762">
                        <c:v>755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3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3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1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1</c:v>
                      </c:pt>
                      <c:pt idx="788">
                        <c:v>745</c:v>
                      </c:pt>
                      <c:pt idx="789">
                        <c:v>3</c:v>
                      </c:pt>
                      <c:pt idx="790">
                        <c:v>1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245</c:v>
                      </c:pt>
                      <c:pt idx="795">
                        <c:v>245</c:v>
                      </c:pt>
                      <c:pt idx="796">
                        <c:v>245</c:v>
                      </c:pt>
                      <c:pt idx="797">
                        <c:v>245</c:v>
                      </c:pt>
                      <c:pt idx="798">
                        <c:v>245</c:v>
                      </c:pt>
                      <c:pt idx="799">
                        <c:v>241</c:v>
                      </c:pt>
                      <c:pt idx="800">
                        <c:v>225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3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2</c:v>
                      </c:pt>
                      <c:pt idx="809">
                        <c:v>4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3</c:v>
                      </c:pt>
                      <c:pt idx="814">
                        <c:v>4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2</c:v>
                      </c:pt>
                      <c:pt idx="827">
                        <c:v>1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2</c:v>
                      </c:pt>
                      <c:pt idx="834">
                        <c:v>1</c:v>
                      </c:pt>
                      <c:pt idx="835">
                        <c:v>556</c:v>
                      </c:pt>
                      <c:pt idx="836">
                        <c:v>1</c:v>
                      </c:pt>
                      <c:pt idx="837">
                        <c:v>764</c:v>
                      </c:pt>
                      <c:pt idx="838">
                        <c:v>6</c:v>
                      </c:pt>
                      <c:pt idx="839">
                        <c:v>65</c:v>
                      </c:pt>
                      <c:pt idx="840">
                        <c:v>2</c:v>
                      </c:pt>
                      <c:pt idx="841">
                        <c:v>3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3</c:v>
                      </c:pt>
                      <c:pt idx="845">
                        <c:v>1</c:v>
                      </c:pt>
                      <c:pt idx="846">
                        <c:v>2</c:v>
                      </c:pt>
                      <c:pt idx="847">
                        <c:v>610</c:v>
                      </c:pt>
                      <c:pt idx="848">
                        <c:v>1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5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1</c:v>
                      </c:pt>
                      <c:pt idx="861">
                        <c:v>2</c:v>
                      </c:pt>
                      <c:pt idx="862">
                        <c:v>25</c:v>
                      </c:pt>
                      <c:pt idx="863">
                        <c:v>2</c:v>
                      </c:pt>
                      <c:pt idx="864">
                        <c:v>1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1</c:v>
                      </c:pt>
                      <c:pt idx="872">
                        <c:v>2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2</c:v>
                      </c:pt>
                      <c:pt idx="880">
                        <c:v>556</c:v>
                      </c:pt>
                      <c:pt idx="881">
                        <c:v>6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12</c:v>
                      </c:pt>
                      <c:pt idx="885">
                        <c:v>31</c:v>
                      </c:pt>
                      <c:pt idx="886">
                        <c:v>736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5</c:v>
                      </c:pt>
                      <c:pt idx="893">
                        <c:v>18</c:v>
                      </c:pt>
                      <c:pt idx="894">
                        <c:v>12</c:v>
                      </c:pt>
                      <c:pt idx="895">
                        <c:v>26</c:v>
                      </c:pt>
                      <c:pt idx="896">
                        <c:v>30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695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2</c:v>
                      </c:pt>
                      <c:pt idx="904">
                        <c:v>4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4</c:v>
                      </c:pt>
                      <c:pt idx="908">
                        <c:v>3</c:v>
                      </c:pt>
                      <c:pt idx="909">
                        <c:v>2</c:v>
                      </c:pt>
                      <c:pt idx="910">
                        <c:v>1</c:v>
                      </c:pt>
                      <c:pt idx="911">
                        <c:v>3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78</c:v>
                      </c:pt>
                      <c:pt idx="916">
                        <c:v>4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2</c:v>
                      </c:pt>
                      <c:pt idx="922">
                        <c:v>515</c:v>
                      </c:pt>
                      <c:pt idx="923">
                        <c:v>4</c:v>
                      </c:pt>
                      <c:pt idx="924">
                        <c:v>2</c:v>
                      </c:pt>
                      <c:pt idx="925">
                        <c:v>3</c:v>
                      </c:pt>
                      <c:pt idx="926">
                        <c:v>4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754</c:v>
                      </c:pt>
                      <c:pt idx="931">
                        <c:v>2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11</c:v>
                      </c:pt>
                      <c:pt idx="942">
                        <c:v>11</c:v>
                      </c:pt>
                      <c:pt idx="943">
                        <c:v>27</c:v>
                      </c:pt>
                      <c:pt idx="944">
                        <c:v>27</c:v>
                      </c:pt>
                      <c:pt idx="945">
                        <c:v>27</c:v>
                      </c:pt>
                      <c:pt idx="946">
                        <c:v>27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627</c:v>
                      </c:pt>
                      <c:pt idx="961">
                        <c:v>680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17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5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726</c:v>
                      </c:pt>
                      <c:pt idx="984">
                        <c:v>718</c:v>
                      </c:pt>
                      <c:pt idx="985">
                        <c:v>1</c:v>
                      </c:pt>
                      <c:pt idx="986">
                        <c:v>7</c:v>
                      </c:pt>
                      <c:pt idx="987">
                        <c:v>155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236</c:v>
                      </c:pt>
                      <c:pt idx="994">
                        <c:v>18</c:v>
                      </c:pt>
                      <c:pt idx="995">
                        <c:v>415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275</c:v>
                      </c:pt>
                      <c:pt idx="1011">
                        <c:v>238</c:v>
                      </c:pt>
                      <c:pt idx="1012">
                        <c:v>192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212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2</c:v>
                      </c:pt>
                      <c:pt idx="1027">
                        <c:v>3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5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686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3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2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6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2</c:v>
                      </c:pt>
                      <c:pt idx="1059">
                        <c:v>1</c:v>
                      </c:pt>
                      <c:pt idx="1060">
                        <c:v>4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19</c:v>
                      </c:pt>
                      <c:pt idx="1073">
                        <c:v>1</c:v>
                      </c:pt>
                      <c:pt idx="1074">
                        <c:v>361</c:v>
                      </c:pt>
                      <c:pt idx="1075">
                        <c:v>212</c:v>
                      </c:pt>
                      <c:pt idx="1076">
                        <c:v>686</c:v>
                      </c:pt>
                      <c:pt idx="1077">
                        <c:v>3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200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642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4</c:v>
                      </c:pt>
                      <c:pt idx="1112">
                        <c:v>3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598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611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5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592</c:v>
                      </c:pt>
                      <c:pt idx="1152">
                        <c:v>3</c:v>
                      </c:pt>
                      <c:pt idx="1153">
                        <c:v>5</c:v>
                      </c:pt>
                      <c:pt idx="1154">
                        <c:v>3</c:v>
                      </c:pt>
                      <c:pt idx="1155">
                        <c:v>9</c:v>
                      </c:pt>
                      <c:pt idx="1156">
                        <c:v>11</c:v>
                      </c:pt>
                      <c:pt idx="1157">
                        <c:v>8</c:v>
                      </c:pt>
                      <c:pt idx="1158">
                        <c:v>5</c:v>
                      </c:pt>
                      <c:pt idx="1159">
                        <c:v>6</c:v>
                      </c:pt>
                      <c:pt idx="1160">
                        <c:v>7</c:v>
                      </c:pt>
                      <c:pt idx="1161">
                        <c:v>7</c:v>
                      </c:pt>
                      <c:pt idx="1162">
                        <c:v>7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5</c:v>
                      </c:pt>
                      <c:pt idx="1166">
                        <c:v>4</c:v>
                      </c:pt>
                      <c:pt idx="1167">
                        <c:v>6</c:v>
                      </c:pt>
                      <c:pt idx="1168">
                        <c:v>8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596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9</c:v>
                      </c:pt>
                      <c:pt idx="1195">
                        <c:v>18</c:v>
                      </c:pt>
                      <c:pt idx="1196">
                        <c:v>476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596</c:v>
                      </c:pt>
                      <c:pt idx="1221">
                        <c:v>1</c:v>
                      </c:pt>
                      <c:pt idx="1222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3E-42F5-B6E2-21557483517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'All-NR=0'!$H$1</c15:sqref>
                        </c15:formulaRef>
                      </c:ext>
                    </c:extLst>
                    <c:strCache>
                      <c:ptCount val="1"/>
                      <c:pt idx="0">
                        <c:v>Crashes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'All-NR=0'!$H$45:$H$1267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81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2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2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24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2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14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26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17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2</c:v>
                      </c:pt>
                      <c:pt idx="807">
                        <c:v>1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2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2</c:v>
                      </c:pt>
                      <c:pt idx="818">
                        <c:v>0</c:v>
                      </c:pt>
                      <c:pt idx="819">
                        <c:v>3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4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1</c:v>
                      </c:pt>
                      <c:pt idx="1010">
                        <c:v>2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0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3</c:v>
                      </c:pt>
                      <c:pt idx="1036">
                        <c:v>0</c:v>
                      </c:pt>
                      <c:pt idx="1037">
                        <c:v>11</c:v>
                      </c:pt>
                      <c:pt idx="1038">
                        <c:v>11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21</c:v>
                      </c:pt>
                      <c:pt idx="1123">
                        <c:v>23</c:v>
                      </c:pt>
                      <c:pt idx="1124">
                        <c:v>27</c:v>
                      </c:pt>
                      <c:pt idx="1125">
                        <c:v>20</c:v>
                      </c:pt>
                      <c:pt idx="1126">
                        <c:v>20</c:v>
                      </c:pt>
                      <c:pt idx="1127">
                        <c:v>1</c:v>
                      </c:pt>
                      <c:pt idx="1128">
                        <c:v>2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88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1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E-42F5-B6E2-21557483517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'All-NR=0'!$J$1</c15:sqref>
                        </c15:formulaRef>
                      </c:ext>
                    </c:extLst>
                    <c:strCache>
                      <c:ptCount val="1"/>
                      <c:pt idx="0">
                        <c:v>Pass</c:v>
                      </c:pt>
                    </c:strCache>
                  </c:strRef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006600"/>
                    </a:solidFill>
                    <a:ln w="25400">
                      <a:solidFill>
                        <a:srgbClr val="0066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'All-NR=0'!$J$45:$J$1267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1014</c:v>
                      </c:pt>
                      <c:pt idx="1">
                        <c:v>1003</c:v>
                      </c:pt>
                      <c:pt idx="2">
                        <c:v>1013</c:v>
                      </c:pt>
                      <c:pt idx="3">
                        <c:v>1010</c:v>
                      </c:pt>
                      <c:pt idx="4">
                        <c:v>1013</c:v>
                      </c:pt>
                      <c:pt idx="5">
                        <c:v>1016</c:v>
                      </c:pt>
                      <c:pt idx="6">
                        <c:v>1017</c:v>
                      </c:pt>
                      <c:pt idx="7">
                        <c:v>1008</c:v>
                      </c:pt>
                      <c:pt idx="8">
                        <c:v>1019</c:v>
                      </c:pt>
                      <c:pt idx="9">
                        <c:v>1015</c:v>
                      </c:pt>
                      <c:pt idx="10">
                        <c:v>1021</c:v>
                      </c:pt>
                      <c:pt idx="11">
                        <c:v>1021</c:v>
                      </c:pt>
                      <c:pt idx="12">
                        <c:v>1019</c:v>
                      </c:pt>
                      <c:pt idx="13">
                        <c:v>1017</c:v>
                      </c:pt>
                      <c:pt idx="14">
                        <c:v>1021</c:v>
                      </c:pt>
                      <c:pt idx="15">
                        <c:v>1015</c:v>
                      </c:pt>
                      <c:pt idx="16">
                        <c:v>0</c:v>
                      </c:pt>
                      <c:pt idx="17">
                        <c:v>85</c:v>
                      </c:pt>
                      <c:pt idx="18">
                        <c:v>1003</c:v>
                      </c:pt>
                      <c:pt idx="19">
                        <c:v>1011</c:v>
                      </c:pt>
                      <c:pt idx="20">
                        <c:v>1010</c:v>
                      </c:pt>
                      <c:pt idx="21">
                        <c:v>1010</c:v>
                      </c:pt>
                      <c:pt idx="22">
                        <c:v>1006</c:v>
                      </c:pt>
                      <c:pt idx="23">
                        <c:v>1025</c:v>
                      </c:pt>
                      <c:pt idx="24">
                        <c:v>1017</c:v>
                      </c:pt>
                      <c:pt idx="25">
                        <c:v>1019</c:v>
                      </c:pt>
                      <c:pt idx="26">
                        <c:v>997</c:v>
                      </c:pt>
                      <c:pt idx="27">
                        <c:v>1015</c:v>
                      </c:pt>
                      <c:pt idx="28">
                        <c:v>1017</c:v>
                      </c:pt>
                      <c:pt idx="29">
                        <c:v>988</c:v>
                      </c:pt>
                      <c:pt idx="30">
                        <c:v>1017</c:v>
                      </c:pt>
                      <c:pt idx="31">
                        <c:v>1020</c:v>
                      </c:pt>
                      <c:pt idx="32">
                        <c:v>1011</c:v>
                      </c:pt>
                      <c:pt idx="33">
                        <c:v>1017</c:v>
                      </c:pt>
                      <c:pt idx="34">
                        <c:v>1016</c:v>
                      </c:pt>
                      <c:pt idx="35">
                        <c:v>987</c:v>
                      </c:pt>
                      <c:pt idx="36">
                        <c:v>68</c:v>
                      </c:pt>
                      <c:pt idx="37">
                        <c:v>891</c:v>
                      </c:pt>
                      <c:pt idx="38">
                        <c:v>916</c:v>
                      </c:pt>
                      <c:pt idx="39">
                        <c:v>945</c:v>
                      </c:pt>
                      <c:pt idx="40">
                        <c:v>984</c:v>
                      </c:pt>
                      <c:pt idx="41">
                        <c:v>970</c:v>
                      </c:pt>
                      <c:pt idx="42">
                        <c:v>982</c:v>
                      </c:pt>
                      <c:pt idx="43">
                        <c:v>970</c:v>
                      </c:pt>
                      <c:pt idx="44">
                        <c:v>977</c:v>
                      </c:pt>
                      <c:pt idx="45">
                        <c:v>190</c:v>
                      </c:pt>
                      <c:pt idx="46">
                        <c:v>953</c:v>
                      </c:pt>
                      <c:pt idx="47">
                        <c:v>958</c:v>
                      </c:pt>
                      <c:pt idx="48">
                        <c:v>968</c:v>
                      </c:pt>
                      <c:pt idx="49">
                        <c:v>967</c:v>
                      </c:pt>
                      <c:pt idx="50">
                        <c:v>960</c:v>
                      </c:pt>
                      <c:pt idx="51">
                        <c:v>965</c:v>
                      </c:pt>
                      <c:pt idx="52">
                        <c:v>968</c:v>
                      </c:pt>
                      <c:pt idx="53">
                        <c:v>968</c:v>
                      </c:pt>
                      <c:pt idx="54">
                        <c:v>69</c:v>
                      </c:pt>
                      <c:pt idx="55">
                        <c:v>960</c:v>
                      </c:pt>
                      <c:pt idx="56">
                        <c:v>939</c:v>
                      </c:pt>
                      <c:pt idx="57">
                        <c:v>940</c:v>
                      </c:pt>
                      <c:pt idx="58">
                        <c:v>935</c:v>
                      </c:pt>
                      <c:pt idx="59">
                        <c:v>932</c:v>
                      </c:pt>
                      <c:pt idx="60">
                        <c:v>56</c:v>
                      </c:pt>
                      <c:pt idx="61">
                        <c:v>952</c:v>
                      </c:pt>
                      <c:pt idx="62">
                        <c:v>955</c:v>
                      </c:pt>
                      <c:pt idx="63">
                        <c:v>951</c:v>
                      </c:pt>
                      <c:pt idx="64">
                        <c:v>942</c:v>
                      </c:pt>
                      <c:pt idx="65">
                        <c:v>948</c:v>
                      </c:pt>
                      <c:pt idx="66">
                        <c:v>956</c:v>
                      </c:pt>
                      <c:pt idx="67">
                        <c:v>954</c:v>
                      </c:pt>
                      <c:pt idx="68">
                        <c:v>2</c:v>
                      </c:pt>
                      <c:pt idx="69">
                        <c:v>50</c:v>
                      </c:pt>
                      <c:pt idx="70">
                        <c:v>944</c:v>
                      </c:pt>
                      <c:pt idx="71">
                        <c:v>948</c:v>
                      </c:pt>
                      <c:pt idx="72">
                        <c:v>944</c:v>
                      </c:pt>
                      <c:pt idx="73">
                        <c:v>945</c:v>
                      </c:pt>
                      <c:pt idx="74">
                        <c:v>942</c:v>
                      </c:pt>
                      <c:pt idx="75">
                        <c:v>936</c:v>
                      </c:pt>
                      <c:pt idx="76">
                        <c:v>929</c:v>
                      </c:pt>
                      <c:pt idx="77">
                        <c:v>938</c:v>
                      </c:pt>
                      <c:pt idx="78">
                        <c:v>935</c:v>
                      </c:pt>
                      <c:pt idx="79">
                        <c:v>946</c:v>
                      </c:pt>
                      <c:pt idx="80">
                        <c:v>918</c:v>
                      </c:pt>
                      <c:pt idx="81">
                        <c:v>935</c:v>
                      </c:pt>
                      <c:pt idx="82">
                        <c:v>941</c:v>
                      </c:pt>
                      <c:pt idx="83">
                        <c:v>937</c:v>
                      </c:pt>
                      <c:pt idx="84">
                        <c:v>949</c:v>
                      </c:pt>
                      <c:pt idx="85">
                        <c:v>946</c:v>
                      </c:pt>
                      <c:pt idx="86">
                        <c:v>946</c:v>
                      </c:pt>
                      <c:pt idx="87">
                        <c:v>952</c:v>
                      </c:pt>
                      <c:pt idx="88">
                        <c:v>951</c:v>
                      </c:pt>
                      <c:pt idx="89">
                        <c:v>953</c:v>
                      </c:pt>
                      <c:pt idx="90">
                        <c:v>932</c:v>
                      </c:pt>
                      <c:pt idx="91">
                        <c:v>937</c:v>
                      </c:pt>
                      <c:pt idx="92">
                        <c:v>951</c:v>
                      </c:pt>
                      <c:pt idx="93">
                        <c:v>949</c:v>
                      </c:pt>
                      <c:pt idx="94">
                        <c:v>942</c:v>
                      </c:pt>
                      <c:pt idx="95">
                        <c:v>950</c:v>
                      </c:pt>
                      <c:pt idx="96">
                        <c:v>949</c:v>
                      </c:pt>
                      <c:pt idx="97">
                        <c:v>953</c:v>
                      </c:pt>
                      <c:pt idx="98">
                        <c:v>950</c:v>
                      </c:pt>
                      <c:pt idx="99">
                        <c:v>951</c:v>
                      </c:pt>
                      <c:pt idx="100">
                        <c:v>932</c:v>
                      </c:pt>
                      <c:pt idx="101">
                        <c:v>930</c:v>
                      </c:pt>
                      <c:pt idx="102">
                        <c:v>931</c:v>
                      </c:pt>
                      <c:pt idx="103">
                        <c:v>930</c:v>
                      </c:pt>
                      <c:pt idx="104">
                        <c:v>931</c:v>
                      </c:pt>
                      <c:pt idx="105">
                        <c:v>935</c:v>
                      </c:pt>
                      <c:pt idx="106">
                        <c:v>860</c:v>
                      </c:pt>
                      <c:pt idx="107">
                        <c:v>0</c:v>
                      </c:pt>
                      <c:pt idx="108">
                        <c:v>950</c:v>
                      </c:pt>
                      <c:pt idx="109">
                        <c:v>936</c:v>
                      </c:pt>
                      <c:pt idx="110">
                        <c:v>952</c:v>
                      </c:pt>
                      <c:pt idx="111">
                        <c:v>942</c:v>
                      </c:pt>
                      <c:pt idx="112">
                        <c:v>938</c:v>
                      </c:pt>
                      <c:pt idx="113">
                        <c:v>946</c:v>
                      </c:pt>
                      <c:pt idx="114">
                        <c:v>936</c:v>
                      </c:pt>
                      <c:pt idx="115">
                        <c:v>79</c:v>
                      </c:pt>
                      <c:pt idx="116">
                        <c:v>965</c:v>
                      </c:pt>
                      <c:pt idx="117">
                        <c:v>965</c:v>
                      </c:pt>
                      <c:pt idx="118">
                        <c:v>951</c:v>
                      </c:pt>
                      <c:pt idx="119">
                        <c:v>955</c:v>
                      </c:pt>
                      <c:pt idx="120">
                        <c:v>964</c:v>
                      </c:pt>
                      <c:pt idx="121">
                        <c:v>971</c:v>
                      </c:pt>
                      <c:pt idx="122">
                        <c:v>967</c:v>
                      </c:pt>
                      <c:pt idx="123">
                        <c:v>944</c:v>
                      </c:pt>
                      <c:pt idx="124">
                        <c:v>951</c:v>
                      </c:pt>
                      <c:pt idx="125">
                        <c:v>942</c:v>
                      </c:pt>
                      <c:pt idx="126">
                        <c:v>946</c:v>
                      </c:pt>
                      <c:pt idx="127">
                        <c:v>944</c:v>
                      </c:pt>
                      <c:pt idx="128">
                        <c:v>936</c:v>
                      </c:pt>
                      <c:pt idx="129">
                        <c:v>1</c:v>
                      </c:pt>
                      <c:pt idx="130">
                        <c:v>805</c:v>
                      </c:pt>
                      <c:pt idx="131">
                        <c:v>932</c:v>
                      </c:pt>
                      <c:pt idx="132">
                        <c:v>929</c:v>
                      </c:pt>
                      <c:pt idx="133">
                        <c:v>952</c:v>
                      </c:pt>
                      <c:pt idx="134">
                        <c:v>940</c:v>
                      </c:pt>
                      <c:pt idx="135">
                        <c:v>888</c:v>
                      </c:pt>
                      <c:pt idx="136">
                        <c:v>928</c:v>
                      </c:pt>
                      <c:pt idx="137">
                        <c:v>946</c:v>
                      </c:pt>
                      <c:pt idx="138">
                        <c:v>940</c:v>
                      </c:pt>
                      <c:pt idx="139">
                        <c:v>942</c:v>
                      </c:pt>
                      <c:pt idx="140">
                        <c:v>892</c:v>
                      </c:pt>
                      <c:pt idx="141">
                        <c:v>939</c:v>
                      </c:pt>
                      <c:pt idx="142">
                        <c:v>913</c:v>
                      </c:pt>
                      <c:pt idx="143">
                        <c:v>894</c:v>
                      </c:pt>
                      <c:pt idx="144">
                        <c:v>887</c:v>
                      </c:pt>
                      <c:pt idx="145">
                        <c:v>859</c:v>
                      </c:pt>
                      <c:pt idx="146">
                        <c:v>885</c:v>
                      </c:pt>
                      <c:pt idx="147">
                        <c:v>848</c:v>
                      </c:pt>
                      <c:pt idx="148">
                        <c:v>861</c:v>
                      </c:pt>
                      <c:pt idx="149">
                        <c:v>919</c:v>
                      </c:pt>
                      <c:pt idx="150">
                        <c:v>917</c:v>
                      </c:pt>
                      <c:pt idx="151">
                        <c:v>885</c:v>
                      </c:pt>
                      <c:pt idx="152">
                        <c:v>886</c:v>
                      </c:pt>
                      <c:pt idx="153">
                        <c:v>892</c:v>
                      </c:pt>
                      <c:pt idx="154">
                        <c:v>895</c:v>
                      </c:pt>
                      <c:pt idx="155">
                        <c:v>893</c:v>
                      </c:pt>
                      <c:pt idx="156">
                        <c:v>891</c:v>
                      </c:pt>
                      <c:pt idx="157">
                        <c:v>883</c:v>
                      </c:pt>
                      <c:pt idx="158">
                        <c:v>889</c:v>
                      </c:pt>
                      <c:pt idx="159">
                        <c:v>869</c:v>
                      </c:pt>
                      <c:pt idx="160">
                        <c:v>868</c:v>
                      </c:pt>
                      <c:pt idx="161">
                        <c:v>856</c:v>
                      </c:pt>
                      <c:pt idx="162">
                        <c:v>851</c:v>
                      </c:pt>
                      <c:pt idx="163">
                        <c:v>848</c:v>
                      </c:pt>
                      <c:pt idx="164">
                        <c:v>849</c:v>
                      </c:pt>
                      <c:pt idx="165">
                        <c:v>854</c:v>
                      </c:pt>
                      <c:pt idx="166">
                        <c:v>886</c:v>
                      </c:pt>
                      <c:pt idx="167">
                        <c:v>885</c:v>
                      </c:pt>
                      <c:pt idx="168">
                        <c:v>883</c:v>
                      </c:pt>
                      <c:pt idx="169">
                        <c:v>880</c:v>
                      </c:pt>
                      <c:pt idx="170">
                        <c:v>879</c:v>
                      </c:pt>
                      <c:pt idx="171">
                        <c:v>909</c:v>
                      </c:pt>
                      <c:pt idx="172">
                        <c:v>910</c:v>
                      </c:pt>
                      <c:pt idx="173">
                        <c:v>904</c:v>
                      </c:pt>
                      <c:pt idx="174">
                        <c:v>878</c:v>
                      </c:pt>
                      <c:pt idx="175">
                        <c:v>832</c:v>
                      </c:pt>
                      <c:pt idx="176">
                        <c:v>889</c:v>
                      </c:pt>
                      <c:pt idx="177">
                        <c:v>892</c:v>
                      </c:pt>
                      <c:pt idx="178">
                        <c:v>916</c:v>
                      </c:pt>
                      <c:pt idx="179">
                        <c:v>933</c:v>
                      </c:pt>
                      <c:pt idx="180">
                        <c:v>924</c:v>
                      </c:pt>
                      <c:pt idx="181">
                        <c:v>926</c:v>
                      </c:pt>
                      <c:pt idx="182">
                        <c:v>928</c:v>
                      </c:pt>
                      <c:pt idx="183">
                        <c:v>934</c:v>
                      </c:pt>
                      <c:pt idx="184">
                        <c:v>934</c:v>
                      </c:pt>
                      <c:pt idx="185">
                        <c:v>931</c:v>
                      </c:pt>
                      <c:pt idx="186">
                        <c:v>928</c:v>
                      </c:pt>
                      <c:pt idx="187">
                        <c:v>825</c:v>
                      </c:pt>
                      <c:pt idx="188">
                        <c:v>923</c:v>
                      </c:pt>
                      <c:pt idx="189">
                        <c:v>932</c:v>
                      </c:pt>
                      <c:pt idx="190">
                        <c:v>926</c:v>
                      </c:pt>
                      <c:pt idx="191">
                        <c:v>932</c:v>
                      </c:pt>
                      <c:pt idx="192">
                        <c:v>932</c:v>
                      </c:pt>
                      <c:pt idx="193">
                        <c:v>922</c:v>
                      </c:pt>
                      <c:pt idx="194">
                        <c:v>928</c:v>
                      </c:pt>
                      <c:pt idx="195">
                        <c:v>928</c:v>
                      </c:pt>
                      <c:pt idx="196">
                        <c:v>926</c:v>
                      </c:pt>
                      <c:pt idx="197">
                        <c:v>931</c:v>
                      </c:pt>
                      <c:pt idx="198">
                        <c:v>932</c:v>
                      </c:pt>
                      <c:pt idx="199">
                        <c:v>930</c:v>
                      </c:pt>
                      <c:pt idx="200">
                        <c:v>924</c:v>
                      </c:pt>
                      <c:pt idx="201">
                        <c:v>905</c:v>
                      </c:pt>
                      <c:pt idx="202">
                        <c:v>913</c:v>
                      </c:pt>
                      <c:pt idx="203">
                        <c:v>917</c:v>
                      </c:pt>
                      <c:pt idx="204">
                        <c:v>918</c:v>
                      </c:pt>
                      <c:pt idx="205">
                        <c:v>918</c:v>
                      </c:pt>
                      <c:pt idx="206">
                        <c:v>915</c:v>
                      </c:pt>
                      <c:pt idx="207">
                        <c:v>923</c:v>
                      </c:pt>
                      <c:pt idx="208">
                        <c:v>911</c:v>
                      </c:pt>
                      <c:pt idx="209">
                        <c:v>892</c:v>
                      </c:pt>
                      <c:pt idx="210">
                        <c:v>898</c:v>
                      </c:pt>
                      <c:pt idx="211">
                        <c:v>908</c:v>
                      </c:pt>
                      <c:pt idx="212">
                        <c:v>911</c:v>
                      </c:pt>
                      <c:pt idx="213">
                        <c:v>904</c:v>
                      </c:pt>
                      <c:pt idx="214">
                        <c:v>907</c:v>
                      </c:pt>
                      <c:pt idx="215">
                        <c:v>908</c:v>
                      </c:pt>
                      <c:pt idx="216">
                        <c:v>906</c:v>
                      </c:pt>
                      <c:pt idx="217">
                        <c:v>904</c:v>
                      </c:pt>
                      <c:pt idx="218">
                        <c:v>900</c:v>
                      </c:pt>
                      <c:pt idx="219">
                        <c:v>905</c:v>
                      </c:pt>
                      <c:pt idx="220">
                        <c:v>906</c:v>
                      </c:pt>
                      <c:pt idx="221">
                        <c:v>909</c:v>
                      </c:pt>
                      <c:pt idx="222">
                        <c:v>908</c:v>
                      </c:pt>
                      <c:pt idx="223">
                        <c:v>908</c:v>
                      </c:pt>
                      <c:pt idx="224">
                        <c:v>907</c:v>
                      </c:pt>
                      <c:pt idx="225">
                        <c:v>912</c:v>
                      </c:pt>
                      <c:pt idx="226">
                        <c:v>906</c:v>
                      </c:pt>
                      <c:pt idx="227">
                        <c:v>901</c:v>
                      </c:pt>
                      <c:pt idx="228">
                        <c:v>898</c:v>
                      </c:pt>
                      <c:pt idx="229">
                        <c:v>901</c:v>
                      </c:pt>
                      <c:pt idx="230">
                        <c:v>903</c:v>
                      </c:pt>
                      <c:pt idx="231">
                        <c:v>902</c:v>
                      </c:pt>
                      <c:pt idx="232">
                        <c:v>900</c:v>
                      </c:pt>
                      <c:pt idx="233">
                        <c:v>913</c:v>
                      </c:pt>
                      <c:pt idx="234">
                        <c:v>903</c:v>
                      </c:pt>
                      <c:pt idx="235">
                        <c:v>902</c:v>
                      </c:pt>
                      <c:pt idx="236">
                        <c:v>884</c:v>
                      </c:pt>
                      <c:pt idx="237">
                        <c:v>8</c:v>
                      </c:pt>
                      <c:pt idx="238">
                        <c:v>0</c:v>
                      </c:pt>
                      <c:pt idx="239">
                        <c:v>901</c:v>
                      </c:pt>
                      <c:pt idx="240">
                        <c:v>902</c:v>
                      </c:pt>
                      <c:pt idx="241">
                        <c:v>910</c:v>
                      </c:pt>
                      <c:pt idx="242">
                        <c:v>907</c:v>
                      </c:pt>
                      <c:pt idx="243">
                        <c:v>911</c:v>
                      </c:pt>
                      <c:pt idx="244">
                        <c:v>899</c:v>
                      </c:pt>
                      <c:pt idx="245">
                        <c:v>898</c:v>
                      </c:pt>
                      <c:pt idx="246">
                        <c:v>899</c:v>
                      </c:pt>
                      <c:pt idx="247">
                        <c:v>904</c:v>
                      </c:pt>
                      <c:pt idx="248">
                        <c:v>64</c:v>
                      </c:pt>
                      <c:pt idx="249">
                        <c:v>904</c:v>
                      </c:pt>
                      <c:pt idx="250">
                        <c:v>904</c:v>
                      </c:pt>
                      <c:pt idx="251">
                        <c:v>903</c:v>
                      </c:pt>
                      <c:pt idx="252">
                        <c:v>897</c:v>
                      </c:pt>
                      <c:pt idx="253">
                        <c:v>902</c:v>
                      </c:pt>
                      <c:pt idx="254">
                        <c:v>900</c:v>
                      </c:pt>
                      <c:pt idx="255">
                        <c:v>898</c:v>
                      </c:pt>
                      <c:pt idx="256">
                        <c:v>901</c:v>
                      </c:pt>
                      <c:pt idx="257">
                        <c:v>891</c:v>
                      </c:pt>
                      <c:pt idx="258">
                        <c:v>899</c:v>
                      </c:pt>
                      <c:pt idx="259">
                        <c:v>895</c:v>
                      </c:pt>
                      <c:pt idx="260">
                        <c:v>895</c:v>
                      </c:pt>
                      <c:pt idx="261">
                        <c:v>893</c:v>
                      </c:pt>
                      <c:pt idx="262">
                        <c:v>891</c:v>
                      </c:pt>
                      <c:pt idx="263">
                        <c:v>891</c:v>
                      </c:pt>
                      <c:pt idx="264">
                        <c:v>899</c:v>
                      </c:pt>
                      <c:pt idx="265">
                        <c:v>902</c:v>
                      </c:pt>
                      <c:pt idx="266">
                        <c:v>900</c:v>
                      </c:pt>
                      <c:pt idx="267">
                        <c:v>902</c:v>
                      </c:pt>
                      <c:pt idx="268">
                        <c:v>892</c:v>
                      </c:pt>
                      <c:pt idx="269">
                        <c:v>898</c:v>
                      </c:pt>
                      <c:pt idx="270">
                        <c:v>897</c:v>
                      </c:pt>
                      <c:pt idx="271">
                        <c:v>883</c:v>
                      </c:pt>
                      <c:pt idx="272">
                        <c:v>889</c:v>
                      </c:pt>
                      <c:pt idx="273">
                        <c:v>894</c:v>
                      </c:pt>
                      <c:pt idx="274">
                        <c:v>899</c:v>
                      </c:pt>
                      <c:pt idx="275">
                        <c:v>896</c:v>
                      </c:pt>
                      <c:pt idx="276">
                        <c:v>899</c:v>
                      </c:pt>
                      <c:pt idx="277">
                        <c:v>901</c:v>
                      </c:pt>
                      <c:pt idx="278">
                        <c:v>894</c:v>
                      </c:pt>
                      <c:pt idx="279">
                        <c:v>898</c:v>
                      </c:pt>
                      <c:pt idx="280">
                        <c:v>902</c:v>
                      </c:pt>
                      <c:pt idx="281">
                        <c:v>896</c:v>
                      </c:pt>
                      <c:pt idx="282">
                        <c:v>897</c:v>
                      </c:pt>
                      <c:pt idx="283">
                        <c:v>900</c:v>
                      </c:pt>
                      <c:pt idx="284">
                        <c:v>893</c:v>
                      </c:pt>
                      <c:pt idx="285">
                        <c:v>898</c:v>
                      </c:pt>
                      <c:pt idx="286">
                        <c:v>891</c:v>
                      </c:pt>
                      <c:pt idx="287">
                        <c:v>898</c:v>
                      </c:pt>
                      <c:pt idx="288">
                        <c:v>898</c:v>
                      </c:pt>
                      <c:pt idx="289">
                        <c:v>901</c:v>
                      </c:pt>
                      <c:pt idx="290">
                        <c:v>894</c:v>
                      </c:pt>
                      <c:pt idx="291">
                        <c:v>896</c:v>
                      </c:pt>
                      <c:pt idx="292">
                        <c:v>885</c:v>
                      </c:pt>
                      <c:pt idx="293">
                        <c:v>869</c:v>
                      </c:pt>
                      <c:pt idx="294">
                        <c:v>874</c:v>
                      </c:pt>
                      <c:pt idx="295">
                        <c:v>865</c:v>
                      </c:pt>
                      <c:pt idx="296">
                        <c:v>834</c:v>
                      </c:pt>
                      <c:pt idx="297">
                        <c:v>896</c:v>
                      </c:pt>
                      <c:pt idx="298">
                        <c:v>839</c:v>
                      </c:pt>
                      <c:pt idx="299">
                        <c:v>893</c:v>
                      </c:pt>
                      <c:pt idx="300">
                        <c:v>891</c:v>
                      </c:pt>
                      <c:pt idx="301">
                        <c:v>895</c:v>
                      </c:pt>
                      <c:pt idx="302">
                        <c:v>890</c:v>
                      </c:pt>
                      <c:pt idx="303">
                        <c:v>873</c:v>
                      </c:pt>
                      <c:pt idx="304">
                        <c:v>845</c:v>
                      </c:pt>
                      <c:pt idx="305">
                        <c:v>0</c:v>
                      </c:pt>
                      <c:pt idx="306">
                        <c:v>293</c:v>
                      </c:pt>
                      <c:pt idx="307">
                        <c:v>840</c:v>
                      </c:pt>
                      <c:pt idx="308">
                        <c:v>840</c:v>
                      </c:pt>
                      <c:pt idx="309">
                        <c:v>836</c:v>
                      </c:pt>
                      <c:pt idx="310">
                        <c:v>825</c:v>
                      </c:pt>
                      <c:pt idx="311">
                        <c:v>790</c:v>
                      </c:pt>
                      <c:pt idx="312">
                        <c:v>794</c:v>
                      </c:pt>
                      <c:pt idx="313">
                        <c:v>803</c:v>
                      </c:pt>
                      <c:pt idx="314">
                        <c:v>797</c:v>
                      </c:pt>
                      <c:pt idx="315">
                        <c:v>884</c:v>
                      </c:pt>
                      <c:pt idx="316">
                        <c:v>880</c:v>
                      </c:pt>
                      <c:pt idx="317">
                        <c:v>880</c:v>
                      </c:pt>
                      <c:pt idx="318">
                        <c:v>883</c:v>
                      </c:pt>
                      <c:pt idx="319">
                        <c:v>860</c:v>
                      </c:pt>
                      <c:pt idx="320">
                        <c:v>859</c:v>
                      </c:pt>
                      <c:pt idx="321">
                        <c:v>862</c:v>
                      </c:pt>
                      <c:pt idx="322">
                        <c:v>880</c:v>
                      </c:pt>
                      <c:pt idx="323">
                        <c:v>864</c:v>
                      </c:pt>
                      <c:pt idx="324">
                        <c:v>863</c:v>
                      </c:pt>
                      <c:pt idx="325">
                        <c:v>868</c:v>
                      </c:pt>
                      <c:pt idx="326">
                        <c:v>880</c:v>
                      </c:pt>
                      <c:pt idx="327">
                        <c:v>872</c:v>
                      </c:pt>
                      <c:pt idx="328">
                        <c:v>883</c:v>
                      </c:pt>
                      <c:pt idx="329">
                        <c:v>884</c:v>
                      </c:pt>
                      <c:pt idx="330">
                        <c:v>877</c:v>
                      </c:pt>
                      <c:pt idx="331">
                        <c:v>848</c:v>
                      </c:pt>
                      <c:pt idx="332">
                        <c:v>851</c:v>
                      </c:pt>
                      <c:pt idx="333">
                        <c:v>852</c:v>
                      </c:pt>
                      <c:pt idx="334">
                        <c:v>849</c:v>
                      </c:pt>
                      <c:pt idx="335">
                        <c:v>876</c:v>
                      </c:pt>
                      <c:pt idx="336">
                        <c:v>879</c:v>
                      </c:pt>
                      <c:pt idx="337">
                        <c:v>826</c:v>
                      </c:pt>
                      <c:pt idx="338">
                        <c:v>829</c:v>
                      </c:pt>
                      <c:pt idx="339">
                        <c:v>869</c:v>
                      </c:pt>
                      <c:pt idx="340">
                        <c:v>875</c:v>
                      </c:pt>
                      <c:pt idx="341">
                        <c:v>873</c:v>
                      </c:pt>
                      <c:pt idx="342">
                        <c:v>785</c:v>
                      </c:pt>
                      <c:pt idx="343">
                        <c:v>715</c:v>
                      </c:pt>
                      <c:pt idx="344">
                        <c:v>716</c:v>
                      </c:pt>
                      <c:pt idx="345">
                        <c:v>719</c:v>
                      </c:pt>
                      <c:pt idx="346">
                        <c:v>712</c:v>
                      </c:pt>
                      <c:pt idx="347">
                        <c:v>716</c:v>
                      </c:pt>
                      <c:pt idx="348">
                        <c:v>871</c:v>
                      </c:pt>
                      <c:pt idx="349">
                        <c:v>871</c:v>
                      </c:pt>
                      <c:pt idx="350">
                        <c:v>870</c:v>
                      </c:pt>
                      <c:pt idx="351">
                        <c:v>874</c:v>
                      </c:pt>
                      <c:pt idx="352">
                        <c:v>867</c:v>
                      </c:pt>
                      <c:pt idx="353">
                        <c:v>868</c:v>
                      </c:pt>
                      <c:pt idx="354">
                        <c:v>870</c:v>
                      </c:pt>
                      <c:pt idx="355">
                        <c:v>871</c:v>
                      </c:pt>
                      <c:pt idx="356">
                        <c:v>827</c:v>
                      </c:pt>
                      <c:pt idx="357">
                        <c:v>832</c:v>
                      </c:pt>
                      <c:pt idx="358">
                        <c:v>858</c:v>
                      </c:pt>
                      <c:pt idx="359">
                        <c:v>876</c:v>
                      </c:pt>
                      <c:pt idx="360">
                        <c:v>857</c:v>
                      </c:pt>
                      <c:pt idx="361">
                        <c:v>835</c:v>
                      </c:pt>
                      <c:pt idx="362">
                        <c:v>854</c:v>
                      </c:pt>
                      <c:pt idx="363">
                        <c:v>814</c:v>
                      </c:pt>
                      <c:pt idx="364">
                        <c:v>832</c:v>
                      </c:pt>
                      <c:pt idx="365">
                        <c:v>824</c:v>
                      </c:pt>
                      <c:pt idx="366">
                        <c:v>820</c:v>
                      </c:pt>
                      <c:pt idx="367">
                        <c:v>826</c:v>
                      </c:pt>
                      <c:pt idx="368">
                        <c:v>829</c:v>
                      </c:pt>
                      <c:pt idx="369">
                        <c:v>827</c:v>
                      </c:pt>
                      <c:pt idx="370">
                        <c:v>824</c:v>
                      </c:pt>
                      <c:pt idx="371">
                        <c:v>826</c:v>
                      </c:pt>
                      <c:pt idx="372">
                        <c:v>826</c:v>
                      </c:pt>
                      <c:pt idx="373">
                        <c:v>869</c:v>
                      </c:pt>
                      <c:pt idx="374">
                        <c:v>859</c:v>
                      </c:pt>
                      <c:pt idx="375">
                        <c:v>867</c:v>
                      </c:pt>
                      <c:pt idx="376">
                        <c:v>871</c:v>
                      </c:pt>
                      <c:pt idx="377">
                        <c:v>873</c:v>
                      </c:pt>
                      <c:pt idx="378">
                        <c:v>866</c:v>
                      </c:pt>
                      <c:pt idx="379">
                        <c:v>869</c:v>
                      </c:pt>
                      <c:pt idx="380">
                        <c:v>870</c:v>
                      </c:pt>
                      <c:pt idx="381">
                        <c:v>871</c:v>
                      </c:pt>
                      <c:pt idx="382">
                        <c:v>863</c:v>
                      </c:pt>
                      <c:pt idx="383">
                        <c:v>873</c:v>
                      </c:pt>
                      <c:pt idx="384">
                        <c:v>851</c:v>
                      </c:pt>
                      <c:pt idx="385">
                        <c:v>858</c:v>
                      </c:pt>
                      <c:pt idx="386">
                        <c:v>864</c:v>
                      </c:pt>
                      <c:pt idx="387">
                        <c:v>870</c:v>
                      </c:pt>
                      <c:pt idx="388">
                        <c:v>858</c:v>
                      </c:pt>
                      <c:pt idx="389">
                        <c:v>857</c:v>
                      </c:pt>
                      <c:pt idx="390">
                        <c:v>852</c:v>
                      </c:pt>
                      <c:pt idx="391">
                        <c:v>856</c:v>
                      </c:pt>
                      <c:pt idx="392">
                        <c:v>865</c:v>
                      </c:pt>
                      <c:pt idx="393">
                        <c:v>858</c:v>
                      </c:pt>
                      <c:pt idx="394">
                        <c:v>857</c:v>
                      </c:pt>
                      <c:pt idx="395">
                        <c:v>848</c:v>
                      </c:pt>
                      <c:pt idx="396">
                        <c:v>845</c:v>
                      </c:pt>
                      <c:pt idx="397">
                        <c:v>851</c:v>
                      </c:pt>
                      <c:pt idx="398">
                        <c:v>855</c:v>
                      </c:pt>
                      <c:pt idx="399">
                        <c:v>860</c:v>
                      </c:pt>
                      <c:pt idx="400">
                        <c:v>860</c:v>
                      </c:pt>
                      <c:pt idx="401">
                        <c:v>853</c:v>
                      </c:pt>
                      <c:pt idx="402">
                        <c:v>857</c:v>
                      </c:pt>
                      <c:pt idx="403">
                        <c:v>856</c:v>
                      </c:pt>
                      <c:pt idx="404">
                        <c:v>861</c:v>
                      </c:pt>
                      <c:pt idx="405">
                        <c:v>853</c:v>
                      </c:pt>
                      <c:pt idx="406">
                        <c:v>856</c:v>
                      </c:pt>
                      <c:pt idx="407">
                        <c:v>856</c:v>
                      </c:pt>
                      <c:pt idx="408">
                        <c:v>856</c:v>
                      </c:pt>
                      <c:pt idx="409">
                        <c:v>855</c:v>
                      </c:pt>
                      <c:pt idx="410">
                        <c:v>853</c:v>
                      </c:pt>
                      <c:pt idx="411">
                        <c:v>859</c:v>
                      </c:pt>
                      <c:pt idx="412">
                        <c:v>860</c:v>
                      </c:pt>
                      <c:pt idx="413">
                        <c:v>861</c:v>
                      </c:pt>
                      <c:pt idx="414">
                        <c:v>859</c:v>
                      </c:pt>
                      <c:pt idx="415">
                        <c:v>861</c:v>
                      </c:pt>
                      <c:pt idx="416">
                        <c:v>840</c:v>
                      </c:pt>
                      <c:pt idx="417">
                        <c:v>852</c:v>
                      </c:pt>
                      <c:pt idx="418">
                        <c:v>825</c:v>
                      </c:pt>
                      <c:pt idx="419">
                        <c:v>851</c:v>
                      </c:pt>
                      <c:pt idx="420">
                        <c:v>854</c:v>
                      </c:pt>
                      <c:pt idx="421">
                        <c:v>848</c:v>
                      </c:pt>
                      <c:pt idx="422">
                        <c:v>856</c:v>
                      </c:pt>
                      <c:pt idx="423">
                        <c:v>853</c:v>
                      </c:pt>
                      <c:pt idx="424">
                        <c:v>854</c:v>
                      </c:pt>
                      <c:pt idx="425">
                        <c:v>829</c:v>
                      </c:pt>
                      <c:pt idx="426">
                        <c:v>786</c:v>
                      </c:pt>
                      <c:pt idx="427">
                        <c:v>829</c:v>
                      </c:pt>
                      <c:pt idx="428">
                        <c:v>842</c:v>
                      </c:pt>
                      <c:pt idx="429">
                        <c:v>842</c:v>
                      </c:pt>
                      <c:pt idx="430">
                        <c:v>859</c:v>
                      </c:pt>
                      <c:pt idx="431">
                        <c:v>858</c:v>
                      </c:pt>
                      <c:pt idx="432">
                        <c:v>860</c:v>
                      </c:pt>
                      <c:pt idx="433">
                        <c:v>857</c:v>
                      </c:pt>
                      <c:pt idx="434">
                        <c:v>857</c:v>
                      </c:pt>
                      <c:pt idx="435">
                        <c:v>850</c:v>
                      </c:pt>
                      <c:pt idx="436">
                        <c:v>848</c:v>
                      </c:pt>
                      <c:pt idx="437">
                        <c:v>844</c:v>
                      </c:pt>
                      <c:pt idx="438">
                        <c:v>820</c:v>
                      </c:pt>
                      <c:pt idx="439">
                        <c:v>849</c:v>
                      </c:pt>
                      <c:pt idx="440">
                        <c:v>847</c:v>
                      </c:pt>
                      <c:pt idx="441">
                        <c:v>854</c:v>
                      </c:pt>
                      <c:pt idx="442">
                        <c:v>823</c:v>
                      </c:pt>
                      <c:pt idx="443">
                        <c:v>829</c:v>
                      </c:pt>
                      <c:pt idx="444">
                        <c:v>800</c:v>
                      </c:pt>
                      <c:pt idx="445">
                        <c:v>807</c:v>
                      </c:pt>
                      <c:pt idx="446">
                        <c:v>813</c:v>
                      </c:pt>
                      <c:pt idx="447">
                        <c:v>816</c:v>
                      </c:pt>
                      <c:pt idx="448">
                        <c:v>812</c:v>
                      </c:pt>
                      <c:pt idx="449">
                        <c:v>807</c:v>
                      </c:pt>
                      <c:pt idx="450">
                        <c:v>809</c:v>
                      </c:pt>
                      <c:pt idx="451">
                        <c:v>808</c:v>
                      </c:pt>
                      <c:pt idx="452">
                        <c:v>814</c:v>
                      </c:pt>
                      <c:pt idx="453">
                        <c:v>796</c:v>
                      </c:pt>
                      <c:pt idx="454">
                        <c:v>785</c:v>
                      </c:pt>
                      <c:pt idx="455">
                        <c:v>797</c:v>
                      </c:pt>
                      <c:pt idx="456">
                        <c:v>765</c:v>
                      </c:pt>
                      <c:pt idx="457">
                        <c:v>787</c:v>
                      </c:pt>
                      <c:pt idx="458">
                        <c:v>777</c:v>
                      </c:pt>
                      <c:pt idx="459">
                        <c:v>746</c:v>
                      </c:pt>
                      <c:pt idx="460">
                        <c:v>747</c:v>
                      </c:pt>
                      <c:pt idx="461">
                        <c:v>744</c:v>
                      </c:pt>
                      <c:pt idx="462">
                        <c:v>801</c:v>
                      </c:pt>
                      <c:pt idx="463">
                        <c:v>806</c:v>
                      </c:pt>
                      <c:pt idx="464">
                        <c:v>805</c:v>
                      </c:pt>
                      <c:pt idx="465">
                        <c:v>804</c:v>
                      </c:pt>
                      <c:pt idx="466">
                        <c:v>803</c:v>
                      </c:pt>
                      <c:pt idx="467">
                        <c:v>800</c:v>
                      </c:pt>
                      <c:pt idx="468">
                        <c:v>803</c:v>
                      </c:pt>
                      <c:pt idx="469">
                        <c:v>801</c:v>
                      </c:pt>
                      <c:pt idx="470">
                        <c:v>803</c:v>
                      </c:pt>
                      <c:pt idx="471">
                        <c:v>808</c:v>
                      </c:pt>
                      <c:pt idx="472">
                        <c:v>808</c:v>
                      </c:pt>
                      <c:pt idx="473">
                        <c:v>805</c:v>
                      </c:pt>
                      <c:pt idx="474">
                        <c:v>806</c:v>
                      </c:pt>
                      <c:pt idx="475">
                        <c:v>804</c:v>
                      </c:pt>
                      <c:pt idx="476">
                        <c:v>799</c:v>
                      </c:pt>
                      <c:pt idx="477">
                        <c:v>807</c:v>
                      </c:pt>
                      <c:pt idx="478">
                        <c:v>805</c:v>
                      </c:pt>
                      <c:pt idx="479">
                        <c:v>807</c:v>
                      </c:pt>
                      <c:pt idx="480">
                        <c:v>807</c:v>
                      </c:pt>
                      <c:pt idx="481">
                        <c:v>805</c:v>
                      </c:pt>
                      <c:pt idx="482">
                        <c:v>806</c:v>
                      </c:pt>
                      <c:pt idx="483">
                        <c:v>805</c:v>
                      </c:pt>
                      <c:pt idx="484">
                        <c:v>805</c:v>
                      </c:pt>
                      <c:pt idx="485">
                        <c:v>803</c:v>
                      </c:pt>
                      <c:pt idx="486">
                        <c:v>803</c:v>
                      </c:pt>
                      <c:pt idx="487">
                        <c:v>802</c:v>
                      </c:pt>
                      <c:pt idx="488">
                        <c:v>805</c:v>
                      </c:pt>
                      <c:pt idx="489">
                        <c:v>805</c:v>
                      </c:pt>
                      <c:pt idx="490">
                        <c:v>804</c:v>
                      </c:pt>
                      <c:pt idx="491">
                        <c:v>805</c:v>
                      </c:pt>
                      <c:pt idx="492">
                        <c:v>801</c:v>
                      </c:pt>
                      <c:pt idx="493">
                        <c:v>802</c:v>
                      </c:pt>
                      <c:pt idx="494">
                        <c:v>805</c:v>
                      </c:pt>
                      <c:pt idx="495">
                        <c:v>807</c:v>
                      </c:pt>
                      <c:pt idx="496">
                        <c:v>802</c:v>
                      </c:pt>
                      <c:pt idx="497">
                        <c:v>806</c:v>
                      </c:pt>
                      <c:pt idx="498">
                        <c:v>804</c:v>
                      </c:pt>
                      <c:pt idx="499">
                        <c:v>804</c:v>
                      </c:pt>
                      <c:pt idx="500">
                        <c:v>799</c:v>
                      </c:pt>
                      <c:pt idx="501">
                        <c:v>801</c:v>
                      </c:pt>
                      <c:pt idx="502">
                        <c:v>799</c:v>
                      </c:pt>
                      <c:pt idx="503">
                        <c:v>802</c:v>
                      </c:pt>
                      <c:pt idx="504">
                        <c:v>800</c:v>
                      </c:pt>
                      <c:pt idx="505">
                        <c:v>799</c:v>
                      </c:pt>
                      <c:pt idx="506">
                        <c:v>800</c:v>
                      </c:pt>
                      <c:pt idx="507">
                        <c:v>799</c:v>
                      </c:pt>
                      <c:pt idx="508">
                        <c:v>799</c:v>
                      </c:pt>
                      <c:pt idx="509">
                        <c:v>764</c:v>
                      </c:pt>
                      <c:pt idx="510">
                        <c:v>796</c:v>
                      </c:pt>
                      <c:pt idx="511">
                        <c:v>794</c:v>
                      </c:pt>
                      <c:pt idx="512">
                        <c:v>795</c:v>
                      </c:pt>
                      <c:pt idx="513">
                        <c:v>798</c:v>
                      </c:pt>
                      <c:pt idx="514">
                        <c:v>795</c:v>
                      </c:pt>
                      <c:pt idx="515">
                        <c:v>793</c:v>
                      </c:pt>
                      <c:pt idx="516">
                        <c:v>799</c:v>
                      </c:pt>
                      <c:pt idx="517">
                        <c:v>796</c:v>
                      </c:pt>
                      <c:pt idx="518">
                        <c:v>798</c:v>
                      </c:pt>
                      <c:pt idx="519">
                        <c:v>764</c:v>
                      </c:pt>
                      <c:pt idx="520">
                        <c:v>763</c:v>
                      </c:pt>
                      <c:pt idx="521">
                        <c:v>796</c:v>
                      </c:pt>
                      <c:pt idx="522">
                        <c:v>788</c:v>
                      </c:pt>
                      <c:pt idx="523">
                        <c:v>795</c:v>
                      </c:pt>
                      <c:pt idx="524">
                        <c:v>793</c:v>
                      </c:pt>
                      <c:pt idx="525">
                        <c:v>795</c:v>
                      </c:pt>
                      <c:pt idx="526">
                        <c:v>793</c:v>
                      </c:pt>
                      <c:pt idx="527">
                        <c:v>793</c:v>
                      </c:pt>
                      <c:pt idx="528">
                        <c:v>784</c:v>
                      </c:pt>
                      <c:pt idx="529">
                        <c:v>788</c:v>
                      </c:pt>
                      <c:pt idx="530">
                        <c:v>775</c:v>
                      </c:pt>
                      <c:pt idx="531">
                        <c:v>784</c:v>
                      </c:pt>
                      <c:pt idx="532">
                        <c:v>778</c:v>
                      </c:pt>
                      <c:pt idx="533">
                        <c:v>527</c:v>
                      </c:pt>
                      <c:pt idx="534">
                        <c:v>527</c:v>
                      </c:pt>
                      <c:pt idx="535">
                        <c:v>523</c:v>
                      </c:pt>
                      <c:pt idx="536">
                        <c:v>645</c:v>
                      </c:pt>
                      <c:pt idx="537">
                        <c:v>790</c:v>
                      </c:pt>
                      <c:pt idx="538">
                        <c:v>794</c:v>
                      </c:pt>
                      <c:pt idx="539">
                        <c:v>787</c:v>
                      </c:pt>
                      <c:pt idx="540">
                        <c:v>794</c:v>
                      </c:pt>
                      <c:pt idx="541">
                        <c:v>790</c:v>
                      </c:pt>
                      <c:pt idx="542">
                        <c:v>790</c:v>
                      </c:pt>
                      <c:pt idx="543">
                        <c:v>789</c:v>
                      </c:pt>
                      <c:pt idx="544">
                        <c:v>787</c:v>
                      </c:pt>
                      <c:pt idx="545">
                        <c:v>789</c:v>
                      </c:pt>
                      <c:pt idx="546">
                        <c:v>787</c:v>
                      </c:pt>
                      <c:pt idx="547">
                        <c:v>773</c:v>
                      </c:pt>
                      <c:pt idx="548">
                        <c:v>769</c:v>
                      </c:pt>
                      <c:pt idx="549">
                        <c:v>790</c:v>
                      </c:pt>
                      <c:pt idx="550">
                        <c:v>794</c:v>
                      </c:pt>
                      <c:pt idx="551">
                        <c:v>789</c:v>
                      </c:pt>
                      <c:pt idx="552">
                        <c:v>790</c:v>
                      </c:pt>
                      <c:pt idx="553">
                        <c:v>791</c:v>
                      </c:pt>
                      <c:pt idx="554">
                        <c:v>791</c:v>
                      </c:pt>
                      <c:pt idx="555">
                        <c:v>792</c:v>
                      </c:pt>
                      <c:pt idx="556">
                        <c:v>790</c:v>
                      </c:pt>
                      <c:pt idx="557">
                        <c:v>793</c:v>
                      </c:pt>
                      <c:pt idx="558">
                        <c:v>790</c:v>
                      </c:pt>
                      <c:pt idx="559">
                        <c:v>792</c:v>
                      </c:pt>
                      <c:pt idx="560">
                        <c:v>783</c:v>
                      </c:pt>
                      <c:pt idx="561">
                        <c:v>790</c:v>
                      </c:pt>
                      <c:pt idx="562">
                        <c:v>792</c:v>
                      </c:pt>
                      <c:pt idx="563">
                        <c:v>789</c:v>
                      </c:pt>
                      <c:pt idx="564">
                        <c:v>792</c:v>
                      </c:pt>
                      <c:pt idx="565">
                        <c:v>788</c:v>
                      </c:pt>
                      <c:pt idx="566">
                        <c:v>791</c:v>
                      </c:pt>
                      <c:pt idx="567">
                        <c:v>791</c:v>
                      </c:pt>
                      <c:pt idx="568">
                        <c:v>792</c:v>
                      </c:pt>
                      <c:pt idx="569">
                        <c:v>793</c:v>
                      </c:pt>
                      <c:pt idx="570">
                        <c:v>792</c:v>
                      </c:pt>
                      <c:pt idx="571">
                        <c:v>789</c:v>
                      </c:pt>
                      <c:pt idx="572">
                        <c:v>0</c:v>
                      </c:pt>
                      <c:pt idx="573">
                        <c:v>645</c:v>
                      </c:pt>
                      <c:pt idx="574">
                        <c:v>791</c:v>
                      </c:pt>
                      <c:pt idx="575">
                        <c:v>790</c:v>
                      </c:pt>
                      <c:pt idx="576">
                        <c:v>791</c:v>
                      </c:pt>
                      <c:pt idx="577">
                        <c:v>792</c:v>
                      </c:pt>
                      <c:pt idx="578">
                        <c:v>792</c:v>
                      </c:pt>
                      <c:pt idx="579">
                        <c:v>791</c:v>
                      </c:pt>
                      <c:pt idx="580">
                        <c:v>794</c:v>
                      </c:pt>
                      <c:pt idx="581">
                        <c:v>793</c:v>
                      </c:pt>
                      <c:pt idx="582">
                        <c:v>793</c:v>
                      </c:pt>
                      <c:pt idx="583">
                        <c:v>790</c:v>
                      </c:pt>
                      <c:pt idx="584">
                        <c:v>788</c:v>
                      </c:pt>
                      <c:pt idx="585">
                        <c:v>791</c:v>
                      </c:pt>
                      <c:pt idx="586">
                        <c:v>792</c:v>
                      </c:pt>
                      <c:pt idx="587">
                        <c:v>790</c:v>
                      </c:pt>
                      <c:pt idx="588">
                        <c:v>796</c:v>
                      </c:pt>
                      <c:pt idx="589">
                        <c:v>792</c:v>
                      </c:pt>
                      <c:pt idx="590">
                        <c:v>785</c:v>
                      </c:pt>
                      <c:pt idx="591">
                        <c:v>785</c:v>
                      </c:pt>
                      <c:pt idx="592">
                        <c:v>787</c:v>
                      </c:pt>
                      <c:pt idx="593">
                        <c:v>782</c:v>
                      </c:pt>
                      <c:pt idx="594">
                        <c:v>785</c:v>
                      </c:pt>
                      <c:pt idx="595">
                        <c:v>788</c:v>
                      </c:pt>
                      <c:pt idx="596">
                        <c:v>784</c:v>
                      </c:pt>
                      <c:pt idx="597">
                        <c:v>783</c:v>
                      </c:pt>
                      <c:pt idx="598">
                        <c:v>786</c:v>
                      </c:pt>
                      <c:pt idx="599">
                        <c:v>784</c:v>
                      </c:pt>
                      <c:pt idx="600">
                        <c:v>787</c:v>
                      </c:pt>
                      <c:pt idx="601">
                        <c:v>782</c:v>
                      </c:pt>
                      <c:pt idx="602">
                        <c:v>781</c:v>
                      </c:pt>
                      <c:pt idx="603">
                        <c:v>782</c:v>
                      </c:pt>
                      <c:pt idx="604">
                        <c:v>782</c:v>
                      </c:pt>
                      <c:pt idx="605">
                        <c:v>785</c:v>
                      </c:pt>
                      <c:pt idx="606">
                        <c:v>780</c:v>
                      </c:pt>
                      <c:pt idx="607">
                        <c:v>784</c:v>
                      </c:pt>
                      <c:pt idx="608">
                        <c:v>780</c:v>
                      </c:pt>
                      <c:pt idx="609">
                        <c:v>780</c:v>
                      </c:pt>
                      <c:pt idx="610">
                        <c:v>760</c:v>
                      </c:pt>
                      <c:pt idx="611">
                        <c:v>750</c:v>
                      </c:pt>
                      <c:pt idx="612">
                        <c:v>747</c:v>
                      </c:pt>
                      <c:pt idx="613">
                        <c:v>778</c:v>
                      </c:pt>
                      <c:pt idx="614">
                        <c:v>774</c:v>
                      </c:pt>
                      <c:pt idx="615">
                        <c:v>774</c:v>
                      </c:pt>
                      <c:pt idx="616">
                        <c:v>776</c:v>
                      </c:pt>
                      <c:pt idx="617">
                        <c:v>775</c:v>
                      </c:pt>
                      <c:pt idx="618">
                        <c:v>773</c:v>
                      </c:pt>
                      <c:pt idx="619">
                        <c:v>772</c:v>
                      </c:pt>
                      <c:pt idx="620">
                        <c:v>770</c:v>
                      </c:pt>
                      <c:pt idx="621">
                        <c:v>768</c:v>
                      </c:pt>
                      <c:pt idx="622">
                        <c:v>770</c:v>
                      </c:pt>
                      <c:pt idx="623">
                        <c:v>773</c:v>
                      </c:pt>
                      <c:pt idx="624">
                        <c:v>774</c:v>
                      </c:pt>
                      <c:pt idx="625">
                        <c:v>776</c:v>
                      </c:pt>
                      <c:pt idx="626">
                        <c:v>773</c:v>
                      </c:pt>
                      <c:pt idx="627">
                        <c:v>774</c:v>
                      </c:pt>
                      <c:pt idx="628">
                        <c:v>743</c:v>
                      </c:pt>
                      <c:pt idx="629">
                        <c:v>745</c:v>
                      </c:pt>
                      <c:pt idx="630">
                        <c:v>741</c:v>
                      </c:pt>
                      <c:pt idx="631">
                        <c:v>0</c:v>
                      </c:pt>
                      <c:pt idx="632">
                        <c:v>720</c:v>
                      </c:pt>
                      <c:pt idx="633">
                        <c:v>715</c:v>
                      </c:pt>
                      <c:pt idx="634">
                        <c:v>726</c:v>
                      </c:pt>
                      <c:pt idx="635">
                        <c:v>727</c:v>
                      </c:pt>
                      <c:pt idx="636">
                        <c:v>735</c:v>
                      </c:pt>
                      <c:pt idx="637">
                        <c:v>727</c:v>
                      </c:pt>
                      <c:pt idx="638">
                        <c:v>730</c:v>
                      </c:pt>
                      <c:pt idx="639">
                        <c:v>730</c:v>
                      </c:pt>
                      <c:pt idx="640">
                        <c:v>731</c:v>
                      </c:pt>
                      <c:pt idx="641">
                        <c:v>735</c:v>
                      </c:pt>
                      <c:pt idx="642">
                        <c:v>739</c:v>
                      </c:pt>
                      <c:pt idx="643">
                        <c:v>731</c:v>
                      </c:pt>
                      <c:pt idx="644">
                        <c:v>671</c:v>
                      </c:pt>
                      <c:pt idx="645">
                        <c:v>702</c:v>
                      </c:pt>
                      <c:pt idx="646">
                        <c:v>724</c:v>
                      </c:pt>
                      <c:pt idx="647">
                        <c:v>721</c:v>
                      </c:pt>
                      <c:pt idx="648">
                        <c:v>696</c:v>
                      </c:pt>
                      <c:pt idx="649">
                        <c:v>728</c:v>
                      </c:pt>
                      <c:pt idx="650">
                        <c:v>723</c:v>
                      </c:pt>
                      <c:pt idx="651">
                        <c:v>725</c:v>
                      </c:pt>
                      <c:pt idx="652">
                        <c:v>723</c:v>
                      </c:pt>
                      <c:pt idx="653">
                        <c:v>728</c:v>
                      </c:pt>
                      <c:pt idx="654">
                        <c:v>716</c:v>
                      </c:pt>
                      <c:pt idx="655">
                        <c:v>715</c:v>
                      </c:pt>
                      <c:pt idx="656">
                        <c:v>713</c:v>
                      </c:pt>
                      <c:pt idx="657">
                        <c:v>715</c:v>
                      </c:pt>
                      <c:pt idx="658">
                        <c:v>715</c:v>
                      </c:pt>
                      <c:pt idx="659">
                        <c:v>717</c:v>
                      </c:pt>
                      <c:pt idx="660">
                        <c:v>715</c:v>
                      </c:pt>
                      <c:pt idx="661">
                        <c:v>713</c:v>
                      </c:pt>
                      <c:pt idx="662">
                        <c:v>728</c:v>
                      </c:pt>
                      <c:pt idx="663">
                        <c:v>726</c:v>
                      </c:pt>
                      <c:pt idx="664">
                        <c:v>721</c:v>
                      </c:pt>
                      <c:pt idx="665">
                        <c:v>726</c:v>
                      </c:pt>
                      <c:pt idx="666">
                        <c:v>730</c:v>
                      </c:pt>
                      <c:pt idx="667">
                        <c:v>730</c:v>
                      </c:pt>
                      <c:pt idx="668">
                        <c:v>8</c:v>
                      </c:pt>
                      <c:pt idx="669">
                        <c:v>728</c:v>
                      </c:pt>
                      <c:pt idx="670">
                        <c:v>723</c:v>
                      </c:pt>
                      <c:pt idx="671">
                        <c:v>0</c:v>
                      </c:pt>
                      <c:pt idx="672">
                        <c:v>442</c:v>
                      </c:pt>
                      <c:pt idx="673">
                        <c:v>612</c:v>
                      </c:pt>
                      <c:pt idx="674">
                        <c:v>701</c:v>
                      </c:pt>
                      <c:pt idx="675">
                        <c:v>709</c:v>
                      </c:pt>
                      <c:pt idx="676">
                        <c:v>706</c:v>
                      </c:pt>
                      <c:pt idx="677">
                        <c:v>707</c:v>
                      </c:pt>
                      <c:pt idx="678">
                        <c:v>708</c:v>
                      </c:pt>
                      <c:pt idx="679">
                        <c:v>744</c:v>
                      </c:pt>
                      <c:pt idx="680">
                        <c:v>758</c:v>
                      </c:pt>
                      <c:pt idx="681">
                        <c:v>760</c:v>
                      </c:pt>
                      <c:pt idx="682">
                        <c:v>763</c:v>
                      </c:pt>
                      <c:pt idx="683">
                        <c:v>763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615</c:v>
                      </c:pt>
                      <c:pt idx="687">
                        <c:v>766</c:v>
                      </c:pt>
                      <c:pt idx="688">
                        <c:v>763</c:v>
                      </c:pt>
                      <c:pt idx="689">
                        <c:v>757</c:v>
                      </c:pt>
                      <c:pt idx="690">
                        <c:v>759</c:v>
                      </c:pt>
                      <c:pt idx="691">
                        <c:v>762</c:v>
                      </c:pt>
                      <c:pt idx="692">
                        <c:v>762</c:v>
                      </c:pt>
                      <c:pt idx="693">
                        <c:v>757</c:v>
                      </c:pt>
                      <c:pt idx="694">
                        <c:v>760</c:v>
                      </c:pt>
                      <c:pt idx="695">
                        <c:v>759</c:v>
                      </c:pt>
                      <c:pt idx="696">
                        <c:v>766</c:v>
                      </c:pt>
                      <c:pt idx="697">
                        <c:v>757</c:v>
                      </c:pt>
                      <c:pt idx="698">
                        <c:v>756</c:v>
                      </c:pt>
                      <c:pt idx="699">
                        <c:v>757</c:v>
                      </c:pt>
                      <c:pt idx="700">
                        <c:v>761</c:v>
                      </c:pt>
                      <c:pt idx="701">
                        <c:v>754</c:v>
                      </c:pt>
                      <c:pt idx="702">
                        <c:v>251</c:v>
                      </c:pt>
                      <c:pt idx="703">
                        <c:v>756</c:v>
                      </c:pt>
                      <c:pt idx="704">
                        <c:v>751</c:v>
                      </c:pt>
                      <c:pt idx="705">
                        <c:v>746</c:v>
                      </c:pt>
                      <c:pt idx="706">
                        <c:v>753</c:v>
                      </c:pt>
                      <c:pt idx="707">
                        <c:v>753</c:v>
                      </c:pt>
                      <c:pt idx="708">
                        <c:v>755</c:v>
                      </c:pt>
                      <c:pt idx="709">
                        <c:v>759</c:v>
                      </c:pt>
                      <c:pt idx="710">
                        <c:v>754</c:v>
                      </c:pt>
                      <c:pt idx="711">
                        <c:v>756</c:v>
                      </c:pt>
                      <c:pt idx="712">
                        <c:v>752</c:v>
                      </c:pt>
                      <c:pt idx="713">
                        <c:v>742</c:v>
                      </c:pt>
                      <c:pt idx="714">
                        <c:v>743</c:v>
                      </c:pt>
                      <c:pt idx="715">
                        <c:v>726</c:v>
                      </c:pt>
                      <c:pt idx="716">
                        <c:v>742</c:v>
                      </c:pt>
                      <c:pt idx="717">
                        <c:v>753</c:v>
                      </c:pt>
                      <c:pt idx="718">
                        <c:v>743</c:v>
                      </c:pt>
                      <c:pt idx="719">
                        <c:v>748</c:v>
                      </c:pt>
                      <c:pt idx="720">
                        <c:v>519</c:v>
                      </c:pt>
                      <c:pt idx="721">
                        <c:v>517</c:v>
                      </c:pt>
                      <c:pt idx="722">
                        <c:v>518</c:v>
                      </c:pt>
                      <c:pt idx="723">
                        <c:v>517</c:v>
                      </c:pt>
                      <c:pt idx="724">
                        <c:v>516</c:v>
                      </c:pt>
                      <c:pt idx="725">
                        <c:v>506</c:v>
                      </c:pt>
                      <c:pt idx="726">
                        <c:v>598</c:v>
                      </c:pt>
                      <c:pt idx="727">
                        <c:v>743</c:v>
                      </c:pt>
                      <c:pt idx="728">
                        <c:v>750</c:v>
                      </c:pt>
                      <c:pt idx="729">
                        <c:v>753</c:v>
                      </c:pt>
                      <c:pt idx="730">
                        <c:v>751</c:v>
                      </c:pt>
                      <c:pt idx="731">
                        <c:v>745</c:v>
                      </c:pt>
                      <c:pt idx="732">
                        <c:v>746</c:v>
                      </c:pt>
                      <c:pt idx="733">
                        <c:v>743</c:v>
                      </c:pt>
                      <c:pt idx="734">
                        <c:v>745</c:v>
                      </c:pt>
                      <c:pt idx="735">
                        <c:v>747</c:v>
                      </c:pt>
                      <c:pt idx="736">
                        <c:v>745</c:v>
                      </c:pt>
                      <c:pt idx="737">
                        <c:v>750</c:v>
                      </c:pt>
                      <c:pt idx="738">
                        <c:v>746</c:v>
                      </c:pt>
                      <c:pt idx="739">
                        <c:v>749</c:v>
                      </c:pt>
                      <c:pt idx="740">
                        <c:v>751</c:v>
                      </c:pt>
                      <c:pt idx="741">
                        <c:v>759</c:v>
                      </c:pt>
                      <c:pt idx="742">
                        <c:v>756</c:v>
                      </c:pt>
                      <c:pt idx="743">
                        <c:v>761</c:v>
                      </c:pt>
                      <c:pt idx="744">
                        <c:v>763</c:v>
                      </c:pt>
                      <c:pt idx="745">
                        <c:v>759</c:v>
                      </c:pt>
                      <c:pt idx="746">
                        <c:v>758</c:v>
                      </c:pt>
                      <c:pt idx="747">
                        <c:v>756</c:v>
                      </c:pt>
                      <c:pt idx="748">
                        <c:v>757</c:v>
                      </c:pt>
                      <c:pt idx="749">
                        <c:v>757</c:v>
                      </c:pt>
                      <c:pt idx="750">
                        <c:v>760</c:v>
                      </c:pt>
                      <c:pt idx="751">
                        <c:v>756</c:v>
                      </c:pt>
                      <c:pt idx="752">
                        <c:v>755</c:v>
                      </c:pt>
                      <c:pt idx="753">
                        <c:v>755</c:v>
                      </c:pt>
                      <c:pt idx="754">
                        <c:v>0</c:v>
                      </c:pt>
                      <c:pt idx="755">
                        <c:v>756</c:v>
                      </c:pt>
                      <c:pt idx="756">
                        <c:v>641</c:v>
                      </c:pt>
                      <c:pt idx="757">
                        <c:v>750</c:v>
                      </c:pt>
                      <c:pt idx="758">
                        <c:v>743</c:v>
                      </c:pt>
                      <c:pt idx="759">
                        <c:v>722</c:v>
                      </c:pt>
                      <c:pt idx="760">
                        <c:v>621</c:v>
                      </c:pt>
                      <c:pt idx="761">
                        <c:v>750</c:v>
                      </c:pt>
                      <c:pt idx="762">
                        <c:v>10</c:v>
                      </c:pt>
                      <c:pt idx="763">
                        <c:v>748</c:v>
                      </c:pt>
                      <c:pt idx="764">
                        <c:v>748</c:v>
                      </c:pt>
                      <c:pt idx="765">
                        <c:v>746</c:v>
                      </c:pt>
                      <c:pt idx="766">
                        <c:v>747</c:v>
                      </c:pt>
                      <c:pt idx="767">
                        <c:v>751</c:v>
                      </c:pt>
                      <c:pt idx="768">
                        <c:v>749</c:v>
                      </c:pt>
                      <c:pt idx="769">
                        <c:v>748</c:v>
                      </c:pt>
                      <c:pt idx="770">
                        <c:v>750</c:v>
                      </c:pt>
                      <c:pt idx="771">
                        <c:v>750</c:v>
                      </c:pt>
                      <c:pt idx="772">
                        <c:v>749</c:v>
                      </c:pt>
                      <c:pt idx="773">
                        <c:v>750</c:v>
                      </c:pt>
                      <c:pt idx="774">
                        <c:v>751</c:v>
                      </c:pt>
                      <c:pt idx="775">
                        <c:v>752</c:v>
                      </c:pt>
                      <c:pt idx="776">
                        <c:v>754</c:v>
                      </c:pt>
                      <c:pt idx="777">
                        <c:v>750</c:v>
                      </c:pt>
                      <c:pt idx="778">
                        <c:v>750</c:v>
                      </c:pt>
                      <c:pt idx="779">
                        <c:v>750</c:v>
                      </c:pt>
                      <c:pt idx="780">
                        <c:v>748</c:v>
                      </c:pt>
                      <c:pt idx="781">
                        <c:v>745</c:v>
                      </c:pt>
                      <c:pt idx="782">
                        <c:v>749</c:v>
                      </c:pt>
                      <c:pt idx="783">
                        <c:v>746</c:v>
                      </c:pt>
                      <c:pt idx="784">
                        <c:v>750</c:v>
                      </c:pt>
                      <c:pt idx="785">
                        <c:v>749</c:v>
                      </c:pt>
                      <c:pt idx="786">
                        <c:v>747</c:v>
                      </c:pt>
                      <c:pt idx="787">
                        <c:v>751</c:v>
                      </c:pt>
                      <c:pt idx="788">
                        <c:v>20</c:v>
                      </c:pt>
                      <c:pt idx="789">
                        <c:v>749</c:v>
                      </c:pt>
                      <c:pt idx="790">
                        <c:v>749</c:v>
                      </c:pt>
                      <c:pt idx="791">
                        <c:v>749</c:v>
                      </c:pt>
                      <c:pt idx="792">
                        <c:v>749</c:v>
                      </c:pt>
                      <c:pt idx="793">
                        <c:v>745</c:v>
                      </c:pt>
                      <c:pt idx="794">
                        <c:v>512</c:v>
                      </c:pt>
                      <c:pt idx="795">
                        <c:v>513</c:v>
                      </c:pt>
                      <c:pt idx="796">
                        <c:v>513</c:v>
                      </c:pt>
                      <c:pt idx="797">
                        <c:v>512</c:v>
                      </c:pt>
                      <c:pt idx="798">
                        <c:v>512</c:v>
                      </c:pt>
                      <c:pt idx="799">
                        <c:v>515</c:v>
                      </c:pt>
                      <c:pt idx="800">
                        <c:v>532</c:v>
                      </c:pt>
                      <c:pt idx="801">
                        <c:v>747</c:v>
                      </c:pt>
                      <c:pt idx="802">
                        <c:v>742</c:v>
                      </c:pt>
                      <c:pt idx="803">
                        <c:v>746</c:v>
                      </c:pt>
                      <c:pt idx="804">
                        <c:v>747</c:v>
                      </c:pt>
                      <c:pt idx="805">
                        <c:v>744</c:v>
                      </c:pt>
                      <c:pt idx="806">
                        <c:v>741</c:v>
                      </c:pt>
                      <c:pt idx="807">
                        <c:v>744</c:v>
                      </c:pt>
                      <c:pt idx="808">
                        <c:v>744</c:v>
                      </c:pt>
                      <c:pt idx="809">
                        <c:v>698</c:v>
                      </c:pt>
                      <c:pt idx="810">
                        <c:v>696</c:v>
                      </c:pt>
                      <c:pt idx="811">
                        <c:v>698</c:v>
                      </c:pt>
                      <c:pt idx="812">
                        <c:v>693</c:v>
                      </c:pt>
                      <c:pt idx="813">
                        <c:v>700</c:v>
                      </c:pt>
                      <c:pt idx="814">
                        <c:v>698</c:v>
                      </c:pt>
                      <c:pt idx="815">
                        <c:v>697</c:v>
                      </c:pt>
                      <c:pt idx="816">
                        <c:v>697</c:v>
                      </c:pt>
                      <c:pt idx="817">
                        <c:v>744</c:v>
                      </c:pt>
                      <c:pt idx="818">
                        <c:v>748</c:v>
                      </c:pt>
                      <c:pt idx="819">
                        <c:v>746</c:v>
                      </c:pt>
                      <c:pt idx="820">
                        <c:v>749</c:v>
                      </c:pt>
                      <c:pt idx="821">
                        <c:v>748</c:v>
                      </c:pt>
                      <c:pt idx="822">
                        <c:v>745</c:v>
                      </c:pt>
                      <c:pt idx="823">
                        <c:v>748</c:v>
                      </c:pt>
                      <c:pt idx="824">
                        <c:v>748</c:v>
                      </c:pt>
                      <c:pt idx="825">
                        <c:v>746</c:v>
                      </c:pt>
                      <c:pt idx="826">
                        <c:v>747</c:v>
                      </c:pt>
                      <c:pt idx="827">
                        <c:v>746</c:v>
                      </c:pt>
                      <c:pt idx="828">
                        <c:v>747</c:v>
                      </c:pt>
                      <c:pt idx="829">
                        <c:v>745</c:v>
                      </c:pt>
                      <c:pt idx="830">
                        <c:v>743</c:v>
                      </c:pt>
                      <c:pt idx="831">
                        <c:v>744</c:v>
                      </c:pt>
                      <c:pt idx="832">
                        <c:v>747</c:v>
                      </c:pt>
                      <c:pt idx="833">
                        <c:v>744</c:v>
                      </c:pt>
                      <c:pt idx="834">
                        <c:v>742</c:v>
                      </c:pt>
                      <c:pt idx="835">
                        <c:v>208</c:v>
                      </c:pt>
                      <c:pt idx="836">
                        <c:v>749</c:v>
                      </c:pt>
                      <c:pt idx="837">
                        <c:v>0</c:v>
                      </c:pt>
                      <c:pt idx="838">
                        <c:v>745</c:v>
                      </c:pt>
                      <c:pt idx="839">
                        <c:v>685</c:v>
                      </c:pt>
                      <c:pt idx="840">
                        <c:v>749</c:v>
                      </c:pt>
                      <c:pt idx="841">
                        <c:v>747</c:v>
                      </c:pt>
                      <c:pt idx="842">
                        <c:v>748</c:v>
                      </c:pt>
                      <c:pt idx="843">
                        <c:v>749</c:v>
                      </c:pt>
                      <c:pt idx="844">
                        <c:v>748</c:v>
                      </c:pt>
                      <c:pt idx="845">
                        <c:v>746</c:v>
                      </c:pt>
                      <c:pt idx="846">
                        <c:v>746</c:v>
                      </c:pt>
                      <c:pt idx="847">
                        <c:v>153</c:v>
                      </c:pt>
                      <c:pt idx="848">
                        <c:v>750</c:v>
                      </c:pt>
                      <c:pt idx="849">
                        <c:v>749</c:v>
                      </c:pt>
                      <c:pt idx="850">
                        <c:v>747</c:v>
                      </c:pt>
                      <c:pt idx="851">
                        <c:v>744</c:v>
                      </c:pt>
                      <c:pt idx="852">
                        <c:v>748</c:v>
                      </c:pt>
                      <c:pt idx="853">
                        <c:v>751</c:v>
                      </c:pt>
                      <c:pt idx="854">
                        <c:v>750</c:v>
                      </c:pt>
                      <c:pt idx="855">
                        <c:v>750</c:v>
                      </c:pt>
                      <c:pt idx="856">
                        <c:v>752</c:v>
                      </c:pt>
                      <c:pt idx="857">
                        <c:v>750</c:v>
                      </c:pt>
                      <c:pt idx="858">
                        <c:v>749</c:v>
                      </c:pt>
                      <c:pt idx="859">
                        <c:v>754</c:v>
                      </c:pt>
                      <c:pt idx="860">
                        <c:v>753</c:v>
                      </c:pt>
                      <c:pt idx="861">
                        <c:v>750</c:v>
                      </c:pt>
                      <c:pt idx="862">
                        <c:v>725</c:v>
                      </c:pt>
                      <c:pt idx="863">
                        <c:v>745</c:v>
                      </c:pt>
                      <c:pt idx="864">
                        <c:v>745</c:v>
                      </c:pt>
                      <c:pt idx="865">
                        <c:v>730</c:v>
                      </c:pt>
                      <c:pt idx="866">
                        <c:v>746</c:v>
                      </c:pt>
                      <c:pt idx="867">
                        <c:v>747</c:v>
                      </c:pt>
                      <c:pt idx="868">
                        <c:v>746</c:v>
                      </c:pt>
                      <c:pt idx="869">
                        <c:v>749</c:v>
                      </c:pt>
                      <c:pt idx="870">
                        <c:v>746</c:v>
                      </c:pt>
                      <c:pt idx="871">
                        <c:v>750</c:v>
                      </c:pt>
                      <c:pt idx="872">
                        <c:v>741</c:v>
                      </c:pt>
                      <c:pt idx="873">
                        <c:v>748</c:v>
                      </c:pt>
                      <c:pt idx="874">
                        <c:v>743</c:v>
                      </c:pt>
                      <c:pt idx="875">
                        <c:v>747</c:v>
                      </c:pt>
                      <c:pt idx="876">
                        <c:v>744</c:v>
                      </c:pt>
                      <c:pt idx="877">
                        <c:v>744</c:v>
                      </c:pt>
                      <c:pt idx="878">
                        <c:v>741</c:v>
                      </c:pt>
                      <c:pt idx="879">
                        <c:v>747</c:v>
                      </c:pt>
                      <c:pt idx="880">
                        <c:v>203</c:v>
                      </c:pt>
                      <c:pt idx="881">
                        <c:v>713</c:v>
                      </c:pt>
                      <c:pt idx="882">
                        <c:v>676</c:v>
                      </c:pt>
                      <c:pt idx="883">
                        <c:v>749</c:v>
                      </c:pt>
                      <c:pt idx="884">
                        <c:v>738</c:v>
                      </c:pt>
                      <c:pt idx="885">
                        <c:v>719</c:v>
                      </c:pt>
                      <c:pt idx="886">
                        <c:v>24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745</c:v>
                      </c:pt>
                      <c:pt idx="890">
                        <c:v>737</c:v>
                      </c:pt>
                      <c:pt idx="891">
                        <c:v>734</c:v>
                      </c:pt>
                      <c:pt idx="892">
                        <c:v>731</c:v>
                      </c:pt>
                      <c:pt idx="893">
                        <c:v>720</c:v>
                      </c:pt>
                      <c:pt idx="894">
                        <c:v>720</c:v>
                      </c:pt>
                      <c:pt idx="895">
                        <c:v>702</c:v>
                      </c:pt>
                      <c:pt idx="896">
                        <c:v>696</c:v>
                      </c:pt>
                      <c:pt idx="897">
                        <c:v>722</c:v>
                      </c:pt>
                      <c:pt idx="898">
                        <c:v>717</c:v>
                      </c:pt>
                      <c:pt idx="899">
                        <c:v>59</c:v>
                      </c:pt>
                      <c:pt idx="900">
                        <c:v>738</c:v>
                      </c:pt>
                      <c:pt idx="901">
                        <c:v>736</c:v>
                      </c:pt>
                      <c:pt idx="902">
                        <c:v>739</c:v>
                      </c:pt>
                      <c:pt idx="903">
                        <c:v>734</c:v>
                      </c:pt>
                      <c:pt idx="904">
                        <c:v>732</c:v>
                      </c:pt>
                      <c:pt idx="905">
                        <c:v>737</c:v>
                      </c:pt>
                      <c:pt idx="906">
                        <c:v>736</c:v>
                      </c:pt>
                      <c:pt idx="907">
                        <c:v>738</c:v>
                      </c:pt>
                      <c:pt idx="908">
                        <c:v>738</c:v>
                      </c:pt>
                      <c:pt idx="909">
                        <c:v>736</c:v>
                      </c:pt>
                      <c:pt idx="910">
                        <c:v>740</c:v>
                      </c:pt>
                      <c:pt idx="911">
                        <c:v>740</c:v>
                      </c:pt>
                      <c:pt idx="912">
                        <c:v>740</c:v>
                      </c:pt>
                      <c:pt idx="913">
                        <c:v>738</c:v>
                      </c:pt>
                      <c:pt idx="914">
                        <c:v>739</c:v>
                      </c:pt>
                      <c:pt idx="915">
                        <c:v>667</c:v>
                      </c:pt>
                      <c:pt idx="916">
                        <c:v>733</c:v>
                      </c:pt>
                      <c:pt idx="917">
                        <c:v>738</c:v>
                      </c:pt>
                      <c:pt idx="918">
                        <c:v>739</c:v>
                      </c:pt>
                      <c:pt idx="919">
                        <c:v>737</c:v>
                      </c:pt>
                      <c:pt idx="920">
                        <c:v>737</c:v>
                      </c:pt>
                      <c:pt idx="921">
                        <c:v>734</c:v>
                      </c:pt>
                      <c:pt idx="922">
                        <c:v>235</c:v>
                      </c:pt>
                      <c:pt idx="923">
                        <c:v>748</c:v>
                      </c:pt>
                      <c:pt idx="924">
                        <c:v>742</c:v>
                      </c:pt>
                      <c:pt idx="925">
                        <c:v>745</c:v>
                      </c:pt>
                      <c:pt idx="926">
                        <c:v>742</c:v>
                      </c:pt>
                      <c:pt idx="927">
                        <c:v>742</c:v>
                      </c:pt>
                      <c:pt idx="928">
                        <c:v>740</c:v>
                      </c:pt>
                      <c:pt idx="929">
                        <c:v>739</c:v>
                      </c:pt>
                      <c:pt idx="930">
                        <c:v>0</c:v>
                      </c:pt>
                      <c:pt idx="931">
                        <c:v>740</c:v>
                      </c:pt>
                      <c:pt idx="932">
                        <c:v>743</c:v>
                      </c:pt>
                      <c:pt idx="933">
                        <c:v>743</c:v>
                      </c:pt>
                      <c:pt idx="934">
                        <c:v>744</c:v>
                      </c:pt>
                      <c:pt idx="935">
                        <c:v>746</c:v>
                      </c:pt>
                      <c:pt idx="936">
                        <c:v>741</c:v>
                      </c:pt>
                      <c:pt idx="937">
                        <c:v>742</c:v>
                      </c:pt>
                      <c:pt idx="938">
                        <c:v>744</c:v>
                      </c:pt>
                      <c:pt idx="939">
                        <c:v>740</c:v>
                      </c:pt>
                      <c:pt idx="940">
                        <c:v>742</c:v>
                      </c:pt>
                      <c:pt idx="941">
                        <c:v>731</c:v>
                      </c:pt>
                      <c:pt idx="942">
                        <c:v>724</c:v>
                      </c:pt>
                      <c:pt idx="943">
                        <c:v>713</c:v>
                      </c:pt>
                      <c:pt idx="944">
                        <c:v>712</c:v>
                      </c:pt>
                      <c:pt idx="945">
                        <c:v>718</c:v>
                      </c:pt>
                      <c:pt idx="946">
                        <c:v>716</c:v>
                      </c:pt>
                      <c:pt idx="947">
                        <c:v>728</c:v>
                      </c:pt>
                      <c:pt idx="948">
                        <c:v>729</c:v>
                      </c:pt>
                      <c:pt idx="949">
                        <c:v>725</c:v>
                      </c:pt>
                      <c:pt idx="950">
                        <c:v>724</c:v>
                      </c:pt>
                      <c:pt idx="951">
                        <c:v>722</c:v>
                      </c:pt>
                      <c:pt idx="952">
                        <c:v>727</c:v>
                      </c:pt>
                      <c:pt idx="953">
                        <c:v>721</c:v>
                      </c:pt>
                      <c:pt idx="954">
                        <c:v>728</c:v>
                      </c:pt>
                      <c:pt idx="955">
                        <c:v>721</c:v>
                      </c:pt>
                      <c:pt idx="956">
                        <c:v>723</c:v>
                      </c:pt>
                      <c:pt idx="957">
                        <c:v>723</c:v>
                      </c:pt>
                      <c:pt idx="958">
                        <c:v>728</c:v>
                      </c:pt>
                      <c:pt idx="959">
                        <c:v>720</c:v>
                      </c:pt>
                      <c:pt idx="960">
                        <c:v>104</c:v>
                      </c:pt>
                      <c:pt idx="961">
                        <c:v>53</c:v>
                      </c:pt>
                      <c:pt idx="962">
                        <c:v>723</c:v>
                      </c:pt>
                      <c:pt idx="963">
                        <c:v>723</c:v>
                      </c:pt>
                      <c:pt idx="964">
                        <c:v>721</c:v>
                      </c:pt>
                      <c:pt idx="965">
                        <c:v>705</c:v>
                      </c:pt>
                      <c:pt idx="966">
                        <c:v>719</c:v>
                      </c:pt>
                      <c:pt idx="967">
                        <c:v>717</c:v>
                      </c:pt>
                      <c:pt idx="968">
                        <c:v>722</c:v>
                      </c:pt>
                      <c:pt idx="969">
                        <c:v>717</c:v>
                      </c:pt>
                      <c:pt idx="970">
                        <c:v>715</c:v>
                      </c:pt>
                      <c:pt idx="971">
                        <c:v>717</c:v>
                      </c:pt>
                      <c:pt idx="972">
                        <c:v>714</c:v>
                      </c:pt>
                      <c:pt idx="973">
                        <c:v>720</c:v>
                      </c:pt>
                      <c:pt idx="974">
                        <c:v>714</c:v>
                      </c:pt>
                      <c:pt idx="975">
                        <c:v>703</c:v>
                      </c:pt>
                      <c:pt idx="976">
                        <c:v>708</c:v>
                      </c:pt>
                      <c:pt idx="977">
                        <c:v>690</c:v>
                      </c:pt>
                      <c:pt idx="978">
                        <c:v>712</c:v>
                      </c:pt>
                      <c:pt idx="979">
                        <c:v>713</c:v>
                      </c:pt>
                      <c:pt idx="980">
                        <c:v>715</c:v>
                      </c:pt>
                      <c:pt idx="981">
                        <c:v>714</c:v>
                      </c:pt>
                      <c:pt idx="982">
                        <c:v>714</c:v>
                      </c:pt>
                      <c:pt idx="983">
                        <c:v>0</c:v>
                      </c:pt>
                      <c:pt idx="984">
                        <c:v>8</c:v>
                      </c:pt>
                      <c:pt idx="985">
                        <c:v>711</c:v>
                      </c:pt>
                      <c:pt idx="986">
                        <c:v>706</c:v>
                      </c:pt>
                      <c:pt idx="987">
                        <c:v>556</c:v>
                      </c:pt>
                      <c:pt idx="988">
                        <c:v>707</c:v>
                      </c:pt>
                      <c:pt idx="989">
                        <c:v>709</c:v>
                      </c:pt>
                      <c:pt idx="990">
                        <c:v>709</c:v>
                      </c:pt>
                      <c:pt idx="991">
                        <c:v>710</c:v>
                      </c:pt>
                      <c:pt idx="992">
                        <c:v>705</c:v>
                      </c:pt>
                      <c:pt idx="993">
                        <c:v>479</c:v>
                      </c:pt>
                      <c:pt idx="994">
                        <c:v>691</c:v>
                      </c:pt>
                      <c:pt idx="995">
                        <c:v>305</c:v>
                      </c:pt>
                      <c:pt idx="996">
                        <c:v>708</c:v>
                      </c:pt>
                      <c:pt idx="997">
                        <c:v>705</c:v>
                      </c:pt>
                      <c:pt idx="998">
                        <c:v>703</c:v>
                      </c:pt>
                      <c:pt idx="999">
                        <c:v>710</c:v>
                      </c:pt>
                      <c:pt idx="1000">
                        <c:v>706</c:v>
                      </c:pt>
                      <c:pt idx="1001">
                        <c:v>705</c:v>
                      </c:pt>
                      <c:pt idx="1002">
                        <c:v>703</c:v>
                      </c:pt>
                      <c:pt idx="1003">
                        <c:v>699</c:v>
                      </c:pt>
                      <c:pt idx="1004">
                        <c:v>703</c:v>
                      </c:pt>
                      <c:pt idx="1005">
                        <c:v>699</c:v>
                      </c:pt>
                      <c:pt idx="1006">
                        <c:v>700</c:v>
                      </c:pt>
                      <c:pt idx="1007">
                        <c:v>704</c:v>
                      </c:pt>
                      <c:pt idx="1008">
                        <c:v>700</c:v>
                      </c:pt>
                      <c:pt idx="1009">
                        <c:v>699</c:v>
                      </c:pt>
                      <c:pt idx="1010">
                        <c:v>429</c:v>
                      </c:pt>
                      <c:pt idx="1011">
                        <c:v>464</c:v>
                      </c:pt>
                      <c:pt idx="1012">
                        <c:v>508</c:v>
                      </c:pt>
                      <c:pt idx="1013">
                        <c:v>694</c:v>
                      </c:pt>
                      <c:pt idx="1014">
                        <c:v>696</c:v>
                      </c:pt>
                      <c:pt idx="1015">
                        <c:v>691</c:v>
                      </c:pt>
                      <c:pt idx="1016">
                        <c:v>487</c:v>
                      </c:pt>
                      <c:pt idx="1017">
                        <c:v>689</c:v>
                      </c:pt>
                      <c:pt idx="1018">
                        <c:v>688</c:v>
                      </c:pt>
                      <c:pt idx="1019">
                        <c:v>691</c:v>
                      </c:pt>
                      <c:pt idx="1020">
                        <c:v>691</c:v>
                      </c:pt>
                      <c:pt idx="1021">
                        <c:v>691</c:v>
                      </c:pt>
                      <c:pt idx="1022">
                        <c:v>688</c:v>
                      </c:pt>
                      <c:pt idx="1023">
                        <c:v>689</c:v>
                      </c:pt>
                      <c:pt idx="1024">
                        <c:v>685</c:v>
                      </c:pt>
                      <c:pt idx="1025">
                        <c:v>688</c:v>
                      </c:pt>
                      <c:pt idx="1026">
                        <c:v>683</c:v>
                      </c:pt>
                      <c:pt idx="1027">
                        <c:v>682</c:v>
                      </c:pt>
                      <c:pt idx="1028">
                        <c:v>686</c:v>
                      </c:pt>
                      <c:pt idx="1029">
                        <c:v>680</c:v>
                      </c:pt>
                      <c:pt idx="1030">
                        <c:v>684</c:v>
                      </c:pt>
                      <c:pt idx="1031">
                        <c:v>678</c:v>
                      </c:pt>
                      <c:pt idx="1032">
                        <c:v>676</c:v>
                      </c:pt>
                      <c:pt idx="1033">
                        <c:v>667</c:v>
                      </c:pt>
                      <c:pt idx="1034">
                        <c:v>680</c:v>
                      </c:pt>
                      <c:pt idx="1035">
                        <c:v>669</c:v>
                      </c:pt>
                      <c:pt idx="1036">
                        <c:v>675</c:v>
                      </c:pt>
                      <c:pt idx="1037">
                        <c:v>660</c:v>
                      </c:pt>
                      <c:pt idx="1038">
                        <c:v>660</c:v>
                      </c:pt>
                      <c:pt idx="1039">
                        <c:v>0</c:v>
                      </c:pt>
                      <c:pt idx="1040">
                        <c:v>672</c:v>
                      </c:pt>
                      <c:pt idx="1041">
                        <c:v>675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621</c:v>
                      </c:pt>
                      <c:pt idx="1045">
                        <c:v>623</c:v>
                      </c:pt>
                      <c:pt idx="1046">
                        <c:v>618</c:v>
                      </c:pt>
                      <c:pt idx="1047">
                        <c:v>622</c:v>
                      </c:pt>
                      <c:pt idx="1048">
                        <c:v>623</c:v>
                      </c:pt>
                      <c:pt idx="1049">
                        <c:v>620</c:v>
                      </c:pt>
                      <c:pt idx="1050">
                        <c:v>623</c:v>
                      </c:pt>
                      <c:pt idx="1051">
                        <c:v>621</c:v>
                      </c:pt>
                      <c:pt idx="1052">
                        <c:v>663</c:v>
                      </c:pt>
                      <c:pt idx="1053">
                        <c:v>658</c:v>
                      </c:pt>
                      <c:pt idx="1054">
                        <c:v>661</c:v>
                      </c:pt>
                      <c:pt idx="1055">
                        <c:v>661</c:v>
                      </c:pt>
                      <c:pt idx="1056">
                        <c:v>661</c:v>
                      </c:pt>
                      <c:pt idx="1057">
                        <c:v>663</c:v>
                      </c:pt>
                      <c:pt idx="1058">
                        <c:v>660</c:v>
                      </c:pt>
                      <c:pt idx="1059">
                        <c:v>660</c:v>
                      </c:pt>
                      <c:pt idx="1060">
                        <c:v>655</c:v>
                      </c:pt>
                      <c:pt idx="1061">
                        <c:v>662</c:v>
                      </c:pt>
                      <c:pt idx="1062">
                        <c:v>662</c:v>
                      </c:pt>
                      <c:pt idx="1063">
                        <c:v>664</c:v>
                      </c:pt>
                      <c:pt idx="1064">
                        <c:v>662</c:v>
                      </c:pt>
                      <c:pt idx="1065">
                        <c:v>661</c:v>
                      </c:pt>
                      <c:pt idx="1066">
                        <c:v>662</c:v>
                      </c:pt>
                      <c:pt idx="1067">
                        <c:v>664</c:v>
                      </c:pt>
                      <c:pt idx="1068">
                        <c:v>662</c:v>
                      </c:pt>
                      <c:pt idx="1069">
                        <c:v>663</c:v>
                      </c:pt>
                      <c:pt idx="1070">
                        <c:v>663</c:v>
                      </c:pt>
                      <c:pt idx="1071">
                        <c:v>666</c:v>
                      </c:pt>
                      <c:pt idx="1072">
                        <c:v>638</c:v>
                      </c:pt>
                      <c:pt idx="1073">
                        <c:v>501</c:v>
                      </c:pt>
                      <c:pt idx="1074">
                        <c:v>316</c:v>
                      </c:pt>
                      <c:pt idx="1075">
                        <c:v>433</c:v>
                      </c:pt>
                      <c:pt idx="1076">
                        <c:v>0</c:v>
                      </c:pt>
                      <c:pt idx="1077">
                        <c:v>637</c:v>
                      </c:pt>
                      <c:pt idx="1078">
                        <c:v>648</c:v>
                      </c:pt>
                      <c:pt idx="1079">
                        <c:v>650</c:v>
                      </c:pt>
                      <c:pt idx="1080">
                        <c:v>477</c:v>
                      </c:pt>
                      <c:pt idx="1081">
                        <c:v>663</c:v>
                      </c:pt>
                      <c:pt idx="1082">
                        <c:v>659</c:v>
                      </c:pt>
                      <c:pt idx="1083">
                        <c:v>656</c:v>
                      </c:pt>
                      <c:pt idx="1084">
                        <c:v>661</c:v>
                      </c:pt>
                      <c:pt idx="1085">
                        <c:v>663</c:v>
                      </c:pt>
                      <c:pt idx="1086">
                        <c:v>612</c:v>
                      </c:pt>
                      <c:pt idx="1087">
                        <c:v>657</c:v>
                      </c:pt>
                      <c:pt idx="1088">
                        <c:v>692</c:v>
                      </c:pt>
                      <c:pt idx="1089">
                        <c:v>669</c:v>
                      </c:pt>
                      <c:pt idx="1090">
                        <c:v>671</c:v>
                      </c:pt>
                      <c:pt idx="1091">
                        <c:v>668</c:v>
                      </c:pt>
                      <c:pt idx="1092">
                        <c:v>675</c:v>
                      </c:pt>
                      <c:pt idx="1093">
                        <c:v>669</c:v>
                      </c:pt>
                      <c:pt idx="1094">
                        <c:v>649</c:v>
                      </c:pt>
                      <c:pt idx="1095">
                        <c:v>410</c:v>
                      </c:pt>
                      <c:pt idx="1096">
                        <c:v>639</c:v>
                      </c:pt>
                      <c:pt idx="1097">
                        <c:v>638</c:v>
                      </c:pt>
                      <c:pt idx="1098">
                        <c:v>631</c:v>
                      </c:pt>
                      <c:pt idx="1099">
                        <c:v>633</c:v>
                      </c:pt>
                      <c:pt idx="1100">
                        <c:v>641</c:v>
                      </c:pt>
                      <c:pt idx="1101">
                        <c:v>641</c:v>
                      </c:pt>
                      <c:pt idx="1102">
                        <c:v>0</c:v>
                      </c:pt>
                      <c:pt idx="1103">
                        <c:v>622</c:v>
                      </c:pt>
                      <c:pt idx="1104">
                        <c:v>616</c:v>
                      </c:pt>
                      <c:pt idx="1105">
                        <c:v>614</c:v>
                      </c:pt>
                      <c:pt idx="1106">
                        <c:v>616</c:v>
                      </c:pt>
                      <c:pt idx="1107">
                        <c:v>611</c:v>
                      </c:pt>
                      <c:pt idx="1108">
                        <c:v>615</c:v>
                      </c:pt>
                      <c:pt idx="1109">
                        <c:v>616</c:v>
                      </c:pt>
                      <c:pt idx="1110">
                        <c:v>601</c:v>
                      </c:pt>
                      <c:pt idx="1111">
                        <c:v>586</c:v>
                      </c:pt>
                      <c:pt idx="1112">
                        <c:v>586</c:v>
                      </c:pt>
                      <c:pt idx="1113">
                        <c:v>605</c:v>
                      </c:pt>
                      <c:pt idx="1114">
                        <c:v>605</c:v>
                      </c:pt>
                      <c:pt idx="1115">
                        <c:v>605</c:v>
                      </c:pt>
                      <c:pt idx="1116">
                        <c:v>605</c:v>
                      </c:pt>
                      <c:pt idx="1117">
                        <c:v>604</c:v>
                      </c:pt>
                      <c:pt idx="1118">
                        <c:v>24</c:v>
                      </c:pt>
                      <c:pt idx="1119">
                        <c:v>603</c:v>
                      </c:pt>
                      <c:pt idx="1120">
                        <c:v>599</c:v>
                      </c:pt>
                      <c:pt idx="1121">
                        <c:v>597</c:v>
                      </c:pt>
                      <c:pt idx="1122">
                        <c:v>579</c:v>
                      </c:pt>
                      <c:pt idx="1123">
                        <c:v>581</c:v>
                      </c:pt>
                      <c:pt idx="1124">
                        <c:v>570</c:v>
                      </c:pt>
                      <c:pt idx="1125">
                        <c:v>579</c:v>
                      </c:pt>
                      <c:pt idx="1126">
                        <c:v>564</c:v>
                      </c:pt>
                      <c:pt idx="1127">
                        <c:v>578</c:v>
                      </c:pt>
                      <c:pt idx="1128">
                        <c:v>566</c:v>
                      </c:pt>
                      <c:pt idx="1129">
                        <c:v>577</c:v>
                      </c:pt>
                      <c:pt idx="1130">
                        <c:v>569</c:v>
                      </c:pt>
                      <c:pt idx="1131">
                        <c:v>559</c:v>
                      </c:pt>
                      <c:pt idx="1132">
                        <c:v>492</c:v>
                      </c:pt>
                      <c:pt idx="1133">
                        <c:v>0</c:v>
                      </c:pt>
                      <c:pt idx="1134">
                        <c:v>500</c:v>
                      </c:pt>
                      <c:pt idx="1135">
                        <c:v>567</c:v>
                      </c:pt>
                      <c:pt idx="1136">
                        <c:v>573</c:v>
                      </c:pt>
                      <c:pt idx="1137">
                        <c:v>570</c:v>
                      </c:pt>
                      <c:pt idx="1138">
                        <c:v>569</c:v>
                      </c:pt>
                      <c:pt idx="1139">
                        <c:v>562</c:v>
                      </c:pt>
                      <c:pt idx="1140">
                        <c:v>570</c:v>
                      </c:pt>
                      <c:pt idx="1141">
                        <c:v>582</c:v>
                      </c:pt>
                      <c:pt idx="1142">
                        <c:v>584</c:v>
                      </c:pt>
                      <c:pt idx="1143">
                        <c:v>578</c:v>
                      </c:pt>
                      <c:pt idx="1144">
                        <c:v>582</c:v>
                      </c:pt>
                      <c:pt idx="1145">
                        <c:v>581</c:v>
                      </c:pt>
                      <c:pt idx="1146">
                        <c:v>584</c:v>
                      </c:pt>
                      <c:pt idx="1147">
                        <c:v>585</c:v>
                      </c:pt>
                      <c:pt idx="1148">
                        <c:v>567</c:v>
                      </c:pt>
                      <c:pt idx="1149">
                        <c:v>578</c:v>
                      </c:pt>
                      <c:pt idx="1150">
                        <c:v>578</c:v>
                      </c:pt>
                      <c:pt idx="1151">
                        <c:v>0</c:v>
                      </c:pt>
                      <c:pt idx="1152">
                        <c:v>573</c:v>
                      </c:pt>
                      <c:pt idx="1153">
                        <c:v>563</c:v>
                      </c:pt>
                      <c:pt idx="1154">
                        <c:v>564</c:v>
                      </c:pt>
                      <c:pt idx="1155">
                        <c:v>562</c:v>
                      </c:pt>
                      <c:pt idx="1156">
                        <c:v>556</c:v>
                      </c:pt>
                      <c:pt idx="1157">
                        <c:v>559</c:v>
                      </c:pt>
                      <c:pt idx="1158">
                        <c:v>560</c:v>
                      </c:pt>
                      <c:pt idx="1159">
                        <c:v>556</c:v>
                      </c:pt>
                      <c:pt idx="1160">
                        <c:v>545</c:v>
                      </c:pt>
                      <c:pt idx="1161">
                        <c:v>549</c:v>
                      </c:pt>
                      <c:pt idx="1162">
                        <c:v>548</c:v>
                      </c:pt>
                      <c:pt idx="1163">
                        <c:v>541</c:v>
                      </c:pt>
                      <c:pt idx="1164">
                        <c:v>544</c:v>
                      </c:pt>
                      <c:pt idx="1165">
                        <c:v>548</c:v>
                      </c:pt>
                      <c:pt idx="1166">
                        <c:v>543</c:v>
                      </c:pt>
                      <c:pt idx="1167">
                        <c:v>534</c:v>
                      </c:pt>
                      <c:pt idx="1168">
                        <c:v>535</c:v>
                      </c:pt>
                      <c:pt idx="1169">
                        <c:v>540</c:v>
                      </c:pt>
                      <c:pt idx="1170">
                        <c:v>543</c:v>
                      </c:pt>
                      <c:pt idx="1171">
                        <c:v>541</c:v>
                      </c:pt>
                      <c:pt idx="1172">
                        <c:v>539</c:v>
                      </c:pt>
                      <c:pt idx="1173">
                        <c:v>540</c:v>
                      </c:pt>
                      <c:pt idx="1174">
                        <c:v>542</c:v>
                      </c:pt>
                      <c:pt idx="1175">
                        <c:v>539</c:v>
                      </c:pt>
                      <c:pt idx="1176">
                        <c:v>451</c:v>
                      </c:pt>
                      <c:pt idx="1177">
                        <c:v>543</c:v>
                      </c:pt>
                      <c:pt idx="1178">
                        <c:v>543</c:v>
                      </c:pt>
                      <c:pt idx="1179">
                        <c:v>545</c:v>
                      </c:pt>
                      <c:pt idx="1180">
                        <c:v>544</c:v>
                      </c:pt>
                      <c:pt idx="1181">
                        <c:v>544</c:v>
                      </c:pt>
                      <c:pt idx="1182">
                        <c:v>544</c:v>
                      </c:pt>
                      <c:pt idx="1183">
                        <c:v>558</c:v>
                      </c:pt>
                      <c:pt idx="1184">
                        <c:v>545</c:v>
                      </c:pt>
                      <c:pt idx="1185">
                        <c:v>546</c:v>
                      </c:pt>
                      <c:pt idx="1186">
                        <c:v>546</c:v>
                      </c:pt>
                      <c:pt idx="1187">
                        <c:v>561</c:v>
                      </c:pt>
                      <c:pt idx="1188">
                        <c:v>561</c:v>
                      </c:pt>
                      <c:pt idx="1189">
                        <c:v>0</c:v>
                      </c:pt>
                      <c:pt idx="1190">
                        <c:v>551</c:v>
                      </c:pt>
                      <c:pt idx="1191">
                        <c:v>551</c:v>
                      </c:pt>
                      <c:pt idx="1192">
                        <c:v>552</c:v>
                      </c:pt>
                      <c:pt idx="1193">
                        <c:v>555</c:v>
                      </c:pt>
                      <c:pt idx="1194">
                        <c:v>551</c:v>
                      </c:pt>
                      <c:pt idx="1195">
                        <c:v>538</c:v>
                      </c:pt>
                      <c:pt idx="1196">
                        <c:v>117</c:v>
                      </c:pt>
                      <c:pt idx="1197">
                        <c:v>570</c:v>
                      </c:pt>
                      <c:pt idx="1198">
                        <c:v>571</c:v>
                      </c:pt>
                      <c:pt idx="1199">
                        <c:v>566</c:v>
                      </c:pt>
                      <c:pt idx="1200">
                        <c:v>569</c:v>
                      </c:pt>
                      <c:pt idx="1201">
                        <c:v>568</c:v>
                      </c:pt>
                      <c:pt idx="1202">
                        <c:v>572</c:v>
                      </c:pt>
                      <c:pt idx="1203">
                        <c:v>568</c:v>
                      </c:pt>
                      <c:pt idx="1204">
                        <c:v>572</c:v>
                      </c:pt>
                      <c:pt idx="1205">
                        <c:v>567</c:v>
                      </c:pt>
                      <c:pt idx="1206">
                        <c:v>571</c:v>
                      </c:pt>
                      <c:pt idx="1207">
                        <c:v>572</c:v>
                      </c:pt>
                      <c:pt idx="1208">
                        <c:v>570</c:v>
                      </c:pt>
                      <c:pt idx="1209">
                        <c:v>570</c:v>
                      </c:pt>
                      <c:pt idx="1210">
                        <c:v>564</c:v>
                      </c:pt>
                      <c:pt idx="1211">
                        <c:v>566</c:v>
                      </c:pt>
                      <c:pt idx="1212">
                        <c:v>570</c:v>
                      </c:pt>
                      <c:pt idx="1213">
                        <c:v>571</c:v>
                      </c:pt>
                      <c:pt idx="1214">
                        <c:v>571</c:v>
                      </c:pt>
                      <c:pt idx="1215">
                        <c:v>568</c:v>
                      </c:pt>
                      <c:pt idx="1216">
                        <c:v>570</c:v>
                      </c:pt>
                      <c:pt idx="1217">
                        <c:v>571</c:v>
                      </c:pt>
                      <c:pt idx="1218">
                        <c:v>565</c:v>
                      </c:pt>
                      <c:pt idx="1219">
                        <c:v>566</c:v>
                      </c:pt>
                      <c:pt idx="1220">
                        <c:v>0</c:v>
                      </c:pt>
                      <c:pt idx="1221">
                        <c:v>569</c:v>
                      </c:pt>
                      <c:pt idx="1222">
                        <c:v>660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43E-42F5-B6E2-21557483517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'All-NR=0'!$L$1</c15:sqref>
                        </c15:formulaRef>
                      </c:ext>
                    </c:extLst>
                    <c:strCache>
                      <c:ptCount val="1"/>
                      <c:pt idx="0">
                        <c:v>Complete</c:v>
                      </c:pt>
                    </c:strCache>
                  </c:strRef>
                </c:tx>
                <c:spPr>
                  <a:ln w="31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'All-NR=0'!$L$45:$L$1267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3E-42F5-B6E2-215574835177}"/>
                  </c:ext>
                </c:extLst>
              </c15:ser>
            </c15:filteredScatterSeries>
          </c:ext>
        </c:extLst>
      </c:scatterChart>
      <c:valAx>
        <c:axId val="770268944"/>
        <c:scaling>
          <c:orientation val="minMax"/>
          <c:max val="43585"/>
          <c:min val="430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Test Run Date (and Time)</a:t>
                </a:r>
              </a:p>
            </c:rich>
          </c:tx>
          <c:layout>
            <c:manualLayout>
              <c:xMode val="edge"/>
              <c:yMode val="edge"/>
              <c:x val="0.38696056226312953"/>
              <c:y val="0.9528721486291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6976"/>
        <c:crosses val="autoZero"/>
        <c:crossBetween val="midCat"/>
        <c:majorUnit val="30"/>
        <c:minorUnit val="7"/>
      </c:valAx>
      <c:valAx>
        <c:axId val="770266976"/>
        <c:scaling>
          <c:orientation val="minMax"/>
          <c:max val="11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rgbClr val="0000CC"/>
                    </a:solidFill>
                    <a:effectLst/>
                  </a:rPr>
                  <a:t>ATC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1600" b="1" i="0" baseline="0">
                    <a:solidFill>
                      <a:srgbClr val="0000CC"/>
                    </a:solidFill>
                    <a:effectLst/>
                  </a:rPr>
                  <a:t>Tests Implemented</a:t>
                </a:r>
                <a:endParaRPr lang="en-GB" sz="1600" b="1">
                  <a:solidFill>
                    <a:srgbClr val="0000CC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89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ATC Tests Implemented </a:t>
            </a:r>
            <a:r>
              <a:rPr lang="en-US" sz="1800" b="0" i="0" u="none" strike="noStrike" baseline="0">
                <a:effectLst/>
              </a:rPr>
              <a:t>(since 1-Aug-2016)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8520186915413E-2"/>
          <c:y val="8.03690110696402E-2"/>
          <c:w val="0.90854622781745253"/>
          <c:h val="0.72072571320411694"/>
        </c:manualLayout>
      </c:layout>
      <c:scatterChart>
        <c:scatterStyle val="lineMarker"/>
        <c:varyColors val="0"/>
        <c:ser>
          <c:idx val="7"/>
          <c:order val="7"/>
          <c:tx>
            <c:strRef>
              <c:f>'All-NR=0'!$K$1</c:f>
              <c:strCache>
                <c:ptCount val="1"/>
                <c:pt idx="0">
                  <c:v>Total Run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00CC"/>
              </a:solidFill>
              <a:ln w="25400">
                <a:solidFill>
                  <a:srgbClr val="0000CC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'All-NR=0'!$K$45:$K$1267</c:f>
              <c:numCache>
                <c:formatCode>General</c:formatCode>
                <c:ptCount val="1223"/>
                <c:pt idx="0">
                  <c:v>1028</c:v>
                </c:pt>
                <c:pt idx="1">
                  <c:v>1028</c:v>
                </c:pt>
                <c:pt idx="2">
                  <c:v>1028</c:v>
                </c:pt>
                <c:pt idx="3">
                  <c:v>1028</c:v>
                </c:pt>
                <c:pt idx="4">
                  <c:v>1028</c:v>
                </c:pt>
                <c:pt idx="5">
                  <c:v>1027</c:v>
                </c:pt>
                <c:pt idx="6">
                  <c:v>1027</c:v>
                </c:pt>
                <c:pt idx="7">
                  <c:v>1026</c:v>
                </c:pt>
                <c:pt idx="8">
                  <c:v>1029</c:v>
                </c:pt>
                <c:pt idx="9">
                  <c:v>1029</c:v>
                </c:pt>
                <c:pt idx="10">
                  <c:v>1029</c:v>
                </c:pt>
                <c:pt idx="11">
                  <c:v>1029</c:v>
                </c:pt>
                <c:pt idx="12">
                  <c:v>1029</c:v>
                </c:pt>
                <c:pt idx="13">
                  <c:v>1029</c:v>
                </c:pt>
                <c:pt idx="14">
                  <c:v>1028</c:v>
                </c:pt>
                <c:pt idx="15">
                  <c:v>1028</c:v>
                </c:pt>
                <c:pt idx="16">
                  <c:v>1028</c:v>
                </c:pt>
                <c:pt idx="17">
                  <c:v>1028</c:v>
                </c:pt>
                <c:pt idx="18">
                  <c:v>1028</c:v>
                </c:pt>
                <c:pt idx="19">
                  <c:v>1028</c:v>
                </c:pt>
                <c:pt idx="20">
                  <c:v>1030</c:v>
                </c:pt>
                <c:pt idx="21">
                  <c:v>1030</c:v>
                </c:pt>
                <c:pt idx="22">
                  <c:v>1030</c:v>
                </c:pt>
                <c:pt idx="23">
                  <c:v>1030</c:v>
                </c:pt>
                <c:pt idx="24">
                  <c:v>1029</c:v>
                </c:pt>
                <c:pt idx="25">
                  <c:v>1029</c:v>
                </c:pt>
                <c:pt idx="26">
                  <c:v>1027</c:v>
                </c:pt>
                <c:pt idx="27">
                  <c:v>1027</c:v>
                </c:pt>
                <c:pt idx="28">
                  <c:v>1027</c:v>
                </c:pt>
                <c:pt idx="29">
                  <c:v>1027</c:v>
                </c:pt>
                <c:pt idx="30">
                  <c:v>1027</c:v>
                </c:pt>
                <c:pt idx="31">
                  <c:v>1027</c:v>
                </c:pt>
                <c:pt idx="32">
                  <c:v>1027</c:v>
                </c:pt>
                <c:pt idx="33">
                  <c:v>1026</c:v>
                </c:pt>
                <c:pt idx="34">
                  <c:v>1025</c:v>
                </c:pt>
                <c:pt idx="35">
                  <c:v>1001</c:v>
                </c:pt>
                <c:pt idx="36">
                  <c:v>994</c:v>
                </c:pt>
                <c:pt idx="37">
                  <c:v>994</c:v>
                </c:pt>
                <c:pt idx="38">
                  <c:v>994</c:v>
                </c:pt>
                <c:pt idx="39">
                  <c:v>994</c:v>
                </c:pt>
                <c:pt idx="40">
                  <c:v>994</c:v>
                </c:pt>
                <c:pt idx="41">
                  <c:v>994</c:v>
                </c:pt>
                <c:pt idx="42">
                  <c:v>994</c:v>
                </c:pt>
                <c:pt idx="43">
                  <c:v>992</c:v>
                </c:pt>
                <c:pt idx="44">
                  <c:v>992</c:v>
                </c:pt>
                <c:pt idx="45">
                  <c:v>988</c:v>
                </c:pt>
                <c:pt idx="46">
                  <c:v>981</c:v>
                </c:pt>
                <c:pt idx="47">
                  <c:v>979</c:v>
                </c:pt>
                <c:pt idx="48">
                  <c:v>979</c:v>
                </c:pt>
                <c:pt idx="49">
                  <c:v>978</c:v>
                </c:pt>
                <c:pt idx="50">
                  <c:v>978</c:v>
                </c:pt>
                <c:pt idx="51">
                  <c:v>977</c:v>
                </c:pt>
                <c:pt idx="52">
                  <c:v>977</c:v>
                </c:pt>
                <c:pt idx="53">
                  <c:v>977</c:v>
                </c:pt>
                <c:pt idx="54">
                  <c:v>974</c:v>
                </c:pt>
                <c:pt idx="55">
                  <c:v>974</c:v>
                </c:pt>
                <c:pt idx="56">
                  <c:v>972</c:v>
                </c:pt>
                <c:pt idx="57">
                  <c:v>972</c:v>
                </c:pt>
                <c:pt idx="58">
                  <c:v>971</c:v>
                </c:pt>
                <c:pt idx="59">
                  <c:v>971</c:v>
                </c:pt>
                <c:pt idx="60">
                  <c:v>971</c:v>
                </c:pt>
                <c:pt idx="61">
                  <c:v>971</c:v>
                </c:pt>
                <c:pt idx="62">
                  <c:v>971</c:v>
                </c:pt>
                <c:pt idx="63">
                  <c:v>971</c:v>
                </c:pt>
                <c:pt idx="64">
                  <c:v>968</c:v>
                </c:pt>
                <c:pt idx="65">
                  <c:v>968</c:v>
                </c:pt>
                <c:pt idx="66">
                  <c:v>968</c:v>
                </c:pt>
                <c:pt idx="67">
                  <c:v>968</c:v>
                </c:pt>
                <c:pt idx="68">
                  <c:v>968</c:v>
                </c:pt>
                <c:pt idx="69">
                  <c:v>968</c:v>
                </c:pt>
                <c:pt idx="70">
                  <c:v>968</c:v>
                </c:pt>
                <c:pt idx="71">
                  <c:v>968</c:v>
                </c:pt>
                <c:pt idx="72">
                  <c:v>968</c:v>
                </c:pt>
                <c:pt idx="73">
                  <c:v>968</c:v>
                </c:pt>
                <c:pt idx="74">
                  <c:v>968</c:v>
                </c:pt>
                <c:pt idx="75">
                  <c:v>968</c:v>
                </c:pt>
                <c:pt idx="76">
                  <c:v>968</c:v>
                </c:pt>
                <c:pt idx="77">
                  <c:v>968</c:v>
                </c:pt>
                <c:pt idx="78">
                  <c:v>968</c:v>
                </c:pt>
                <c:pt idx="79">
                  <c:v>968</c:v>
                </c:pt>
                <c:pt idx="80">
                  <c:v>968</c:v>
                </c:pt>
                <c:pt idx="81">
                  <c:v>968</c:v>
                </c:pt>
                <c:pt idx="82">
                  <c:v>968</c:v>
                </c:pt>
                <c:pt idx="83">
                  <c:v>968</c:v>
                </c:pt>
                <c:pt idx="84">
                  <c:v>968</c:v>
                </c:pt>
                <c:pt idx="85">
                  <c:v>968</c:v>
                </c:pt>
                <c:pt idx="86">
                  <c:v>968</c:v>
                </c:pt>
                <c:pt idx="87">
                  <c:v>968</c:v>
                </c:pt>
                <c:pt idx="88">
                  <c:v>968</c:v>
                </c:pt>
                <c:pt idx="89">
                  <c:v>968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968</c:v>
                </c:pt>
                <c:pt idx="94">
                  <c:v>968</c:v>
                </c:pt>
                <c:pt idx="95">
                  <c:v>968</c:v>
                </c:pt>
                <c:pt idx="96">
                  <c:v>968</c:v>
                </c:pt>
                <c:pt idx="97">
                  <c:v>968</c:v>
                </c:pt>
                <c:pt idx="98">
                  <c:v>967</c:v>
                </c:pt>
                <c:pt idx="99">
                  <c:v>967</c:v>
                </c:pt>
                <c:pt idx="100">
                  <c:v>967</c:v>
                </c:pt>
                <c:pt idx="101">
                  <c:v>967</c:v>
                </c:pt>
                <c:pt idx="102">
                  <c:v>967</c:v>
                </c:pt>
                <c:pt idx="103">
                  <c:v>967</c:v>
                </c:pt>
                <c:pt idx="104">
                  <c:v>967</c:v>
                </c:pt>
                <c:pt idx="105">
                  <c:v>965</c:v>
                </c:pt>
                <c:pt idx="106">
                  <c:v>965</c:v>
                </c:pt>
                <c:pt idx="107">
                  <c:v>965</c:v>
                </c:pt>
                <c:pt idx="108">
                  <c:v>964</c:v>
                </c:pt>
                <c:pt idx="109">
                  <c:v>960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961</c:v>
                </c:pt>
                <c:pt idx="114">
                  <c:v>961</c:v>
                </c:pt>
                <c:pt idx="115">
                  <c:v>961</c:v>
                </c:pt>
                <c:pt idx="116">
                  <c:v>991</c:v>
                </c:pt>
                <c:pt idx="117">
                  <c:v>991</c:v>
                </c:pt>
                <c:pt idx="118">
                  <c:v>991</c:v>
                </c:pt>
                <c:pt idx="119">
                  <c:v>991</c:v>
                </c:pt>
                <c:pt idx="120">
                  <c:v>991</c:v>
                </c:pt>
                <c:pt idx="121">
                  <c:v>991</c:v>
                </c:pt>
                <c:pt idx="122">
                  <c:v>991</c:v>
                </c:pt>
                <c:pt idx="123">
                  <c:v>991</c:v>
                </c:pt>
                <c:pt idx="124">
                  <c:v>991</c:v>
                </c:pt>
                <c:pt idx="125">
                  <c:v>991</c:v>
                </c:pt>
                <c:pt idx="126">
                  <c:v>988</c:v>
                </c:pt>
                <c:pt idx="127">
                  <c:v>984</c:v>
                </c:pt>
                <c:pt idx="128">
                  <c:v>985</c:v>
                </c:pt>
                <c:pt idx="129">
                  <c:v>989</c:v>
                </c:pt>
                <c:pt idx="130">
                  <c:v>965</c:v>
                </c:pt>
                <c:pt idx="131">
                  <c:v>965</c:v>
                </c:pt>
                <c:pt idx="132">
                  <c:v>964</c:v>
                </c:pt>
                <c:pt idx="133">
                  <c:v>962</c:v>
                </c:pt>
                <c:pt idx="134">
                  <c:v>961</c:v>
                </c:pt>
                <c:pt idx="135">
                  <c:v>960</c:v>
                </c:pt>
                <c:pt idx="136">
                  <c:v>960</c:v>
                </c:pt>
                <c:pt idx="137">
                  <c:v>959</c:v>
                </c:pt>
                <c:pt idx="138">
                  <c:v>959</c:v>
                </c:pt>
                <c:pt idx="139">
                  <c:v>959</c:v>
                </c:pt>
                <c:pt idx="140">
                  <c:v>959</c:v>
                </c:pt>
                <c:pt idx="141">
                  <c:v>953</c:v>
                </c:pt>
                <c:pt idx="142">
                  <c:v>953</c:v>
                </c:pt>
                <c:pt idx="143">
                  <c:v>953</c:v>
                </c:pt>
                <c:pt idx="144">
                  <c:v>953</c:v>
                </c:pt>
                <c:pt idx="145">
                  <c:v>953</c:v>
                </c:pt>
                <c:pt idx="146">
                  <c:v>953</c:v>
                </c:pt>
                <c:pt idx="147">
                  <c:v>953</c:v>
                </c:pt>
                <c:pt idx="148">
                  <c:v>953</c:v>
                </c:pt>
                <c:pt idx="149">
                  <c:v>953</c:v>
                </c:pt>
                <c:pt idx="150">
                  <c:v>953</c:v>
                </c:pt>
                <c:pt idx="151">
                  <c:v>950</c:v>
                </c:pt>
                <c:pt idx="152">
                  <c:v>950</c:v>
                </c:pt>
                <c:pt idx="153">
                  <c:v>949</c:v>
                </c:pt>
                <c:pt idx="154">
                  <c:v>949</c:v>
                </c:pt>
                <c:pt idx="155">
                  <c:v>949</c:v>
                </c:pt>
                <c:pt idx="156">
                  <c:v>949</c:v>
                </c:pt>
                <c:pt idx="157">
                  <c:v>949</c:v>
                </c:pt>
                <c:pt idx="158">
                  <c:v>949</c:v>
                </c:pt>
                <c:pt idx="159">
                  <c:v>949</c:v>
                </c:pt>
                <c:pt idx="160">
                  <c:v>949</c:v>
                </c:pt>
                <c:pt idx="161">
                  <c:v>949</c:v>
                </c:pt>
                <c:pt idx="162">
                  <c:v>949</c:v>
                </c:pt>
                <c:pt idx="163">
                  <c:v>949</c:v>
                </c:pt>
                <c:pt idx="164">
                  <c:v>949</c:v>
                </c:pt>
                <c:pt idx="165">
                  <c:v>949</c:v>
                </c:pt>
                <c:pt idx="166">
                  <c:v>950</c:v>
                </c:pt>
                <c:pt idx="167">
                  <c:v>950</c:v>
                </c:pt>
                <c:pt idx="168">
                  <c:v>950</c:v>
                </c:pt>
                <c:pt idx="169">
                  <c:v>950</c:v>
                </c:pt>
                <c:pt idx="170">
                  <c:v>950</c:v>
                </c:pt>
                <c:pt idx="171">
                  <c:v>950</c:v>
                </c:pt>
                <c:pt idx="172">
                  <c:v>950</c:v>
                </c:pt>
                <c:pt idx="173">
                  <c:v>950</c:v>
                </c:pt>
                <c:pt idx="174">
                  <c:v>950</c:v>
                </c:pt>
                <c:pt idx="175">
                  <c:v>950</c:v>
                </c:pt>
                <c:pt idx="176">
                  <c:v>950</c:v>
                </c:pt>
                <c:pt idx="177">
                  <c:v>950</c:v>
                </c:pt>
                <c:pt idx="178">
                  <c:v>950</c:v>
                </c:pt>
                <c:pt idx="179">
                  <c:v>950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951</c:v>
                </c:pt>
                <c:pt idx="197">
                  <c:v>951</c:v>
                </c:pt>
                <c:pt idx="198">
                  <c:v>951</c:v>
                </c:pt>
                <c:pt idx="199">
                  <c:v>951</c:v>
                </c:pt>
                <c:pt idx="200">
                  <c:v>951</c:v>
                </c:pt>
                <c:pt idx="201">
                  <c:v>950</c:v>
                </c:pt>
                <c:pt idx="202">
                  <c:v>946</c:v>
                </c:pt>
                <c:pt idx="203">
                  <c:v>945</c:v>
                </c:pt>
                <c:pt idx="204">
                  <c:v>943</c:v>
                </c:pt>
                <c:pt idx="205">
                  <c:v>943</c:v>
                </c:pt>
                <c:pt idx="206">
                  <c:v>943</c:v>
                </c:pt>
                <c:pt idx="207">
                  <c:v>943</c:v>
                </c:pt>
                <c:pt idx="208">
                  <c:v>934</c:v>
                </c:pt>
                <c:pt idx="209">
                  <c:v>934</c:v>
                </c:pt>
                <c:pt idx="210">
                  <c:v>929</c:v>
                </c:pt>
                <c:pt idx="211">
                  <c:v>930</c:v>
                </c:pt>
                <c:pt idx="212">
                  <c:v>932</c:v>
                </c:pt>
                <c:pt idx="213">
                  <c:v>932</c:v>
                </c:pt>
                <c:pt idx="214">
                  <c:v>932</c:v>
                </c:pt>
                <c:pt idx="215">
                  <c:v>932</c:v>
                </c:pt>
                <c:pt idx="216">
                  <c:v>932</c:v>
                </c:pt>
                <c:pt idx="217">
                  <c:v>932</c:v>
                </c:pt>
                <c:pt idx="218">
                  <c:v>932</c:v>
                </c:pt>
                <c:pt idx="219">
                  <c:v>932</c:v>
                </c:pt>
                <c:pt idx="220">
                  <c:v>932</c:v>
                </c:pt>
                <c:pt idx="221">
                  <c:v>932</c:v>
                </c:pt>
                <c:pt idx="222">
                  <c:v>932</c:v>
                </c:pt>
                <c:pt idx="223">
                  <c:v>932</c:v>
                </c:pt>
                <c:pt idx="224">
                  <c:v>931</c:v>
                </c:pt>
                <c:pt idx="225">
                  <c:v>931</c:v>
                </c:pt>
                <c:pt idx="226">
                  <c:v>931</c:v>
                </c:pt>
                <c:pt idx="227">
                  <c:v>929</c:v>
                </c:pt>
                <c:pt idx="228">
                  <c:v>929</c:v>
                </c:pt>
                <c:pt idx="229">
                  <c:v>929</c:v>
                </c:pt>
                <c:pt idx="230">
                  <c:v>929</c:v>
                </c:pt>
                <c:pt idx="231">
                  <c:v>929</c:v>
                </c:pt>
                <c:pt idx="232">
                  <c:v>929</c:v>
                </c:pt>
                <c:pt idx="233">
                  <c:v>929</c:v>
                </c:pt>
                <c:pt idx="234">
                  <c:v>929</c:v>
                </c:pt>
                <c:pt idx="235">
                  <c:v>929</c:v>
                </c:pt>
                <c:pt idx="236">
                  <c:v>929</c:v>
                </c:pt>
                <c:pt idx="237">
                  <c:v>929</c:v>
                </c:pt>
                <c:pt idx="238">
                  <c:v>929</c:v>
                </c:pt>
                <c:pt idx="239">
                  <c:v>928</c:v>
                </c:pt>
                <c:pt idx="240">
                  <c:v>928</c:v>
                </c:pt>
                <c:pt idx="241">
                  <c:v>928</c:v>
                </c:pt>
                <c:pt idx="242">
                  <c:v>928</c:v>
                </c:pt>
                <c:pt idx="243">
                  <c:v>928</c:v>
                </c:pt>
                <c:pt idx="244">
                  <c:v>927</c:v>
                </c:pt>
                <c:pt idx="245">
                  <c:v>927</c:v>
                </c:pt>
                <c:pt idx="246">
                  <c:v>927</c:v>
                </c:pt>
                <c:pt idx="247">
                  <c:v>927</c:v>
                </c:pt>
                <c:pt idx="248">
                  <c:v>929</c:v>
                </c:pt>
                <c:pt idx="249">
                  <c:v>929</c:v>
                </c:pt>
                <c:pt idx="250">
                  <c:v>929</c:v>
                </c:pt>
                <c:pt idx="251">
                  <c:v>928</c:v>
                </c:pt>
                <c:pt idx="252">
                  <c:v>926</c:v>
                </c:pt>
                <c:pt idx="253">
                  <c:v>925</c:v>
                </c:pt>
                <c:pt idx="254">
                  <c:v>925</c:v>
                </c:pt>
                <c:pt idx="255">
                  <c:v>925</c:v>
                </c:pt>
                <c:pt idx="256">
                  <c:v>925</c:v>
                </c:pt>
                <c:pt idx="257">
                  <c:v>925</c:v>
                </c:pt>
                <c:pt idx="258">
                  <c:v>925</c:v>
                </c:pt>
                <c:pt idx="259">
                  <c:v>925</c:v>
                </c:pt>
                <c:pt idx="260">
                  <c:v>925</c:v>
                </c:pt>
                <c:pt idx="261">
                  <c:v>925</c:v>
                </c:pt>
                <c:pt idx="262">
                  <c:v>925</c:v>
                </c:pt>
                <c:pt idx="263">
                  <c:v>924</c:v>
                </c:pt>
                <c:pt idx="264">
                  <c:v>924</c:v>
                </c:pt>
                <c:pt idx="265">
                  <c:v>924</c:v>
                </c:pt>
                <c:pt idx="266">
                  <c:v>924</c:v>
                </c:pt>
                <c:pt idx="267">
                  <c:v>924</c:v>
                </c:pt>
                <c:pt idx="268">
                  <c:v>923</c:v>
                </c:pt>
                <c:pt idx="269">
                  <c:v>923</c:v>
                </c:pt>
                <c:pt idx="270">
                  <c:v>923</c:v>
                </c:pt>
                <c:pt idx="271">
                  <c:v>923</c:v>
                </c:pt>
                <c:pt idx="272">
                  <c:v>923</c:v>
                </c:pt>
                <c:pt idx="273">
                  <c:v>923</c:v>
                </c:pt>
                <c:pt idx="274">
                  <c:v>923</c:v>
                </c:pt>
                <c:pt idx="275">
                  <c:v>922</c:v>
                </c:pt>
                <c:pt idx="276">
                  <c:v>922</c:v>
                </c:pt>
                <c:pt idx="277">
                  <c:v>922</c:v>
                </c:pt>
                <c:pt idx="278">
                  <c:v>922</c:v>
                </c:pt>
                <c:pt idx="279">
                  <c:v>922</c:v>
                </c:pt>
                <c:pt idx="280">
                  <c:v>921</c:v>
                </c:pt>
                <c:pt idx="281">
                  <c:v>921</c:v>
                </c:pt>
                <c:pt idx="282">
                  <c:v>921</c:v>
                </c:pt>
                <c:pt idx="283">
                  <c:v>921</c:v>
                </c:pt>
                <c:pt idx="284">
                  <c:v>921</c:v>
                </c:pt>
                <c:pt idx="285">
                  <c:v>921</c:v>
                </c:pt>
                <c:pt idx="286">
                  <c:v>917</c:v>
                </c:pt>
                <c:pt idx="287">
                  <c:v>917</c:v>
                </c:pt>
                <c:pt idx="288">
                  <c:v>917</c:v>
                </c:pt>
                <c:pt idx="289">
                  <c:v>917</c:v>
                </c:pt>
                <c:pt idx="290">
                  <c:v>917</c:v>
                </c:pt>
                <c:pt idx="291">
                  <c:v>917</c:v>
                </c:pt>
                <c:pt idx="292">
                  <c:v>916</c:v>
                </c:pt>
                <c:pt idx="293">
                  <c:v>915</c:v>
                </c:pt>
                <c:pt idx="294">
                  <c:v>915</c:v>
                </c:pt>
                <c:pt idx="295">
                  <c:v>915</c:v>
                </c:pt>
                <c:pt idx="296">
                  <c:v>915</c:v>
                </c:pt>
                <c:pt idx="297">
                  <c:v>914</c:v>
                </c:pt>
                <c:pt idx="298">
                  <c:v>914</c:v>
                </c:pt>
                <c:pt idx="299">
                  <c:v>914</c:v>
                </c:pt>
                <c:pt idx="300">
                  <c:v>914</c:v>
                </c:pt>
                <c:pt idx="301">
                  <c:v>914</c:v>
                </c:pt>
                <c:pt idx="302">
                  <c:v>914</c:v>
                </c:pt>
                <c:pt idx="303">
                  <c:v>914</c:v>
                </c:pt>
                <c:pt idx="304">
                  <c:v>914</c:v>
                </c:pt>
                <c:pt idx="305">
                  <c:v>914</c:v>
                </c:pt>
                <c:pt idx="306">
                  <c:v>903</c:v>
                </c:pt>
                <c:pt idx="307">
                  <c:v>902</c:v>
                </c:pt>
                <c:pt idx="308">
                  <c:v>902</c:v>
                </c:pt>
                <c:pt idx="309">
                  <c:v>902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902</c:v>
                </c:pt>
                <c:pt idx="316">
                  <c:v>902</c:v>
                </c:pt>
                <c:pt idx="317">
                  <c:v>902</c:v>
                </c:pt>
                <c:pt idx="318">
                  <c:v>901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897</c:v>
                </c:pt>
                <c:pt idx="338">
                  <c:v>896</c:v>
                </c:pt>
                <c:pt idx="339">
                  <c:v>896</c:v>
                </c:pt>
                <c:pt idx="340">
                  <c:v>895</c:v>
                </c:pt>
                <c:pt idx="341">
                  <c:v>895</c:v>
                </c:pt>
                <c:pt idx="342">
                  <c:v>895</c:v>
                </c:pt>
                <c:pt idx="343">
                  <c:v>895</c:v>
                </c:pt>
                <c:pt idx="344">
                  <c:v>895</c:v>
                </c:pt>
                <c:pt idx="345">
                  <c:v>895</c:v>
                </c:pt>
                <c:pt idx="346">
                  <c:v>895</c:v>
                </c:pt>
                <c:pt idx="347">
                  <c:v>895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892</c:v>
                </c:pt>
                <c:pt idx="352">
                  <c:v>892</c:v>
                </c:pt>
                <c:pt idx="353">
                  <c:v>892</c:v>
                </c:pt>
                <c:pt idx="354">
                  <c:v>892</c:v>
                </c:pt>
                <c:pt idx="355">
                  <c:v>892</c:v>
                </c:pt>
                <c:pt idx="356">
                  <c:v>892</c:v>
                </c:pt>
                <c:pt idx="357">
                  <c:v>892</c:v>
                </c:pt>
                <c:pt idx="358">
                  <c:v>892</c:v>
                </c:pt>
                <c:pt idx="359">
                  <c:v>892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891</c:v>
                </c:pt>
                <c:pt idx="364">
                  <c:v>891</c:v>
                </c:pt>
                <c:pt idx="365">
                  <c:v>891</c:v>
                </c:pt>
                <c:pt idx="366">
                  <c:v>891</c:v>
                </c:pt>
                <c:pt idx="367">
                  <c:v>891</c:v>
                </c:pt>
                <c:pt idx="368">
                  <c:v>891</c:v>
                </c:pt>
                <c:pt idx="369">
                  <c:v>891</c:v>
                </c:pt>
                <c:pt idx="370">
                  <c:v>891</c:v>
                </c:pt>
                <c:pt idx="371">
                  <c:v>891</c:v>
                </c:pt>
                <c:pt idx="372">
                  <c:v>891</c:v>
                </c:pt>
                <c:pt idx="373">
                  <c:v>891</c:v>
                </c:pt>
                <c:pt idx="374">
                  <c:v>891</c:v>
                </c:pt>
                <c:pt idx="375">
                  <c:v>891</c:v>
                </c:pt>
                <c:pt idx="376">
                  <c:v>891</c:v>
                </c:pt>
                <c:pt idx="377">
                  <c:v>891</c:v>
                </c:pt>
                <c:pt idx="378">
                  <c:v>891</c:v>
                </c:pt>
                <c:pt idx="379">
                  <c:v>891</c:v>
                </c:pt>
                <c:pt idx="380">
                  <c:v>891</c:v>
                </c:pt>
                <c:pt idx="381">
                  <c:v>891</c:v>
                </c:pt>
                <c:pt idx="382">
                  <c:v>891</c:v>
                </c:pt>
                <c:pt idx="383">
                  <c:v>891</c:v>
                </c:pt>
                <c:pt idx="384">
                  <c:v>891</c:v>
                </c:pt>
                <c:pt idx="385">
                  <c:v>891</c:v>
                </c:pt>
                <c:pt idx="386">
                  <c:v>891</c:v>
                </c:pt>
                <c:pt idx="387">
                  <c:v>891</c:v>
                </c:pt>
                <c:pt idx="388">
                  <c:v>888</c:v>
                </c:pt>
                <c:pt idx="389">
                  <c:v>888</c:v>
                </c:pt>
                <c:pt idx="390">
                  <c:v>888</c:v>
                </c:pt>
                <c:pt idx="391">
                  <c:v>888</c:v>
                </c:pt>
                <c:pt idx="392">
                  <c:v>886</c:v>
                </c:pt>
                <c:pt idx="393">
                  <c:v>886</c:v>
                </c:pt>
                <c:pt idx="394">
                  <c:v>885</c:v>
                </c:pt>
                <c:pt idx="395">
                  <c:v>885</c:v>
                </c:pt>
                <c:pt idx="396">
                  <c:v>884</c:v>
                </c:pt>
                <c:pt idx="397">
                  <c:v>884</c:v>
                </c:pt>
                <c:pt idx="398">
                  <c:v>884</c:v>
                </c:pt>
                <c:pt idx="399">
                  <c:v>883</c:v>
                </c:pt>
                <c:pt idx="400">
                  <c:v>884</c:v>
                </c:pt>
                <c:pt idx="401">
                  <c:v>881</c:v>
                </c:pt>
                <c:pt idx="402">
                  <c:v>881</c:v>
                </c:pt>
                <c:pt idx="403">
                  <c:v>881</c:v>
                </c:pt>
                <c:pt idx="404">
                  <c:v>881</c:v>
                </c:pt>
                <c:pt idx="405">
                  <c:v>881</c:v>
                </c:pt>
                <c:pt idx="406">
                  <c:v>881</c:v>
                </c:pt>
                <c:pt idx="407">
                  <c:v>881</c:v>
                </c:pt>
                <c:pt idx="408">
                  <c:v>881</c:v>
                </c:pt>
                <c:pt idx="409">
                  <c:v>881</c:v>
                </c:pt>
                <c:pt idx="410">
                  <c:v>881</c:v>
                </c:pt>
                <c:pt idx="411">
                  <c:v>882</c:v>
                </c:pt>
                <c:pt idx="412">
                  <c:v>882</c:v>
                </c:pt>
                <c:pt idx="413">
                  <c:v>882</c:v>
                </c:pt>
                <c:pt idx="414">
                  <c:v>882</c:v>
                </c:pt>
                <c:pt idx="415">
                  <c:v>882</c:v>
                </c:pt>
                <c:pt idx="416">
                  <c:v>880</c:v>
                </c:pt>
                <c:pt idx="417">
                  <c:v>880</c:v>
                </c:pt>
                <c:pt idx="418">
                  <c:v>879</c:v>
                </c:pt>
                <c:pt idx="419">
                  <c:v>879</c:v>
                </c:pt>
                <c:pt idx="420">
                  <c:v>879</c:v>
                </c:pt>
                <c:pt idx="421">
                  <c:v>879</c:v>
                </c:pt>
                <c:pt idx="422">
                  <c:v>879</c:v>
                </c:pt>
                <c:pt idx="423">
                  <c:v>879</c:v>
                </c:pt>
                <c:pt idx="424">
                  <c:v>879</c:v>
                </c:pt>
                <c:pt idx="425">
                  <c:v>879</c:v>
                </c:pt>
                <c:pt idx="426">
                  <c:v>879</c:v>
                </c:pt>
                <c:pt idx="427">
                  <c:v>877</c:v>
                </c:pt>
                <c:pt idx="428">
                  <c:v>877</c:v>
                </c:pt>
                <c:pt idx="429">
                  <c:v>877</c:v>
                </c:pt>
                <c:pt idx="430">
                  <c:v>877</c:v>
                </c:pt>
                <c:pt idx="431">
                  <c:v>876</c:v>
                </c:pt>
                <c:pt idx="432">
                  <c:v>876</c:v>
                </c:pt>
                <c:pt idx="433">
                  <c:v>876</c:v>
                </c:pt>
                <c:pt idx="434">
                  <c:v>873</c:v>
                </c:pt>
                <c:pt idx="435">
                  <c:v>873</c:v>
                </c:pt>
                <c:pt idx="436">
                  <c:v>872</c:v>
                </c:pt>
                <c:pt idx="437">
                  <c:v>872</c:v>
                </c:pt>
                <c:pt idx="438">
                  <c:v>872</c:v>
                </c:pt>
                <c:pt idx="439">
                  <c:v>871</c:v>
                </c:pt>
                <c:pt idx="440">
                  <c:v>871</c:v>
                </c:pt>
                <c:pt idx="441">
                  <c:v>876</c:v>
                </c:pt>
                <c:pt idx="442">
                  <c:v>876</c:v>
                </c:pt>
                <c:pt idx="443">
                  <c:v>876</c:v>
                </c:pt>
                <c:pt idx="444">
                  <c:v>833</c:v>
                </c:pt>
                <c:pt idx="445">
                  <c:v>833</c:v>
                </c:pt>
                <c:pt idx="446">
                  <c:v>833</c:v>
                </c:pt>
                <c:pt idx="447">
                  <c:v>833</c:v>
                </c:pt>
                <c:pt idx="448">
                  <c:v>833</c:v>
                </c:pt>
                <c:pt idx="449">
                  <c:v>832</c:v>
                </c:pt>
                <c:pt idx="450">
                  <c:v>832</c:v>
                </c:pt>
                <c:pt idx="451">
                  <c:v>832</c:v>
                </c:pt>
                <c:pt idx="452">
                  <c:v>832</c:v>
                </c:pt>
                <c:pt idx="453">
                  <c:v>832</c:v>
                </c:pt>
                <c:pt idx="454">
                  <c:v>833</c:v>
                </c:pt>
                <c:pt idx="455">
                  <c:v>833</c:v>
                </c:pt>
                <c:pt idx="456">
                  <c:v>828</c:v>
                </c:pt>
                <c:pt idx="457">
                  <c:v>828</c:v>
                </c:pt>
                <c:pt idx="458">
                  <c:v>828</c:v>
                </c:pt>
                <c:pt idx="459">
                  <c:v>828</c:v>
                </c:pt>
                <c:pt idx="460">
                  <c:v>828</c:v>
                </c:pt>
                <c:pt idx="461">
                  <c:v>828</c:v>
                </c:pt>
                <c:pt idx="462">
                  <c:v>828</c:v>
                </c:pt>
                <c:pt idx="463">
                  <c:v>828</c:v>
                </c:pt>
                <c:pt idx="464">
                  <c:v>828</c:v>
                </c:pt>
                <c:pt idx="465">
                  <c:v>828</c:v>
                </c:pt>
                <c:pt idx="466">
                  <c:v>827</c:v>
                </c:pt>
                <c:pt idx="467">
                  <c:v>827</c:v>
                </c:pt>
                <c:pt idx="468">
                  <c:v>827</c:v>
                </c:pt>
                <c:pt idx="469">
                  <c:v>827</c:v>
                </c:pt>
                <c:pt idx="470">
                  <c:v>827</c:v>
                </c:pt>
                <c:pt idx="471">
                  <c:v>827</c:v>
                </c:pt>
                <c:pt idx="472">
                  <c:v>827</c:v>
                </c:pt>
                <c:pt idx="473">
                  <c:v>827</c:v>
                </c:pt>
                <c:pt idx="474">
                  <c:v>824</c:v>
                </c:pt>
                <c:pt idx="475">
                  <c:v>824</c:v>
                </c:pt>
                <c:pt idx="476">
                  <c:v>824</c:v>
                </c:pt>
                <c:pt idx="477">
                  <c:v>824</c:v>
                </c:pt>
                <c:pt idx="478">
                  <c:v>824</c:v>
                </c:pt>
                <c:pt idx="479">
                  <c:v>822</c:v>
                </c:pt>
                <c:pt idx="480">
                  <c:v>822</c:v>
                </c:pt>
                <c:pt idx="481">
                  <c:v>822</c:v>
                </c:pt>
                <c:pt idx="482">
                  <c:v>821</c:v>
                </c:pt>
                <c:pt idx="483">
                  <c:v>821</c:v>
                </c:pt>
                <c:pt idx="484">
                  <c:v>820</c:v>
                </c:pt>
                <c:pt idx="485">
                  <c:v>820</c:v>
                </c:pt>
                <c:pt idx="486">
                  <c:v>820</c:v>
                </c:pt>
                <c:pt idx="487">
                  <c:v>820</c:v>
                </c:pt>
                <c:pt idx="488">
                  <c:v>820</c:v>
                </c:pt>
                <c:pt idx="489">
                  <c:v>820</c:v>
                </c:pt>
                <c:pt idx="490">
                  <c:v>820</c:v>
                </c:pt>
                <c:pt idx="491">
                  <c:v>820</c:v>
                </c:pt>
                <c:pt idx="492">
                  <c:v>820</c:v>
                </c:pt>
                <c:pt idx="493">
                  <c:v>820</c:v>
                </c:pt>
                <c:pt idx="494">
                  <c:v>820</c:v>
                </c:pt>
                <c:pt idx="495">
                  <c:v>820</c:v>
                </c:pt>
                <c:pt idx="496">
                  <c:v>820</c:v>
                </c:pt>
                <c:pt idx="497">
                  <c:v>820</c:v>
                </c:pt>
                <c:pt idx="498">
                  <c:v>822</c:v>
                </c:pt>
                <c:pt idx="499">
                  <c:v>822</c:v>
                </c:pt>
                <c:pt idx="500">
                  <c:v>822</c:v>
                </c:pt>
                <c:pt idx="501">
                  <c:v>820</c:v>
                </c:pt>
                <c:pt idx="502">
                  <c:v>820</c:v>
                </c:pt>
                <c:pt idx="503">
                  <c:v>819</c:v>
                </c:pt>
                <c:pt idx="504">
                  <c:v>819</c:v>
                </c:pt>
                <c:pt idx="505">
                  <c:v>819</c:v>
                </c:pt>
                <c:pt idx="506">
                  <c:v>819</c:v>
                </c:pt>
                <c:pt idx="507">
                  <c:v>819</c:v>
                </c:pt>
                <c:pt idx="508">
                  <c:v>819</c:v>
                </c:pt>
                <c:pt idx="509">
                  <c:v>817</c:v>
                </c:pt>
                <c:pt idx="510">
                  <c:v>817</c:v>
                </c:pt>
                <c:pt idx="511">
                  <c:v>817</c:v>
                </c:pt>
                <c:pt idx="512">
                  <c:v>817</c:v>
                </c:pt>
                <c:pt idx="513">
                  <c:v>817</c:v>
                </c:pt>
                <c:pt idx="514">
                  <c:v>817</c:v>
                </c:pt>
                <c:pt idx="515">
                  <c:v>817</c:v>
                </c:pt>
                <c:pt idx="516">
                  <c:v>817</c:v>
                </c:pt>
                <c:pt idx="517">
                  <c:v>816</c:v>
                </c:pt>
                <c:pt idx="518">
                  <c:v>816</c:v>
                </c:pt>
                <c:pt idx="519">
                  <c:v>816</c:v>
                </c:pt>
                <c:pt idx="520">
                  <c:v>816</c:v>
                </c:pt>
                <c:pt idx="521">
                  <c:v>816</c:v>
                </c:pt>
                <c:pt idx="522">
                  <c:v>816</c:v>
                </c:pt>
                <c:pt idx="523">
                  <c:v>816</c:v>
                </c:pt>
                <c:pt idx="524">
                  <c:v>816</c:v>
                </c:pt>
                <c:pt idx="525">
                  <c:v>816</c:v>
                </c:pt>
                <c:pt idx="526">
                  <c:v>816</c:v>
                </c:pt>
                <c:pt idx="527">
                  <c:v>816</c:v>
                </c:pt>
                <c:pt idx="528">
                  <c:v>816</c:v>
                </c:pt>
                <c:pt idx="529">
                  <c:v>816</c:v>
                </c:pt>
                <c:pt idx="530">
                  <c:v>816</c:v>
                </c:pt>
                <c:pt idx="531">
                  <c:v>816</c:v>
                </c:pt>
                <c:pt idx="532">
                  <c:v>816</c:v>
                </c:pt>
                <c:pt idx="533">
                  <c:v>816</c:v>
                </c:pt>
                <c:pt idx="534">
                  <c:v>816</c:v>
                </c:pt>
                <c:pt idx="535">
                  <c:v>816</c:v>
                </c:pt>
                <c:pt idx="536">
                  <c:v>808</c:v>
                </c:pt>
                <c:pt idx="537">
                  <c:v>808</c:v>
                </c:pt>
                <c:pt idx="538">
                  <c:v>808</c:v>
                </c:pt>
                <c:pt idx="539">
                  <c:v>808</c:v>
                </c:pt>
                <c:pt idx="540">
                  <c:v>808</c:v>
                </c:pt>
                <c:pt idx="541">
                  <c:v>808</c:v>
                </c:pt>
                <c:pt idx="542">
                  <c:v>808</c:v>
                </c:pt>
                <c:pt idx="543">
                  <c:v>808</c:v>
                </c:pt>
                <c:pt idx="544">
                  <c:v>808</c:v>
                </c:pt>
                <c:pt idx="545">
                  <c:v>808</c:v>
                </c:pt>
                <c:pt idx="546">
                  <c:v>808</c:v>
                </c:pt>
                <c:pt idx="547">
                  <c:v>808</c:v>
                </c:pt>
                <c:pt idx="548">
                  <c:v>808</c:v>
                </c:pt>
                <c:pt idx="549">
                  <c:v>808</c:v>
                </c:pt>
                <c:pt idx="550">
                  <c:v>808</c:v>
                </c:pt>
                <c:pt idx="551">
                  <c:v>808</c:v>
                </c:pt>
                <c:pt idx="552">
                  <c:v>808</c:v>
                </c:pt>
                <c:pt idx="553">
                  <c:v>808</c:v>
                </c:pt>
                <c:pt idx="554">
                  <c:v>808</c:v>
                </c:pt>
                <c:pt idx="555">
                  <c:v>807</c:v>
                </c:pt>
                <c:pt idx="556">
                  <c:v>807</c:v>
                </c:pt>
                <c:pt idx="557">
                  <c:v>807</c:v>
                </c:pt>
                <c:pt idx="558">
                  <c:v>807</c:v>
                </c:pt>
                <c:pt idx="559">
                  <c:v>807</c:v>
                </c:pt>
                <c:pt idx="560">
                  <c:v>807</c:v>
                </c:pt>
                <c:pt idx="561">
                  <c:v>807</c:v>
                </c:pt>
                <c:pt idx="562">
                  <c:v>807</c:v>
                </c:pt>
                <c:pt idx="563">
                  <c:v>807</c:v>
                </c:pt>
                <c:pt idx="564">
                  <c:v>807</c:v>
                </c:pt>
                <c:pt idx="565">
                  <c:v>807</c:v>
                </c:pt>
                <c:pt idx="566">
                  <c:v>807</c:v>
                </c:pt>
                <c:pt idx="567">
                  <c:v>807</c:v>
                </c:pt>
                <c:pt idx="568">
                  <c:v>807</c:v>
                </c:pt>
                <c:pt idx="569">
                  <c:v>807</c:v>
                </c:pt>
                <c:pt idx="570">
                  <c:v>807</c:v>
                </c:pt>
                <c:pt idx="571">
                  <c:v>807</c:v>
                </c:pt>
                <c:pt idx="572">
                  <c:v>806</c:v>
                </c:pt>
                <c:pt idx="573">
                  <c:v>806</c:v>
                </c:pt>
                <c:pt idx="574">
                  <c:v>806</c:v>
                </c:pt>
                <c:pt idx="575">
                  <c:v>806</c:v>
                </c:pt>
                <c:pt idx="576">
                  <c:v>806</c:v>
                </c:pt>
                <c:pt idx="577">
                  <c:v>807</c:v>
                </c:pt>
                <c:pt idx="578">
                  <c:v>807</c:v>
                </c:pt>
                <c:pt idx="579">
                  <c:v>807</c:v>
                </c:pt>
                <c:pt idx="580">
                  <c:v>807</c:v>
                </c:pt>
                <c:pt idx="581">
                  <c:v>807</c:v>
                </c:pt>
                <c:pt idx="582">
                  <c:v>807</c:v>
                </c:pt>
                <c:pt idx="583">
                  <c:v>807</c:v>
                </c:pt>
                <c:pt idx="584">
                  <c:v>807</c:v>
                </c:pt>
                <c:pt idx="585">
                  <c:v>807</c:v>
                </c:pt>
                <c:pt idx="586">
                  <c:v>807</c:v>
                </c:pt>
                <c:pt idx="587">
                  <c:v>807</c:v>
                </c:pt>
                <c:pt idx="588">
                  <c:v>807</c:v>
                </c:pt>
                <c:pt idx="589">
                  <c:v>807</c:v>
                </c:pt>
                <c:pt idx="590">
                  <c:v>802</c:v>
                </c:pt>
                <c:pt idx="591">
                  <c:v>801</c:v>
                </c:pt>
                <c:pt idx="592">
                  <c:v>801</c:v>
                </c:pt>
                <c:pt idx="593">
                  <c:v>801</c:v>
                </c:pt>
                <c:pt idx="594">
                  <c:v>801</c:v>
                </c:pt>
                <c:pt idx="595">
                  <c:v>801</c:v>
                </c:pt>
                <c:pt idx="596">
                  <c:v>801</c:v>
                </c:pt>
                <c:pt idx="597">
                  <c:v>801</c:v>
                </c:pt>
                <c:pt idx="598">
                  <c:v>801</c:v>
                </c:pt>
                <c:pt idx="599">
                  <c:v>801</c:v>
                </c:pt>
                <c:pt idx="600">
                  <c:v>802</c:v>
                </c:pt>
                <c:pt idx="601">
                  <c:v>801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799</c:v>
                </c:pt>
                <c:pt idx="606">
                  <c:v>799</c:v>
                </c:pt>
                <c:pt idx="607">
                  <c:v>799</c:v>
                </c:pt>
                <c:pt idx="608">
                  <c:v>799</c:v>
                </c:pt>
                <c:pt idx="609">
                  <c:v>796</c:v>
                </c:pt>
                <c:pt idx="610">
                  <c:v>796</c:v>
                </c:pt>
                <c:pt idx="611">
                  <c:v>796</c:v>
                </c:pt>
                <c:pt idx="612">
                  <c:v>796</c:v>
                </c:pt>
                <c:pt idx="613">
                  <c:v>796</c:v>
                </c:pt>
                <c:pt idx="614">
                  <c:v>796</c:v>
                </c:pt>
                <c:pt idx="615">
                  <c:v>790</c:v>
                </c:pt>
                <c:pt idx="616">
                  <c:v>790</c:v>
                </c:pt>
                <c:pt idx="617">
                  <c:v>790</c:v>
                </c:pt>
                <c:pt idx="618">
                  <c:v>790</c:v>
                </c:pt>
                <c:pt idx="619">
                  <c:v>790</c:v>
                </c:pt>
                <c:pt idx="620">
                  <c:v>790</c:v>
                </c:pt>
                <c:pt idx="621">
                  <c:v>790</c:v>
                </c:pt>
                <c:pt idx="622">
                  <c:v>790</c:v>
                </c:pt>
                <c:pt idx="623">
                  <c:v>790</c:v>
                </c:pt>
                <c:pt idx="624">
                  <c:v>790</c:v>
                </c:pt>
                <c:pt idx="625">
                  <c:v>790</c:v>
                </c:pt>
                <c:pt idx="626">
                  <c:v>790</c:v>
                </c:pt>
                <c:pt idx="627">
                  <c:v>790</c:v>
                </c:pt>
                <c:pt idx="628">
                  <c:v>790</c:v>
                </c:pt>
                <c:pt idx="629">
                  <c:v>790</c:v>
                </c:pt>
                <c:pt idx="630">
                  <c:v>790</c:v>
                </c:pt>
                <c:pt idx="631">
                  <c:v>790</c:v>
                </c:pt>
                <c:pt idx="632">
                  <c:v>790</c:v>
                </c:pt>
                <c:pt idx="633">
                  <c:v>790</c:v>
                </c:pt>
                <c:pt idx="634">
                  <c:v>788</c:v>
                </c:pt>
                <c:pt idx="635">
                  <c:v>788</c:v>
                </c:pt>
                <c:pt idx="636">
                  <c:v>788</c:v>
                </c:pt>
                <c:pt idx="637">
                  <c:v>788</c:v>
                </c:pt>
                <c:pt idx="638">
                  <c:v>788</c:v>
                </c:pt>
                <c:pt idx="639">
                  <c:v>788</c:v>
                </c:pt>
                <c:pt idx="640">
                  <c:v>788</c:v>
                </c:pt>
                <c:pt idx="641">
                  <c:v>788</c:v>
                </c:pt>
                <c:pt idx="642">
                  <c:v>788</c:v>
                </c:pt>
                <c:pt idx="643">
                  <c:v>788</c:v>
                </c:pt>
                <c:pt idx="644">
                  <c:v>788</c:v>
                </c:pt>
                <c:pt idx="645">
                  <c:v>788</c:v>
                </c:pt>
                <c:pt idx="646">
                  <c:v>788</c:v>
                </c:pt>
                <c:pt idx="647">
                  <c:v>792</c:v>
                </c:pt>
                <c:pt idx="648">
                  <c:v>792</c:v>
                </c:pt>
                <c:pt idx="649">
                  <c:v>792</c:v>
                </c:pt>
                <c:pt idx="650">
                  <c:v>791</c:v>
                </c:pt>
                <c:pt idx="651">
                  <c:v>791</c:v>
                </c:pt>
                <c:pt idx="652">
                  <c:v>791</c:v>
                </c:pt>
                <c:pt idx="653">
                  <c:v>791</c:v>
                </c:pt>
                <c:pt idx="654">
                  <c:v>789</c:v>
                </c:pt>
                <c:pt idx="655">
                  <c:v>789</c:v>
                </c:pt>
                <c:pt idx="656">
                  <c:v>789</c:v>
                </c:pt>
                <c:pt idx="657">
                  <c:v>789</c:v>
                </c:pt>
                <c:pt idx="658">
                  <c:v>789</c:v>
                </c:pt>
                <c:pt idx="659">
                  <c:v>789</c:v>
                </c:pt>
                <c:pt idx="660">
                  <c:v>789</c:v>
                </c:pt>
                <c:pt idx="661">
                  <c:v>789</c:v>
                </c:pt>
                <c:pt idx="662">
                  <c:v>789</c:v>
                </c:pt>
                <c:pt idx="663">
                  <c:v>789</c:v>
                </c:pt>
                <c:pt idx="664">
                  <c:v>789</c:v>
                </c:pt>
                <c:pt idx="665">
                  <c:v>789</c:v>
                </c:pt>
                <c:pt idx="666">
                  <c:v>789</c:v>
                </c:pt>
                <c:pt idx="667">
                  <c:v>789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788</c:v>
                </c:pt>
                <c:pt idx="673">
                  <c:v>788</c:v>
                </c:pt>
                <c:pt idx="674">
                  <c:v>786</c:v>
                </c:pt>
                <c:pt idx="675">
                  <c:v>786</c:v>
                </c:pt>
                <c:pt idx="676">
                  <c:v>786</c:v>
                </c:pt>
                <c:pt idx="677">
                  <c:v>786</c:v>
                </c:pt>
                <c:pt idx="678">
                  <c:v>786</c:v>
                </c:pt>
                <c:pt idx="679">
                  <c:v>786</c:v>
                </c:pt>
                <c:pt idx="680">
                  <c:v>786</c:v>
                </c:pt>
                <c:pt idx="681">
                  <c:v>782</c:v>
                </c:pt>
                <c:pt idx="682">
                  <c:v>782</c:v>
                </c:pt>
                <c:pt idx="683">
                  <c:v>782</c:v>
                </c:pt>
                <c:pt idx="684">
                  <c:v>782</c:v>
                </c:pt>
                <c:pt idx="685">
                  <c:v>782</c:v>
                </c:pt>
                <c:pt idx="686">
                  <c:v>782</c:v>
                </c:pt>
                <c:pt idx="687">
                  <c:v>781</c:v>
                </c:pt>
                <c:pt idx="688">
                  <c:v>783</c:v>
                </c:pt>
                <c:pt idx="689">
                  <c:v>783</c:v>
                </c:pt>
                <c:pt idx="690">
                  <c:v>783</c:v>
                </c:pt>
                <c:pt idx="691">
                  <c:v>783</c:v>
                </c:pt>
                <c:pt idx="692">
                  <c:v>783</c:v>
                </c:pt>
                <c:pt idx="693">
                  <c:v>780</c:v>
                </c:pt>
                <c:pt idx="694">
                  <c:v>780</c:v>
                </c:pt>
                <c:pt idx="695">
                  <c:v>779</c:v>
                </c:pt>
                <c:pt idx="696">
                  <c:v>779</c:v>
                </c:pt>
                <c:pt idx="697">
                  <c:v>778</c:v>
                </c:pt>
                <c:pt idx="698">
                  <c:v>778</c:v>
                </c:pt>
                <c:pt idx="699">
                  <c:v>778</c:v>
                </c:pt>
                <c:pt idx="700">
                  <c:v>778</c:v>
                </c:pt>
                <c:pt idx="701">
                  <c:v>778</c:v>
                </c:pt>
                <c:pt idx="702">
                  <c:v>778</c:v>
                </c:pt>
                <c:pt idx="703">
                  <c:v>778</c:v>
                </c:pt>
                <c:pt idx="704">
                  <c:v>778</c:v>
                </c:pt>
                <c:pt idx="705">
                  <c:v>778</c:v>
                </c:pt>
                <c:pt idx="706">
                  <c:v>780</c:v>
                </c:pt>
                <c:pt idx="707">
                  <c:v>780</c:v>
                </c:pt>
                <c:pt idx="708">
                  <c:v>780</c:v>
                </c:pt>
                <c:pt idx="709">
                  <c:v>780</c:v>
                </c:pt>
                <c:pt idx="710">
                  <c:v>780</c:v>
                </c:pt>
                <c:pt idx="711">
                  <c:v>780</c:v>
                </c:pt>
                <c:pt idx="712">
                  <c:v>780</c:v>
                </c:pt>
                <c:pt idx="713">
                  <c:v>780</c:v>
                </c:pt>
                <c:pt idx="714">
                  <c:v>780</c:v>
                </c:pt>
                <c:pt idx="715">
                  <c:v>780</c:v>
                </c:pt>
                <c:pt idx="716">
                  <c:v>780</c:v>
                </c:pt>
                <c:pt idx="717">
                  <c:v>780</c:v>
                </c:pt>
                <c:pt idx="718">
                  <c:v>780</c:v>
                </c:pt>
                <c:pt idx="719">
                  <c:v>779</c:v>
                </c:pt>
                <c:pt idx="720">
                  <c:v>779</c:v>
                </c:pt>
                <c:pt idx="721">
                  <c:v>778</c:v>
                </c:pt>
                <c:pt idx="722">
                  <c:v>778</c:v>
                </c:pt>
                <c:pt idx="723">
                  <c:v>778</c:v>
                </c:pt>
                <c:pt idx="724">
                  <c:v>778</c:v>
                </c:pt>
                <c:pt idx="725">
                  <c:v>778</c:v>
                </c:pt>
                <c:pt idx="726">
                  <c:v>778</c:v>
                </c:pt>
                <c:pt idx="727">
                  <c:v>778</c:v>
                </c:pt>
                <c:pt idx="728">
                  <c:v>778</c:v>
                </c:pt>
                <c:pt idx="729">
                  <c:v>774</c:v>
                </c:pt>
                <c:pt idx="730">
                  <c:v>774</c:v>
                </c:pt>
                <c:pt idx="731">
                  <c:v>774</c:v>
                </c:pt>
                <c:pt idx="732">
                  <c:v>774</c:v>
                </c:pt>
                <c:pt idx="733">
                  <c:v>774</c:v>
                </c:pt>
                <c:pt idx="734">
                  <c:v>774</c:v>
                </c:pt>
                <c:pt idx="735">
                  <c:v>774</c:v>
                </c:pt>
                <c:pt idx="736">
                  <c:v>774</c:v>
                </c:pt>
                <c:pt idx="737">
                  <c:v>774</c:v>
                </c:pt>
                <c:pt idx="738">
                  <c:v>774</c:v>
                </c:pt>
                <c:pt idx="739">
                  <c:v>774</c:v>
                </c:pt>
                <c:pt idx="740">
                  <c:v>774</c:v>
                </c:pt>
                <c:pt idx="741">
                  <c:v>774</c:v>
                </c:pt>
                <c:pt idx="742">
                  <c:v>774</c:v>
                </c:pt>
                <c:pt idx="743">
                  <c:v>774</c:v>
                </c:pt>
                <c:pt idx="744">
                  <c:v>774</c:v>
                </c:pt>
                <c:pt idx="745">
                  <c:v>774</c:v>
                </c:pt>
                <c:pt idx="746">
                  <c:v>774</c:v>
                </c:pt>
                <c:pt idx="747">
                  <c:v>773</c:v>
                </c:pt>
                <c:pt idx="748">
                  <c:v>773</c:v>
                </c:pt>
                <c:pt idx="749">
                  <c:v>772</c:v>
                </c:pt>
                <c:pt idx="750">
                  <c:v>772</c:v>
                </c:pt>
                <c:pt idx="751">
                  <c:v>770</c:v>
                </c:pt>
                <c:pt idx="752">
                  <c:v>770</c:v>
                </c:pt>
                <c:pt idx="753">
                  <c:v>770</c:v>
                </c:pt>
                <c:pt idx="754">
                  <c:v>770</c:v>
                </c:pt>
                <c:pt idx="755">
                  <c:v>770</c:v>
                </c:pt>
                <c:pt idx="756">
                  <c:v>768</c:v>
                </c:pt>
                <c:pt idx="757">
                  <c:v>768</c:v>
                </c:pt>
                <c:pt idx="758">
                  <c:v>768</c:v>
                </c:pt>
                <c:pt idx="759">
                  <c:v>768</c:v>
                </c:pt>
                <c:pt idx="760">
                  <c:v>768</c:v>
                </c:pt>
                <c:pt idx="761">
                  <c:v>766</c:v>
                </c:pt>
                <c:pt idx="762">
                  <c:v>766</c:v>
                </c:pt>
                <c:pt idx="763">
                  <c:v>766</c:v>
                </c:pt>
                <c:pt idx="764">
                  <c:v>766</c:v>
                </c:pt>
                <c:pt idx="765">
                  <c:v>766</c:v>
                </c:pt>
                <c:pt idx="766">
                  <c:v>766</c:v>
                </c:pt>
                <c:pt idx="767">
                  <c:v>766</c:v>
                </c:pt>
                <c:pt idx="768">
                  <c:v>766</c:v>
                </c:pt>
                <c:pt idx="769">
                  <c:v>766</c:v>
                </c:pt>
                <c:pt idx="770">
                  <c:v>766</c:v>
                </c:pt>
                <c:pt idx="771">
                  <c:v>766</c:v>
                </c:pt>
                <c:pt idx="772">
                  <c:v>766</c:v>
                </c:pt>
                <c:pt idx="773">
                  <c:v>766</c:v>
                </c:pt>
                <c:pt idx="774">
                  <c:v>766</c:v>
                </c:pt>
                <c:pt idx="775">
                  <c:v>766</c:v>
                </c:pt>
                <c:pt idx="776">
                  <c:v>766</c:v>
                </c:pt>
                <c:pt idx="777">
                  <c:v>766</c:v>
                </c:pt>
                <c:pt idx="778">
                  <c:v>766</c:v>
                </c:pt>
                <c:pt idx="779">
                  <c:v>766</c:v>
                </c:pt>
                <c:pt idx="780">
                  <c:v>766</c:v>
                </c:pt>
                <c:pt idx="781">
                  <c:v>766</c:v>
                </c:pt>
                <c:pt idx="782">
                  <c:v>766</c:v>
                </c:pt>
                <c:pt idx="783">
                  <c:v>766</c:v>
                </c:pt>
                <c:pt idx="784">
                  <c:v>766</c:v>
                </c:pt>
                <c:pt idx="785">
                  <c:v>766</c:v>
                </c:pt>
                <c:pt idx="786">
                  <c:v>766</c:v>
                </c:pt>
                <c:pt idx="787">
                  <c:v>766</c:v>
                </c:pt>
                <c:pt idx="788">
                  <c:v>766</c:v>
                </c:pt>
                <c:pt idx="789">
                  <c:v>766</c:v>
                </c:pt>
                <c:pt idx="790">
                  <c:v>766</c:v>
                </c:pt>
                <c:pt idx="791">
                  <c:v>766</c:v>
                </c:pt>
                <c:pt idx="792">
                  <c:v>766</c:v>
                </c:pt>
                <c:pt idx="793">
                  <c:v>764</c:v>
                </c:pt>
                <c:pt idx="794">
                  <c:v>764</c:v>
                </c:pt>
                <c:pt idx="795">
                  <c:v>764</c:v>
                </c:pt>
                <c:pt idx="796">
                  <c:v>764</c:v>
                </c:pt>
                <c:pt idx="797">
                  <c:v>764</c:v>
                </c:pt>
                <c:pt idx="798">
                  <c:v>764</c:v>
                </c:pt>
                <c:pt idx="799">
                  <c:v>764</c:v>
                </c:pt>
                <c:pt idx="800">
                  <c:v>764</c:v>
                </c:pt>
                <c:pt idx="801">
                  <c:v>764</c:v>
                </c:pt>
                <c:pt idx="802">
                  <c:v>764</c:v>
                </c:pt>
                <c:pt idx="803">
                  <c:v>764</c:v>
                </c:pt>
                <c:pt idx="804">
                  <c:v>764</c:v>
                </c:pt>
                <c:pt idx="805">
                  <c:v>764</c:v>
                </c:pt>
                <c:pt idx="806">
                  <c:v>764</c:v>
                </c:pt>
                <c:pt idx="807">
                  <c:v>764</c:v>
                </c:pt>
                <c:pt idx="808">
                  <c:v>764</c:v>
                </c:pt>
                <c:pt idx="809">
                  <c:v>764</c:v>
                </c:pt>
                <c:pt idx="810">
                  <c:v>764</c:v>
                </c:pt>
                <c:pt idx="811">
                  <c:v>764</c:v>
                </c:pt>
                <c:pt idx="812">
                  <c:v>764</c:v>
                </c:pt>
                <c:pt idx="813">
                  <c:v>764</c:v>
                </c:pt>
                <c:pt idx="814">
                  <c:v>764</c:v>
                </c:pt>
                <c:pt idx="815">
                  <c:v>764</c:v>
                </c:pt>
                <c:pt idx="816">
                  <c:v>764</c:v>
                </c:pt>
                <c:pt idx="817">
                  <c:v>764</c:v>
                </c:pt>
                <c:pt idx="818">
                  <c:v>764</c:v>
                </c:pt>
                <c:pt idx="819">
                  <c:v>764</c:v>
                </c:pt>
                <c:pt idx="820">
                  <c:v>764</c:v>
                </c:pt>
                <c:pt idx="821">
                  <c:v>764</c:v>
                </c:pt>
                <c:pt idx="822">
                  <c:v>764</c:v>
                </c:pt>
                <c:pt idx="823">
                  <c:v>764</c:v>
                </c:pt>
                <c:pt idx="824">
                  <c:v>764</c:v>
                </c:pt>
                <c:pt idx="825">
                  <c:v>764</c:v>
                </c:pt>
                <c:pt idx="826">
                  <c:v>764</c:v>
                </c:pt>
                <c:pt idx="827">
                  <c:v>764</c:v>
                </c:pt>
                <c:pt idx="828">
                  <c:v>764</c:v>
                </c:pt>
                <c:pt idx="829">
                  <c:v>764</c:v>
                </c:pt>
                <c:pt idx="830">
                  <c:v>764</c:v>
                </c:pt>
                <c:pt idx="831">
                  <c:v>764</c:v>
                </c:pt>
                <c:pt idx="832">
                  <c:v>764</c:v>
                </c:pt>
                <c:pt idx="833">
                  <c:v>764</c:v>
                </c:pt>
                <c:pt idx="834">
                  <c:v>764</c:v>
                </c:pt>
                <c:pt idx="835">
                  <c:v>764</c:v>
                </c:pt>
                <c:pt idx="836">
                  <c:v>764</c:v>
                </c:pt>
                <c:pt idx="837">
                  <c:v>764</c:v>
                </c:pt>
                <c:pt idx="838">
                  <c:v>764</c:v>
                </c:pt>
                <c:pt idx="839">
                  <c:v>764</c:v>
                </c:pt>
                <c:pt idx="840">
                  <c:v>764</c:v>
                </c:pt>
                <c:pt idx="841">
                  <c:v>764</c:v>
                </c:pt>
                <c:pt idx="842">
                  <c:v>764</c:v>
                </c:pt>
                <c:pt idx="843">
                  <c:v>764</c:v>
                </c:pt>
                <c:pt idx="844">
                  <c:v>764</c:v>
                </c:pt>
                <c:pt idx="845">
                  <c:v>764</c:v>
                </c:pt>
                <c:pt idx="846">
                  <c:v>764</c:v>
                </c:pt>
                <c:pt idx="847">
                  <c:v>764</c:v>
                </c:pt>
                <c:pt idx="848">
                  <c:v>764</c:v>
                </c:pt>
                <c:pt idx="849">
                  <c:v>764</c:v>
                </c:pt>
                <c:pt idx="850">
                  <c:v>764</c:v>
                </c:pt>
                <c:pt idx="851">
                  <c:v>764</c:v>
                </c:pt>
                <c:pt idx="852">
                  <c:v>764</c:v>
                </c:pt>
                <c:pt idx="853">
                  <c:v>764</c:v>
                </c:pt>
                <c:pt idx="854">
                  <c:v>765</c:v>
                </c:pt>
                <c:pt idx="855">
                  <c:v>765</c:v>
                </c:pt>
                <c:pt idx="856">
                  <c:v>765</c:v>
                </c:pt>
                <c:pt idx="857">
                  <c:v>765</c:v>
                </c:pt>
                <c:pt idx="858">
                  <c:v>765</c:v>
                </c:pt>
                <c:pt idx="859">
                  <c:v>765</c:v>
                </c:pt>
                <c:pt idx="860">
                  <c:v>765</c:v>
                </c:pt>
                <c:pt idx="861">
                  <c:v>765</c:v>
                </c:pt>
                <c:pt idx="862">
                  <c:v>765</c:v>
                </c:pt>
                <c:pt idx="863">
                  <c:v>765</c:v>
                </c:pt>
                <c:pt idx="864">
                  <c:v>765</c:v>
                </c:pt>
                <c:pt idx="865">
                  <c:v>765</c:v>
                </c:pt>
                <c:pt idx="866">
                  <c:v>764</c:v>
                </c:pt>
                <c:pt idx="867">
                  <c:v>764</c:v>
                </c:pt>
                <c:pt idx="868">
                  <c:v>764</c:v>
                </c:pt>
                <c:pt idx="869">
                  <c:v>764</c:v>
                </c:pt>
                <c:pt idx="870">
                  <c:v>764</c:v>
                </c:pt>
                <c:pt idx="871">
                  <c:v>764</c:v>
                </c:pt>
                <c:pt idx="872">
                  <c:v>764</c:v>
                </c:pt>
                <c:pt idx="873">
                  <c:v>762</c:v>
                </c:pt>
                <c:pt idx="874">
                  <c:v>762</c:v>
                </c:pt>
                <c:pt idx="875">
                  <c:v>761</c:v>
                </c:pt>
                <c:pt idx="876">
                  <c:v>761</c:v>
                </c:pt>
                <c:pt idx="877">
                  <c:v>761</c:v>
                </c:pt>
                <c:pt idx="878">
                  <c:v>761</c:v>
                </c:pt>
                <c:pt idx="879">
                  <c:v>761</c:v>
                </c:pt>
                <c:pt idx="880">
                  <c:v>761</c:v>
                </c:pt>
                <c:pt idx="881">
                  <c:v>761</c:v>
                </c:pt>
                <c:pt idx="882">
                  <c:v>761</c:v>
                </c:pt>
                <c:pt idx="883">
                  <c:v>761</c:v>
                </c:pt>
                <c:pt idx="884">
                  <c:v>761</c:v>
                </c:pt>
                <c:pt idx="885">
                  <c:v>761</c:v>
                </c:pt>
                <c:pt idx="886">
                  <c:v>761</c:v>
                </c:pt>
                <c:pt idx="887">
                  <c:v>761</c:v>
                </c:pt>
                <c:pt idx="888">
                  <c:v>761</c:v>
                </c:pt>
                <c:pt idx="889">
                  <c:v>761</c:v>
                </c:pt>
                <c:pt idx="890">
                  <c:v>761</c:v>
                </c:pt>
                <c:pt idx="891">
                  <c:v>761</c:v>
                </c:pt>
                <c:pt idx="892">
                  <c:v>761</c:v>
                </c:pt>
                <c:pt idx="893">
                  <c:v>761</c:v>
                </c:pt>
                <c:pt idx="894">
                  <c:v>761</c:v>
                </c:pt>
                <c:pt idx="895">
                  <c:v>761</c:v>
                </c:pt>
                <c:pt idx="896">
                  <c:v>761</c:v>
                </c:pt>
                <c:pt idx="897">
                  <c:v>761</c:v>
                </c:pt>
                <c:pt idx="898">
                  <c:v>761</c:v>
                </c:pt>
                <c:pt idx="899">
                  <c:v>761</c:v>
                </c:pt>
                <c:pt idx="900">
                  <c:v>754</c:v>
                </c:pt>
                <c:pt idx="901">
                  <c:v>753</c:v>
                </c:pt>
                <c:pt idx="902">
                  <c:v>754</c:v>
                </c:pt>
                <c:pt idx="903">
                  <c:v>754</c:v>
                </c:pt>
                <c:pt idx="904">
                  <c:v>754</c:v>
                </c:pt>
                <c:pt idx="905">
                  <c:v>754</c:v>
                </c:pt>
                <c:pt idx="906">
                  <c:v>754</c:v>
                </c:pt>
                <c:pt idx="907">
                  <c:v>754</c:v>
                </c:pt>
                <c:pt idx="908">
                  <c:v>754</c:v>
                </c:pt>
                <c:pt idx="909">
                  <c:v>754</c:v>
                </c:pt>
                <c:pt idx="910">
                  <c:v>754</c:v>
                </c:pt>
                <c:pt idx="911">
                  <c:v>754</c:v>
                </c:pt>
                <c:pt idx="912">
                  <c:v>754</c:v>
                </c:pt>
                <c:pt idx="913">
                  <c:v>754</c:v>
                </c:pt>
                <c:pt idx="914">
                  <c:v>754</c:v>
                </c:pt>
                <c:pt idx="915">
                  <c:v>754</c:v>
                </c:pt>
                <c:pt idx="916">
                  <c:v>754</c:v>
                </c:pt>
                <c:pt idx="917">
                  <c:v>754</c:v>
                </c:pt>
                <c:pt idx="918">
                  <c:v>754</c:v>
                </c:pt>
                <c:pt idx="919">
                  <c:v>754</c:v>
                </c:pt>
                <c:pt idx="920">
                  <c:v>754</c:v>
                </c:pt>
                <c:pt idx="921">
                  <c:v>754</c:v>
                </c:pt>
                <c:pt idx="922">
                  <c:v>754</c:v>
                </c:pt>
                <c:pt idx="923">
                  <c:v>754</c:v>
                </c:pt>
                <c:pt idx="924">
                  <c:v>754</c:v>
                </c:pt>
                <c:pt idx="925">
                  <c:v>754</c:v>
                </c:pt>
                <c:pt idx="926">
                  <c:v>754</c:v>
                </c:pt>
                <c:pt idx="927">
                  <c:v>754</c:v>
                </c:pt>
                <c:pt idx="928">
                  <c:v>754</c:v>
                </c:pt>
                <c:pt idx="929">
                  <c:v>754</c:v>
                </c:pt>
                <c:pt idx="930">
                  <c:v>754</c:v>
                </c:pt>
                <c:pt idx="931">
                  <c:v>754</c:v>
                </c:pt>
                <c:pt idx="932">
                  <c:v>754</c:v>
                </c:pt>
                <c:pt idx="933">
                  <c:v>754</c:v>
                </c:pt>
                <c:pt idx="934">
                  <c:v>754</c:v>
                </c:pt>
                <c:pt idx="935">
                  <c:v>754</c:v>
                </c:pt>
                <c:pt idx="936">
                  <c:v>754</c:v>
                </c:pt>
                <c:pt idx="937">
                  <c:v>754</c:v>
                </c:pt>
                <c:pt idx="938">
                  <c:v>754</c:v>
                </c:pt>
                <c:pt idx="939">
                  <c:v>754</c:v>
                </c:pt>
                <c:pt idx="940">
                  <c:v>754</c:v>
                </c:pt>
                <c:pt idx="941">
                  <c:v>754</c:v>
                </c:pt>
                <c:pt idx="942">
                  <c:v>754</c:v>
                </c:pt>
                <c:pt idx="943">
                  <c:v>754</c:v>
                </c:pt>
                <c:pt idx="944">
                  <c:v>754</c:v>
                </c:pt>
                <c:pt idx="945">
                  <c:v>754</c:v>
                </c:pt>
                <c:pt idx="946">
                  <c:v>754</c:v>
                </c:pt>
                <c:pt idx="947">
                  <c:v>738</c:v>
                </c:pt>
                <c:pt idx="948">
                  <c:v>738</c:v>
                </c:pt>
                <c:pt idx="949">
                  <c:v>734</c:v>
                </c:pt>
                <c:pt idx="950">
                  <c:v>734</c:v>
                </c:pt>
                <c:pt idx="951">
                  <c:v>734</c:v>
                </c:pt>
                <c:pt idx="952">
                  <c:v>734</c:v>
                </c:pt>
                <c:pt idx="953">
                  <c:v>734</c:v>
                </c:pt>
                <c:pt idx="954">
                  <c:v>734</c:v>
                </c:pt>
                <c:pt idx="955">
                  <c:v>739</c:v>
                </c:pt>
                <c:pt idx="956">
                  <c:v>733</c:v>
                </c:pt>
                <c:pt idx="957">
                  <c:v>733</c:v>
                </c:pt>
                <c:pt idx="958">
                  <c:v>733</c:v>
                </c:pt>
                <c:pt idx="959">
                  <c:v>733</c:v>
                </c:pt>
                <c:pt idx="960">
                  <c:v>733</c:v>
                </c:pt>
                <c:pt idx="961">
                  <c:v>733</c:v>
                </c:pt>
                <c:pt idx="962">
                  <c:v>733</c:v>
                </c:pt>
                <c:pt idx="963">
                  <c:v>733</c:v>
                </c:pt>
                <c:pt idx="964">
                  <c:v>733</c:v>
                </c:pt>
                <c:pt idx="965">
                  <c:v>733</c:v>
                </c:pt>
                <c:pt idx="966">
                  <c:v>733</c:v>
                </c:pt>
                <c:pt idx="967">
                  <c:v>733</c:v>
                </c:pt>
                <c:pt idx="968">
                  <c:v>733</c:v>
                </c:pt>
                <c:pt idx="969">
                  <c:v>733</c:v>
                </c:pt>
                <c:pt idx="970">
                  <c:v>732</c:v>
                </c:pt>
                <c:pt idx="971">
                  <c:v>732</c:v>
                </c:pt>
                <c:pt idx="972">
                  <c:v>732</c:v>
                </c:pt>
                <c:pt idx="973">
                  <c:v>732</c:v>
                </c:pt>
                <c:pt idx="974">
                  <c:v>732</c:v>
                </c:pt>
                <c:pt idx="975">
                  <c:v>732</c:v>
                </c:pt>
                <c:pt idx="976">
                  <c:v>732</c:v>
                </c:pt>
                <c:pt idx="977">
                  <c:v>732</c:v>
                </c:pt>
                <c:pt idx="978">
                  <c:v>729</c:v>
                </c:pt>
                <c:pt idx="979">
                  <c:v>728</c:v>
                </c:pt>
                <c:pt idx="980">
                  <c:v>728</c:v>
                </c:pt>
                <c:pt idx="981">
                  <c:v>728</c:v>
                </c:pt>
                <c:pt idx="982">
                  <c:v>728</c:v>
                </c:pt>
                <c:pt idx="983">
                  <c:v>726</c:v>
                </c:pt>
                <c:pt idx="984">
                  <c:v>726</c:v>
                </c:pt>
                <c:pt idx="985">
                  <c:v>726</c:v>
                </c:pt>
                <c:pt idx="986">
                  <c:v>722</c:v>
                </c:pt>
                <c:pt idx="987">
                  <c:v>722</c:v>
                </c:pt>
                <c:pt idx="988">
                  <c:v>721</c:v>
                </c:pt>
                <c:pt idx="989">
                  <c:v>721</c:v>
                </c:pt>
                <c:pt idx="990">
                  <c:v>721</c:v>
                </c:pt>
                <c:pt idx="991">
                  <c:v>721</c:v>
                </c:pt>
                <c:pt idx="992">
                  <c:v>721</c:v>
                </c:pt>
                <c:pt idx="993">
                  <c:v>721</c:v>
                </c:pt>
                <c:pt idx="994">
                  <c:v>721</c:v>
                </c:pt>
                <c:pt idx="995">
                  <c:v>721</c:v>
                </c:pt>
                <c:pt idx="996">
                  <c:v>721</c:v>
                </c:pt>
                <c:pt idx="997">
                  <c:v>720</c:v>
                </c:pt>
                <c:pt idx="998">
                  <c:v>720</c:v>
                </c:pt>
                <c:pt idx="999">
                  <c:v>720</c:v>
                </c:pt>
                <c:pt idx="1000">
                  <c:v>720</c:v>
                </c:pt>
                <c:pt idx="1001">
                  <c:v>717</c:v>
                </c:pt>
                <c:pt idx="1002">
                  <c:v>717</c:v>
                </c:pt>
                <c:pt idx="1003">
                  <c:v>715</c:v>
                </c:pt>
                <c:pt idx="1004">
                  <c:v>713</c:v>
                </c:pt>
                <c:pt idx="1005">
                  <c:v>713</c:v>
                </c:pt>
                <c:pt idx="1006">
                  <c:v>713</c:v>
                </c:pt>
                <c:pt idx="1007">
                  <c:v>713</c:v>
                </c:pt>
                <c:pt idx="1008">
                  <c:v>713</c:v>
                </c:pt>
                <c:pt idx="1009">
                  <c:v>713</c:v>
                </c:pt>
                <c:pt idx="1010">
                  <c:v>712</c:v>
                </c:pt>
                <c:pt idx="1011">
                  <c:v>711</c:v>
                </c:pt>
                <c:pt idx="1012">
                  <c:v>711</c:v>
                </c:pt>
                <c:pt idx="1013">
                  <c:v>711</c:v>
                </c:pt>
                <c:pt idx="1014">
                  <c:v>710</c:v>
                </c:pt>
                <c:pt idx="1015">
                  <c:v>710</c:v>
                </c:pt>
                <c:pt idx="1016">
                  <c:v>705</c:v>
                </c:pt>
                <c:pt idx="1017">
                  <c:v>705</c:v>
                </c:pt>
                <c:pt idx="1018">
                  <c:v>705</c:v>
                </c:pt>
                <c:pt idx="1019">
                  <c:v>705</c:v>
                </c:pt>
                <c:pt idx="1020">
                  <c:v>705</c:v>
                </c:pt>
                <c:pt idx="1021">
                  <c:v>705</c:v>
                </c:pt>
                <c:pt idx="1022">
                  <c:v>705</c:v>
                </c:pt>
                <c:pt idx="1023">
                  <c:v>705</c:v>
                </c:pt>
                <c:pt idx="1024">
                  <c:v>704</c:v>
                </c:pt>
                <c:pt idx="1025">
                  <c:v>703</c:v>
                </c:pt>
                <c:pt idx="1026">
                  <c:v>702</c:v>
                </c:pt>
                <c:pt idx="1027">
                  <c:v>702</c:v>
                </c:pt>
                <c:pt idx="1028">
                  <c:v>702</c:v>
                </c:pt>
                <c:pt idx="1029">
                  <c:v>702</c:v>
                </c:pt>
                <c:pt idx="1030">
                  <c:v>702</c:v>
                </c:pt>
                <c:pt idx="1031">
                  <c:v>690</c:v>
                </c:pt>
                <c:pt idx="1032">
                  <c:v>690</c:v>
                </c:pt>
                <c:pt idx="1033">
                  <c:v>690</c:v>
                </c:pt>
                <c:pt idx="1034">
                  <c:v>690</c:v>
                </c:pt>
                <c:pt idx="1035">
                  <c:v>690</c:v>
                </c:pt>
                <c:pt idx="1036">
                  <c:v>690</c:v>
                </c:pt>
                <c:pt idx="1037">
                  <c:v>690</c:v>
                </c:pt>
                <c:pt idx="1038">
                  <c:v>690</c:v>
                </c:pt>
                <c:pt idx="1039">
                  <c:v>686</c:v>
                </c:pt>
                <c:pt idx="1040">
                  <c:v>686</c:v>
                </c:pt>
                <c:pt idx="1041">
                  <c:v>686</c:v>
                </c:pt>
                <c:pt idx="1042">
                  <c:v>686</c:v>
                </c:pt>
                <c:pt idx="1043">
                  <c:v>686</c:v>
                </c:pt>
                <c:pt idx="1044">
                  <c:v>686</c:v>
                </c:pt>
                <c:pt idx="1045">
                  <c:v>686</c:v>
                </c:pt>
                <c:pt idx="1046">
                  <c:v>686</c:v>
                </c:pt>
                <c:pt idx="1047">
                  <c:v>686</c:v>
                </c:pt>
                <c:pt idx="1048">
                  <c:v>686</c:v>
                </c:pt>
                <c:pt idx="1049">
                  <c:v>686</c:v>
                </c:pt>
                <c:pt idx="1050">
                  <c:v>686</c:v>
                </c:pt>
                <c:pt idx="1051">
                  <c:v>686</c:v>
                </c:pt>
                <c:pt idx="1052">
                  <c:v>686</c:v>
                </c:pt>
                <c:pt idx="1053">
                  <c:v>685</c:v>
                </c:pt>
                <c:pt idx="1054">
                  <c:v>685</c:v>
                </c:pt>
                <c:pt idx="1055">
                  <c:v>685</c:v>
                </c:pt>
                <c:pt idx="1056">
                  <c:v>685</c:v>
                </c:pt>
                <c:pt idx="1057">
                  <c:v>685</c:v>
                </c:pt>
                <c:pt idx="1058">
                  <c:v>685</c:v>
                </c:pt>
                <c:pt idx="1059">
                  <c:v>686</c:v>
                </c:pt>
                <c:pt idx="1060">
                  <c:v>686</c:v>
                </c:pt>
                <c:pt idx="1061">
                  <c:v>686</c:v>
                </c:pt>
                <c:pt idx="1062">
                  <c:v>686</c:v>
                </c:pt>
                <c:pt idx="1063">
                  <c:v>686</c:v>
                </c:pt>
                <c:pt idx="1064">
                  <c:v>686</c:v>
                </c:pt>
                <c:pt idx="1065">
                  <c:v>686</c:v>
                </c:pt>
                <c:pt idx="1066">
                  <c:v>686</c:v>
                </c:pt>
                <c:pt idx="1067">
                  <c:v>686</c:v>
                </c:pt>
                <c:pt idx="1068">
                  <c:v>686</c:v>
                </c:pt>
                <c:pt idx="1069">
                  <c:v>686</c:v>
                </c:pt>
                <c:pt idx="1070">
                  <c:v>686</c:v>
                </c:pt>
                <c:pt idx="1071">
                  <c:v>686</c:v>
                </c:pt>
                <c:pt idx="1072">
                  <c:v>686</c:v>
                </c:pt>
                <c:pt idx="1073">
                  <c:v>686</c:v>
                </c:pt>
                <c:pt idx="1074">
                  <c:v>686</c:v>
                </c:pt>
                <c:pt idx="1075">
                  <c:v>686</c:v>
                </c:pt>
                <c:pt idx="1076">
                  <c:v>686</c:v>
                </c:pt>
                <c:pt idx="1077">
                  <c:v>686</c:v>
                </c:pt>
                <c:pt idx="1078">
                  <c:v>686</c:v>
                </c:pt>
                <c:pt idx="1079">
                  <c:v>686</c:v>
                </c:pt>
                <c:pt idx="1080">
                  <c:v>685</c:v>
                </c:pt>
                <c:pt idx="1081">
                  <c:v>685</c:v>
                </c:pt>
                <c:pt idx="1082">
                  <c:v>685</c:v>
                </c:pt>
                <c:pt idx="1083">
                  <c:v>685</c:v>
                </c:pt>
                <c:pt idx="1084">
                  <c:v>685</c:v>
                </c:pt>
                <c:pt idx="1085">
                  <c:v>685</c:v>
                </c:pt>
                <c:pt idx="1086">
                  <c:v>685</c:v>
                </c:pt>
                <c:pt idx="1087">
                  <c:v>685</c:v>
                </c:pt>
                <c:pt idx="1088">
                  <c:v>718</c:v>
                </c:pt>
                <c:pt idx="1089">
                  <c:v>695</c:v>
                </c:pt>
                <c:pt idx="1090">
                  <c:v>695</c:v>
                </c:pt>
                <c:pt idx="1091">
                  <c:v>695</c:v>
                </c:pt>
                <c:pt idx="1092">
                  <c:v>695</c:v>
                </c:pt>
                <c:pt idx="1093">
                  <c:v>692</c:v>
                </c:pt>
                <c:pt idx="1094">
                  <c:v>673</c:v>
                </c:pt>
                <c:pt idx="1095">
                  <c:v>669</c:v>
                </c:pt>
                <c:pt idx="1096">
                  <c:v>653</c:v>
                </c:pt>
                <c:pt idx="1097">
                  <c:v>653</c:v>
                </c:pt>
                <c:pt idx="1098">
                  <c:v>653</c:v>
                </c:pt>
                <c:pt idx="1099">
                  <c:v>653</c:v>
                </c:pt>
                <c:pt idx="1100">
                  <c:v>653</c:v>
                </c:pt>
                <c:pt idx="1101">
                  <c:v>653</c:v>
                </c:pt>
                <c:pt idx="1102">
                  <c:v>642</c:v>
                </c:pt>
                <c:pt idx="1103">
                  <c:v>639</c:v>
                </c:pt>
                <c:pt idx="1104">
                  <c:v>635</c:v>
                </c:pt>
                <c:pt idx="1105">
                  <c:v>635</c:v>
                </c:pt>
                <c:pt idx="1106">
                  <c:v>635</c:v>
                </c:pt>
                <c:pt idx="1107">
                  <c:v>635</c:v>
                </c:pt>
                <c:pt idx="1108">
                  <c:v>635</c:v>
                </c:pt>
                <c:pt idx="1109">
                  <c:v>635</c:v>
                </c:pt>
                <c:pt idx="1110">
                  <c:v>628</c:v>
                </c:pt>
                <c:pt idx="1111">
                  <c:v>625</c:v>
                </c:pt>
                <c:pt idx="1112">
                  <c:v>624</c:v>
                </c:pt>
                <c:pt idx="1113">
                  <c:v>624</c:v>
                </c:pt>
                <c:pt idx="1114">
                  <c:v>624</c:v>
                </c:pt>
                <c:pt idx="1115">
                  <c:v>624</c:v>
                </c:pt>
                <c:pt idx="1116">
                  <c:v>622</c:v>
                </c:pt>
                <c:pt idx="1117">
                  <c:v>622</c:v>
                </c:pt>
                <c:pt idx="1118">
                  <c:v>622</c:v>
                </c:pt>
                <c:pt idx="1119">
                  <c:v>620</c:v>
                </c:pt>
                <c:pt idx="1120">
                  <c:v>620</c:v>
                </c:pt>
                <c:pt idx="1121">
                  <c:v>620</c:v>
                </c:pt>
                <c:pt idx="1122">
                  <c:v>620</c:v>
                </c:pt>
                <c:pt idx="1123">
                  <c:v>620</c:v>
                </c:pt>
                <c:pt idx="1124">
                  <c:v>619</c:v>
                </c:pt>
                <c:pt idx="1125">
                  <c:v>618</c:v>
                </c:pt>
                <c:pt idx="1126">
                  <c:v>615</c:v>
                </c:pt>
                <c:pt idx="1127">
                  <c:v>615</c:v>
                </c:pt>
                <c:pt idx="1128">
                  <c:v>612</c:v>
                </c:pt>
                <c:pt idx="1129">
                  <c:v>613</c:v>
                </c:pt>
                <c:pt idx="1130">
                  <c:v>614</c:v>
                </c:pt>
                <c:pt idx="1131">
                  <c:v>614</c:v>
                </c:pt>
                <c:pt idx="1132">
                  <c:v>611</c:v>
                </c:pt>
                <c:pt idx="1133">
                  <c:v>611</c:v>
                </c:pt>
                <c:pt idx="1134">
                  <c:v>605</c:v>
                </c:pt>
                <c:pt idx="1135">
                  <c:v>605</c:v>
                </c:pt>
                <c:pt idx="1136">
                  <c:v>605</c:v>
                </c:pt>
                <c:pt idx="1137">
                  <c:v>605</c:v>
                </c:pt>
                <c:pt idx="1138">
                  <c:v>605</c:v>
                </c:pt>
                <c:pt idx="1139">
                  <c:v>605</c:v>
                </c:pt>
                <c:pt idx="1140">
                  <c:v>605</c:v>
                </c:pt>
                <c:pt idx="1141">
                  <c:v>604</c:v>
                </c:pt>
                <c:pt idx="1142">
                  <c:v>604</c:v>
                </c:pt>
                <c:pt idx="1143">
                  <c:v>604</c:v>
                </c:pt>
                <c:pt idx="1144">
                  <c:v>604</c:v>
                </c:pt>
                <c:pt idx="1145">
                  <c:v>604</c:v>
                </c:pt>
                <c:pt idx="1146">
                  <c:v>604</c:v>
                </c:pt>
                <c:pt idx="1147">
                  <c:v>605</c:v>
                </c:pt>
                <c:pt idx="1148">
                  <c:v>605</c:v>
                </c:pt>
                <c:pt idx="1149">
                  <c:v>605</c:v>
                </c:pt>
                <c:pt idx="1150">
                  <c:v>597</c:v>
                </c:pt>
                <c:pt idx="1151">
                  <c:v>592</c:v>
                </c:pt>
                <c:pt idx="1152">
                  <c:v>591</c:v>
                </c:pt>
                <c:pt idx="1153">
                  <c:v>589</c:v>
                </c:pt>
                <c:pt idx="1154">
                  <c:v>589</c:v>
                </c:pt>
                <c:pt idx="1155">
                  <c:v>589</c:v>
                </c:pt>
                <c:pt idx="1156">
                  <c:v>589</c:v>
                </c:pt>
                <c:pt idx="1157">
                  <c:v>589</c:v>
                </c:pt>
                <c:pt idx="1158">
                  <c:v>589</c:v>
                </c:pt>
                <c:pt idx="1159">
                  <c:v>589</c:v>
                </c:pt>
                <c:pt idx="1160">
                  <c:v>589</c:v>
                </c:pt>
                <c:pt idx="1161">
                  <c:v>589</c:v>
                </c:pt>
                <c:pt idx="1162">
                  <c:v>588</c:v>
                </c:pt>
                <c:pt idx="1163">
                  <c:v>588</c:v>
                </c:pt>
                <c:pt idx="1164">
                  <c:v>588</c:v>
                </c:pt>
                <c:pt idx="1165">
                  <c:v>588</c:v>
                </c:pt>
                <c:pt idx="1166">
                  <c:v>586</c:v>
                </c:pt>
                <c:pt idx="1167">
                  <c:v>581</c:v>
                </c:pt>
                <c:pt idx="1168">
                  <c:v>581</c:v>
                </c:pt>
                <c:pt idx="1169">
                  <c:v>578</c:v>
                </c:pt>
                <c:pt idx="1170">
                  <c:v>578</c:v>
                </c:pt>
                <c:pt idx="1171">
                  <c:v>578</c:v>
                </c:pt>
                <c:pt idx="1172">
                  <c:v>578</c:v>
                </c:pt>
                <c:pt idx="1173">
                  <c:v>577</c:v>
                </c:pt>
                <c:pt idx="1174">
                  <c:v>577</c:v>
                </c:pt>
                <c:pt idx="1175">
                  <c:v>577</c:v>
                </c:pt>
                <c:pt idx="1176">
                  <c:v>577</c:v>
                </c:pt>
                <c:pt idx="1177">
                  <c:v>574</c:v>
                </c:pt>
                <c:pt idx="1178">
                  <c:v>574</c:v>
                </c:pt>
                <c:pt idx="1179">
                  <c:v>574</c:v>
                </c:pt>
                <c:pt idx="1180">
                  <c:v>573</c:v>
                </c:pt>
                <c:pt idx="1181">
                  <c:v>573</c:v>
                </c:pt>
                <c:pt idx="1182">
                  <c:v>573</c:v>
                </c:pt>
                <c:pt idx="1183">
                  <c:v>596</c:v>
                </c:pt>
                <c:pt idx="1184">
                  <c:v>596</c:v>
                </c:pt>
                <c:pt idx="1185">
                  <c:v>596</c:v>
                </c:pt>
                <c:pt idx="1186">
                  <c:v>596</c:v>
                </c:pt>
                <c:pt idx="1187">
                  <c:v>596</c:v>
                </c:pt>
                <c:pt idx="1188">
                  <c:v>596</c:v>
                </c:pt>
                <c:pt idx="1189">
                  <c:v>596</c:v>
                </c:pt>
                <c:pt idx="1190">
                  <c:v>596</c:v>
                </c:pt>
                <c:pt idx="1191">
                  <c:v>596</c:v>
                </c:pt>
                <c:pt idx="1192">
                  <c:v>596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596</c:v>
                </c:pt>
                <c:pt idx="1209">
                  <c:v>596</c:v>
                </c:pt>
                <c:pt idx="1210">
                  <c:v>596</c:v>
                </c:pt>
                <c:pt idx="1211">
                  <c:v>596</c:v>
                </c:pt>
                <c:pt idx="1212">
                  <c:v>596</c:v>
                </c:pt>
                <c:pt idx="1213">
                  <c:v>596</c:v>
                </c:pt>
                <c:pt idx="1214">
                  <c:v>596</c:v>
                </c:pt>
                <c:pt idx="1215">
                  <c:v>596</c:v>
                </c:pt>
                <c:pt idx="1216">
                  <c:v>596</c:v>
                </c:pt>
                <c:pt idx="1217">
                  <c:v>596</c:v>
                </c:pt>
                <c:pt idx="1218">
                  <c:v>596</c:v>
                </c:pt>
                <c:pt idx="1219">
                  <c:v>596</c:v>
                </c:pt>
                <c:pt idx="1220">
                  <c:v>596</c:v>
                </c:pt>
                <c:pt idx="1221">
                  <c:v>596</c:v>
                </c:pt>
                <c:pt idx="1222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8-44E1-870F-C4B95D62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8944"/>
        <c:axId val="770266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'All-NR=0'!$C$1</c15:sqref>
                        </c15:formulaRef>
                      </c:ext>
                    </c:extLst>
                    <c:strCache>
                      <c:ptCount val="1"/>
                      <c:pt idx="0">
                        <c:v>% 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'All-NR=0'!$C$45:$C$1267</c15:sqref>
                        </c15:formulaRef>
                      </c:ext>
                    </c:extLst>
                    <c:numCache>
                      <c:formatCode>0.00</c:formatCode>
                      <c:ptCount val="1223"/>
                      <c:pt idx="0">
                        <c:v>0.97276264591439687</c:v>
                      </c:pt>
                      <c:pt idx="1">
                        <c:v>0.48638132295719844</c:v>
                      </c:pt>
                      <c:pt idx="2">
                        <c:v>1.2645914396887159</c:v>
                      </c:pt>
                      <c:pt idx="3">
                        <c:v>1.556420233463035</c:v>
                      </c:pt>
                      <c:pt idx="4">
                        <c:v>1.2645914396887159</c:v>
                      </c:pt>
                      <c:pt idx="5">
                        <c:v>0.97370983446932813</c:v>
                      </c:pt>
                      <c:pt idx="6">
                        <c:v>0.87633885102239528</c:v>
                      </c:pt>
                      <c:pt idx="7">
                        <c:v>1.5594541910331383</c:v>
                      </c:pt>
                      <c:pt idx="8">
                        <c:v>0.48590864917395532</c:v>
                      </c:pt>
                      <c:pt idx="9">
                        <c:v>0.87463556851311952</c:v>
                      </c:pt>
                      <c:pt idx="10">
                        <c:v>0.68027210884353739</c:v>
                      </c:pt>
                      <c:pt idx="11">
                        <c:v>0.68027210884353739</c:v>
                      </c:pt>
                      <c:pt idx="12">
                        <c:v>0.87463556851311952</c:v>
                      </c:pt>
                      <c:pt idx="13">
                        <c:v>1.0689990281827018</c:v>
                      </c:pt>
                      <c:pt idx="14">
                        <c:v>0.29182879377431908</c:v>
                      </c:pt>
                      <c:pt idx="15">
                        <c:v>0.8754863813229572</c:v>
                      </c:pt>
                      <c:pt idx="16">
                        <c:v>0</c:v>
                      </c:pt>
                      <c:pt idx="17">
                        <c:v>1.0700389105058365</c:v>
                      </c:pt>
                      <c:pt idx="18">
                        <c:v>2.3346303501945527</c:v>
                      </c:pt>
                      <c:pt idx="19">
                        <c:v>1.556420233463035</c:v>
                      </c:pt>
                      <c:pt idx="20">
                        <c:v>1.8446601941747574</c:v>
                      </c:pt>
                      <c:pt idx="21">
                        <c:v>1.8446601941747574</c:v>
                      </c:pt>
                      <c:pt idx="22">
                        <c:v>2.233009708737864</c:v>
                      </c:pt>
                      <c:pt idx="23">
                        <c:v>0.38834951456310679</c:v>
                      </c:pt>
                      <c:pt idx="24">
                        <c:v>1.0689990281827018</c:v>
                      </c:pt>
                      <c:pt idx="25">
                        <c:v>0.87463556851311952</c:v>
                      </c:pt>
                      <c:pt idx="26">
                        <c:v>0.97370983446932813</c:v>
                      </c:pt>
                      <c:pt idx="27">
                        <c:v>1.071080817916261</c:v>
                      </c:pt>
                      <c:pt idx="28">
                        <c:v>0.87633885102239528</c:v>
                      </c:pt>
                      <c:pt idx="29">
                        <c:v>0.58422590068159685</c:v>
                      </c:pt>
                      <c:pt idx="30">
                        <c:v>0.87633885102239528</c:v>
                      </c:pt>
                      <c:pt idx="31">
                        <c:v>0.58422590068159685</c:v>
                      </c:pt>
                      <c:pt idx="32">
                        <c:v>1.4605647517039921</c:v>
                      </c:pt>
                      <c:pt idx="33">
                        <c:v>0.68226120857699801</c:v>
                      </c:pt>
                      <c:pt idx="34">
                        <c:v>0.78048780487804881</c:v>
                      </c:pt>
                      <c:pt idx="35">
                        <c:v>1.2987012987012987</c:v>
                      </c:pt>
                      <c:pt idx="36">
                        <c:v>0</c:v>
                      </c:pt>
                      <c:pt idx="37">
                        <c:v>5.3319919517102612</c:v>
                      </c:pt>
                      <c:pt idx="38">
                        <c:v>7.2434607645875255</c:v>
                      </c:pt>
                      <c:pt idx="39">
                        <c:v>4.225352112676056</c:v>
                      </c:pt>
                      <c:pt idx="40">
                        <c:v>0.8048289738430584</c:v>
                      </c:pt>
                      <c:pt idx="41">
                        <c:v>2.2132796780684103</c:v>
                      </c:pt>
                      <c:pt idx="42">
                        <c:v>1.0060362173038229</c:v>
                      </c:pt>
                      <c:pt idx="43">
                        <c:v>2.0161290322580645</c:v>
                      </c:pt>
                      <c:pt idx="44">
                        <c:v>1.310483870967742</c:v>
                      </c:pt>
                      <c:pt idx="45">
                        <c:v>0.50607287449392713</c:v>
                      </c:pt>
                      <c:pt idx="46">
                        <c:v>2.6503567787971458</c:v>
                      </c:pt>
                      <c:pt idx="47">
                        <c:v>1.9407558733401431</c:v>
                      </c:pt>
                      <c:pt idx="48">
                        <c:v>0.91930541368743612</c:v>
                      </c:pt>
                      <c:pt idx="49">
                        <c:v>0.92024539877300615</c:v>
                      </c:pt>
                      <c:pt idx="50">
                        <c:v>1.6359918200408998</c:v>
                      </c:pt>
                      <c:pt idx="51">
                        <c:v>1.1258955987717503</c:v>
                      </c:pt>
                      <c:pt idx="52">
                        <c:v>0.81883316274309115</c:v>
                      </c:pt>
                      <c:pt idx="53">
                        <c:v>0.81883316274309115</c:v>
                      </c:pt>
                      <c:pt idx="54">
                        <c:v>2.0533880903490758</c:v>
                      </c:pt>
                      <c:pt idx="55">
                        <c:v>1.0266940451745379</c:v>
                      </c:pt>
                      <c:pt idx="56">
                        <c:v>1.0288065843621399</c:v>
                      </c:pt>
                      <c:pt idx="57">
                        <c:v>1.131687242798354</c:v>
                      </c:pt>
                      <c:pt idx="58">
                        <c:v>2.368692070030896</c:v>
                      </c:pt>
                      <c:pt idx="59">
                        <c:v>2.6776519052523171</c:v>
                      </c:pt>
                      <c:pt idx="60">
                        <c:v>1.2358393408856849</c:v>
                      </c:pt>
                      <c:pt idx="61">
                        <c:v>1.8537590113285274</c:v>
                      </c:pt>
                      <c:pt idx="62">
                        <c:v>1.544799176107106</c:v>
                      </c:pt>
                      <c:pt idx="63">
                        <c:v>1.956745623069001</c:v>
                      </c:pt>
                      <c:pt idx="64">
                        <c:v>2.2727272727272729</c:v>
                      </c:pt>
                      <c:pt idx="65">
                        <c:v>1.6528925619834711</c:v>
                      </c:pt>
                      <c:pt idx="66">
                        <c:v>1.1363636363636365</c:v>
                      </c:pt>
                      <c:pt idx="67">
                        <c:v>1.2396694214876034</c:v>
                      </c:pt>
                      <c:pt idx="68">
                        <c:v>0</c:v>
                      </c:pt>
                      <c:pt idx="69">
                        <c:v>1.4462809917355373</c:v>
                      </c:pt>
                      <c:pt idx="70">
                        <c:v>2.3760330578512399</c:v>
                      </c:pt>
                      <c:pt idx="71">
                        <c:v>1.9628099173553719</c:v>
                      </c:pt>
                      <c:pt idx="72">
                        <c:v>2.3760330578512399</c:v>
                      </c:pt>
                      <c:pt idx="73">
                        <c:v>2.2727272727272729</c:v>
                      </c:pt>
                      <c:pt idx="74">
                        <c:v>2.5826446280991737</c:v>
                      </c:pt>
                      <c:pt idx="75">
                        <c:v>3.2024793388429753</c:v>
                      </c:pt>
                      <c:pt idx="76">
                        <c:v>1.5495867768595042</c:v>
                      </c:pt>
                      <c:pt idx="77">
                        <c:v>0.72314049586776863</c:v>
                      </c:pt>
                      <c:pt idx="78">
                        <c:v>2.3760330578512399</c:v>
                      </c:pt>
                      <c:pt idx="79">
                        <c:v>2.169421487603306</c:v>
                      </c:pt>
                      <c:pt idx="80">
                        <c:v>2.7892561983471076</c:v>
                      </c:pt>
                      <c:pt idx="81">
                        <c:v>3.3057851239669422</c:v>
                      </c:pt>
                      <c:pt idx="82">
                        <c:v>2.6859504132231407</c:v>
                      </c:pt>
                      <c:pt idx="83">
                        <c:v>3.0991735537190084</c:v>
                      </c:pt>
                      <c:pt idx="84">
                        <c:v>1.859504132231405</c:v>
                      </c:pt>
                      <c:pt idx="85">
                        <c:v>2.169421487603306</c:v>
                      </c:pt>
                      <c:pt idx="86">
                        <c:v>2.169421487603306</c:v>
                      </c:pt>
                      <c:pt idx="87">
                        <c:v>1.5495867768595042</c:v>
                      </c:pt>
                      <c:pt idx="88">
                        <c:v>1.6528925619834711</c:v>
                      </c:pt>
                      <c:pt idx="89">
                        <c:v>1.4462809917355373</c:v>
                      </c:pt>
                      <c:pt idx="90">
                        <c:v>1.4462809917355373</c:v>
                      </c:pt>
                      <c:pt idx="91">
                        <c:v>1.2396694214876034</c:v>
                      </c:pt>
                      <c:pt idx="92">
                        <c:v>1.6528925619834711</c:v>
                      </c:pt>
                      <c:pt idx="93">
                        <c:v>1.859504132231405</c:v>
                      </c:pt>
                      <c:pt idx="94">
                        <c:v>2.4793388429752068</c:v>
                      </c:pt>
                      <c:pt idx="95">
                        <c:v>1.7561983471074381</c:v>
                      </c:pt>
                      <c:pt idx="96">
                        <c:v>1.859504132231405</c:v>
                      </c:pt>
                      <c:pt idx="97">
                        <c:v>1.4462809917355373</c:v>
                      </c:pt>
                      <c:pt idx="98">
                        <c:v>1.6546018614270941</c:v>
                      </c:pt>
                      <c:pt idx="99">
                        <c:v>1.5511892450879008</c:v>
                      </c:pt>
                      <c:pt idx="100">
                        <c:v>3.3092037228541882</c:v>
                      </c:pt>
                      <c:pt idx="101">
                        <c:v>3.5160289555325748</c:v>
                      </c:pt>
                      <c:pt idx="102">
                        <c:v>3.5160289555325748</c:v>
                      </c:pt>
                      <c:pt idx="103">
                        <c:v>3.6194415718717683</c:v>
                      </c:pt>
                      <c:pt idx="104">
                        <c:v>3.5160289555325748</c:v>
                      </c:pt>
                      <c:pt idx="105">
                        <c:v>3.0051813471502591</c:v>
                      </c:pt>
                      <c:pt idx="106">
                        <c:v>5.3886010362694297</c:v>
                      </c:pt>
                      <c:pt idx="107">
                        <c:v>3.7305699481865284</c:v>
                      </c:pt>
                      <c:pt idx="108">
                        <c:v>1.1410788381742738</c:v>
                      </c:pt>
                      <c:pt idx="109">
                        <c:v>2.3958333333333335</c:v>
                      </c:pt>
                      <c:pt idx="110">
                        <c:v>0.72916666666666663</c:v>
                      </c:pt>
                      <c:pt idx="111">
                        <c:v>1.7708333333333333</c:v>
                      </c:pt>
                      <c:pt idx="112">
                        <c:v>2.1875</c:v>
                      </c:pt>
                      <c:pt idx="113">
                        <c:v>1.3527575442247659</c:v>
                      </c:pt>
                      <c:pt idx="114">
                        <c:v>2.393340270551509</c:v>
                      </c:pt>
                      <c:pt idx="115">
                        <c:v>0.83246618106139436</c:v>
                      </c:pt>
                      <c:pt idx="116">
                        <c:v>2.4217961654894045</c:v>
                      </c:pt>
                      <c:pt idx="117">
                        <c:v>2.4217961654894045</c:v>
                      </c:pt>
                      <c:pt idx="118">
                        <c:v>3.2290615539858729</c:v>
                      </c:pt>
                      <c:pt idx="119">
                        <c:v>2.8254288597376389</c:v>
                      </c:pt>
                      <c:pt idx="120">
                        <c:v>2.320887991927346</c:v>
                      </c:pt>
                      <c:pt idx="121">
                        <c:v>1.917255297679112</c:v>
                      </c:pt>
                      <c:pt idx="122">
                        <c:v>1.6145307769929365</c:v>
                      </c:pt>
                      <c:pt idx="123">
                        <c:v>3.8345105953582239</c:v>
                      </c:pt>
                      <c:pt idx="124">
                        <c:v>3.1281533804238144</c:v>
                      </c:pt>
                      <c:pt idx="125">
                        <c:v>4.1372351160443994</c:v>
                      </c:pt>
                      <c:pt idx="126">
                        <c:v>2.1255060728744941</c:v>
                      </c:pt>
                      <c:pt idx="127">
                        <c:v>1.9308943089430894</c:v>
                      </c:pt>
                      <c:pt idx="128">
                        <c:v>2.8426395939086295</c:v>
                      </c:pt>
                      <c:pt idx="129">
                        <c:v>0</c:v>
                      </c:pt>
                      <c:pt idx="130">
                        <c:v>2.4870466321243523</c:v>
                      </c:pt>
                      <c:pt idx="131">
                        <c:v>3.2124352331606216</c:v>
                      </c:pt>
                      <c:pt idx="132">
                        <c:v>3.5269709543568464</c:v>
                      </c:pt>
                      <c:pt idx="133">
                        <c:v>0.9355509355509356</c:v>
                      </c:pt>
                      <c:pt idx="134">
                        <c:v>2.0811654526534857</c:v>
                      </c:pt>
                      <c:pt idx="135">
                        <c:v>7.395833333333333</c:v>
                      </c:pt>
                      <c:pt idx="136">
                        <c:v>3.2291666666666665</c:v>
                      </c:pt>
                      <c:pt idx="137">
                        <c:v>1.251303441084463</c:v>
                      </c:pt>
                      <c:pt idx="138">
                        <c:v>1.8769551616266944</c:v>
                      </c:pt>
                      <c:pt idx="139">
                        <c:v>1.6684045881126173</c:v>
                      </c:pt>
                      <c:pt idx="140">
                        <c:v>1.8769551616266944</c:v>
                      </c:pt>
                      <c:pt idx="141">
                        <c:v>1.3641133263378804</c:v>
                      </c:pt>
                      <c:pt idx="142">
                        <c:v>1.9937040923399789</c:v>
                      </c:pt>
                      <c:pt idx="143">
                        <c:v>3.9874081846799578</c:v>
                      </c:pt>
                      <c:pt idx="144">
                        <c:v>4.7219307450157402</c:v>
                      </c:pt>
                      <c:pt idx="145">
                        <c:v>7.6600209863588669</c:v>
                      </c:pt>
                      <c:pt idx="146">
                        <c:v>4.931794333683106</c:v>
                      </c:pt>
                      <c:pt idx="147">
                        <c:v>8.8142707240293809</c:v>
                      </c:pt>
                      <c:pt idx="148">
                        <c:v>9.5487932843651624</c:v>
                      </c:pt>
                      <c:pt idx="149">
                        <c:v>1.3641133263378804</c:v>
                      </c:pt>
                      <c:pt idx="150">
                        <c:v>1.4690451206715636</c:v>
                      </c:pt>
                      <c:pt idx="151">
                        <c:v>3.6842105263157894</c:v>
                      </c:pt>
                      <c:pt idx="152">
                        <c:v>3.5789473684210527</c:v>
                      </c:pt>
                      <c:pt idx="153">
                        <c:v>2.8451001053740779</c:v>
                      </c:pt>
                      <c:pt idx="154">
                        <c:v>2.4236037934668073</c:v>
                      </c:pt>
                      <c:pt idx="155">
                        <c:v>2.6343519494204424</c:v>
                      </c:pt>
                      <c:pt idx="156">
                        <c:v>0.84299262381454165</c:v>
                      </c:pt>
                      <c:pt idx="157">
                        <c:v>1.7913593256059011</c:v>
                      </c:pt>
                      <c:pt idx="158">
                        <c:v>1.1591148577449948</c:v>
                      </c:pt>
                      <c:pt idx="159">
                        <c:v>1.053740779768177</c:v>
                      </c:pt>
                      <c:pt idx="160">
                        <c:v>1.053740779768177</c:v>
                      </c:pt>
                      <c:pt idx="161">
                        <c:v>2.4236037934668073</c:v>
                      </c:pt>
                      <c:pt idx="162">
                        <c:v>2.9504741833508956</c:v>
                      </c:pt>
                      <c:pt idx="163">
                        <c:v>3.2665964172813489</c:v>
                      </c:pt>
                      <c:pt idx="164">
                        <c:v>3.1612223393045311</c:v>
                      </c:pt>
                      <c:pt idx="165">
                        <c:v>3.0558482613277134</c:v>
                      </c:pt>
                      <c:pt idx="166">
                        <c:v>1.5789473684210527</c:v>
                      </c:pt>
                      <c:pt idx="167">
                        <c:v>1.5789473684210527</c:v>
                      </c:pt>
                      <c:pt idx="168">
                        <c:v>4</c:v>
                      </c:pt>
                      <c:pt idx="169">
                        <c:v>4.1052631578947372</c:v>
                      </c:pt>
                      <c:pt idx="170">
                        <c:v>4.2105263157894735</c:v>
                      </c:pt>
                      <c:pt idx="171">
                        <c:v>1.0526315789473684</c:v>
                      </c:pt>
                      <c:pt idx="172">
                        <c:v>0.94736842105263153</c:v>
                      </c:pt>
                      <c:pt idx="173">
                        <c:v>1.368421052631579</c:v>
                      </c:pt>
                      <c:pt idx="174">
                        <c:v>7.4736842105263159</c:v>
                      </c:pt>
                      <c:pt idx="175">
                        <c:v>12.315789473684211</c:v>
                      </c:pt>
                      <c:pt idx="176">
                        <c:v>3.4736842105263159</c:v>
                      </c:pt>
                      <c:pt idx="177">
                        <c:v>4.4210526315789478</c:v>
                      </c:pt>
                      <c:pt idx="178">
                        <c:v>3.4736842105263159</c:v>
                      </c:pt>
                      <c:pt idx="179">
                        <c:v>1.6842105263157894</c:v>
                      </c:pt>
                      <c:pt idx="180">
                        <c:v>2.5263157894736841</c:v>
                      </c:pt>
                      <c:pt idx="181">
                        <c:v>1.1578947368421053</c:v>
                      </c:pt>
                      <c:pt idx="182">
                        <c:v>2.1052631578947367</c:v>
                      </c:pt>
                      <c:pt idx="183">
                        <c:v>1.5789473684210527</c:v>
                      </c:pt>
                      <c:pt idx="184">
                        <c:v>1.5789473684210527</c:v>
                      </c:pt>
                      <c:pt idx="185">
                        <c:v>1.8947368421052631</c:v>
                      </c:pt>
                      <c:pt idx="186">
                        <c:v>2.2105263157894739</c:v>
                      </c:pt>
                      <c:pt idx="187">
                        <c:v>13.052631578947368</c:v>
                      </c:pt>
                      <c:pt idx="188">
                        <c:v>2.6315789473684212</c:v>
                      </c:pt>
                      <c:pt idx="189">
                        <c:v>1.7894736842105263</c:v>
                      </c:pt>
                      <c:pt idx="190">
                        <c:v>2.4210526315789473</c:v>
                      </c:pt>
                      <c:pt idx="191">
                        <c:v>1.7894736842105263</c:v>
                      </c:pt>
                      <c:pt idx="192">
                        <c:v>1.7894736842105263</c:v>
                      </c:pt>
                      <c:pt idx="193">
                        <c:v>2.6315789473684212</c:v>
                      </c:pt>
                      <c:pt idx="194">
                        <c:v>2.2105263157894739</c:v>
                      </c:pt>
                      <c:pt idx="195">
                        <c:v>2.2105263157894739</c:v>
                      </c:pt>
                      <c:pt idx="196">
                        <c:v>2.4185068349106205</c:v>
                      </c:pt>
                      <c:pt idx="197">
                        <c:v>1.9978969505783386</c:v>
                      </c:pt>
                      <c:pt idx="198">
                        <c:v>1.8927444794952681</c:v>
                      </c:pt>
                      <c:pt idx="199">
                        <c:v>2.1030494216614088</c:v>
                      </c:pt>
                      <c:pt idx="200">
                        <c:v>2.4185068349106205</c:v>
                      </c:pt>
                      <c:pt idx="201">
                        <c:v>2.3157894736842106</c:v>
                      </c:pt>
                      <c:pt idx="202">
                        <c:v>2.3255813953488373</c:v>
                      </c:pt>
                      <c:pt idx="203">
                        <c:v>2.4338624338624339</c:v>
                      </c:pt>
                      <c:pt idx="204">
                        <c:v>2.1208907741251326</c:v>
                      </c:pt>
                      <c:pt idx="205">
                        <c:v>2.1208907741251326</c:v>
                      </c:pt>
                      <c:pt idx="206">
                        <c:v>2.8632025450689289</c:v>
                      </c:pt>
                      <c:pt idx="207">
                        <c:v>2.0148462354188759</c:v>
                      </c:pt>
                      <c:pt idx="208">
                        <c:v>2.3554603854389722</c:v>
                      </c:pt>
                      <c:pt idx="209">
                        <c:v>2.1413276231263385</c:v>
                      </c:pt>
                      <c:pt idx="210">
                        <c:v>1.3993541442411195</c:v>
                      </c:pt>
                      <c:pt idx="211">
                        <c:v>2.043010752688172</c:v>
                      </c:pt>
                      <c:pt idx="212">
                        <c:v>1.9313304721030042</c:v>
                      </c:pt>
                      <c:pt idx="213">
                        <c:v>2.6824034334763946</c:v>
                      </c:pt>
                      <c:pt idx="214">
                        <c:v>2.2532188841201717</c:v>
                      </c:pt>
                      <c:pt idx="215">
                        <c:v>2.1459227467811157</c:v>
                      </c:pt>
                      <c:pt idx="216">
                        <c:v>2.4678111587982832</c:v>
                      </c:pt>
                      <c:pt idx="217">
                        <c:v>2.6824034334763946</c:v>
                      </c:pt>
                      <c:pt idx="218">
                        <c:v>3.1115879828326181</c:v>
                      </c:pt>
                      <c:pt idx="219">
                        <c:v>2.5751072961373391</c:v>
                      </c:pt>
                      <c:pt idx="220">
                        <c:v>2.3605150214592276</c:v>
                      </c:pt>
                      <c:pt idx="221">
                        <c:v>2.1459227467811157</c:v>
                      </c:pt>
                      <c:pt idx="222">
                        <c:v>2.2532188841201717</c:v>
                      </c:pt>
                      <c:pt idx="223">
                        <c:v>2.2532188841201717</c:v>
                      </c:pt>
                      <c:pt idx="224">
                        <c:v>2.255639097744361</c:v>
                      </c:pt>
                      <c:pt idx="225">
                        <c:v>1.8259935553168636</c:v>
                      </c:pt>
                      <c:pt idx="226">
                        <c:v>2.4704618689581097</c:v>
                      </c:pt>
                      <c:pt idx="227">
                        <c:v>2.798708288482239</c:v>
                      </c:pt>
                      <c:pt idx="228">
                        <c:v>3.1216361679224973</c:v>
                      </c:pt>
                      <c:pt idx="229">
                        <c:v>2.798708288482239</c:v>
                      </c:pt>
                      <c:pt idx="230">
                        <c:v>2.5834230355220669</c:v>
                      </c:pt>
                      <c:pt idx="231">
                        <c:v>2.6910656620021527</c:v>
                      </c:pt>
                      <c:pt idx="232">
                        <c:v>2.798708288482239</c:v>
                      </c:pt>
                      <c:pt idx="233">
                        <c:v>1.5069967707212055</c:v>
                      </c:pt>
                      <c:pt idx="234">
                        <c:v>2.5834230355220669</c:v>
                      </c:pt>
                      <c:pt idx="235">
                        <c:v>2.6910656620021527</c:v>
                      </c:pt>
                      <c:pt idx="236">
                        <c:v>2.798708288482239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2.6939655172413794</c:v>
                      </c:pt>
                      <c:pt idx="240">
                        <c:v>2.5862068965517242</c:v>
                      </c:pt>
                      <c:pt idx="241">
                        <c:v>1.7241379310344827</c:v>
                      </c:pt>
                      <c:pt idx="242">
                        <c:v>1.9396551724137931</c:v>
                      </c:pt>
                      <c:pt idx="243">
                        <c:v>1.6163793103448276</c:v>
                      </c:pt>
                      <c:pt idx="244">
                        <c:v>2.8047464940668823</c:v>
                      </c:pt>
                      <c:pt idx="245">
                        <c:v>2.912621359223301</c:v>
                      </c:pt>
                      <c:pt idx="246">
                        <c:v>2.8047464940668823</c:v>
                      </c:pt>
                      <c:pt idx="247">
                        <c:v>2.1574973031283711</c:v>
                      </c:pt>
                      <c:pt idx="248">
                        <c:v>0.64585575888051672</c:v>
                      </c:pt>
                      <c:pt idx="249">
                        <c:v>2.4757804090419806</c:v>
                      </c:pt>
                      <c:pt idx="250">
                        <c:v>2.4757804090419806</c:v>
                      </c:pt>
                      <c:pt idx="251">
                        <c:v>2.3706896551724137</c:v>
                      </c:pt>
                      <c:pt idx="252">
                        <c:v>2.6997840172786178</c:v>
                      </c:pt>
                      <c:pt idx="253">
                        <c:v>2.2702702702702702</c:v>
                      </c:pt>
                      <c:pt idx="254">
                        <c:v>2.3783783783783785</c:v>
                      </c:pt>
                      <c:pt idx="255">
                        <c:v>2.7027027027027026</c:v>
                      </c:pt>
                      <c:pt idx="256">
                        <c:v>2.3783783783783785</c:v>
                      </c:pt>
                      <c:pt idx="257">
                        <c:v>3.4594594594594597</c:v>
                      </c:pt>
                      <c:pt idx="258">
                        <c:v>2.5945945945945947</c:v>
                      </c:pt>
                      <c:pt idx="259">
                        <c:v>2.9189189189189189</c:v>
                      </c:pt>
                      <c:pt idx="260">
                        <c:v>3.0270270270270272</c:v>
                      </c:pt>
                      <c:pt idx="261">
                        <c:v>3.2432432432432434</c:v>
                      </c:pt>
                      <c:pt idx="262">
                        <c:v>3.2432432432432434</c:v>
                      </c:pt>
                      <c:pt idx="263">
                        <c:v>3.2467532467532467</c:v>
                      </c:pt>
                      <c:pt idx="264">
                        <c:v>2.1645021645021645</c:v>
                      </c:pt>
                      <c:pt idx="265">
                        <c:v>2.1645021645021645</c:v>
                      </c:pt>
                      <c:pt idx="266">
                        <c:v>2.3809523809523809</c:v>
                      </c:pt>
                      <c:pt idx="267">
                        <c:v>2.1645021645021645</c:v>
                      </c:pt>
                      <c:pt idx="268">
                        <c:v>2.816901408450704</c:v>
                      </c:pt>
                      <c:pt idx="269">
                        <c:v>2.1668472372697725</c:v>
                      </c:pt>
                      <c:pt idx="270">
                        <c:v>2.6002166847237271</c:v>
                      </c:pt>
                      <c:pt idx="271">
                        <c:v>2.1668472372697725</c:v>
                      </c:pt>
                      <c:pt idx="272">
                        <c:v>2.4918743228602382</c:v>
                      </c:pt>
                      <c:pt idx="273">
                        <c:v>2.7085590465872156</c:v>
                      </c:pt>
                      <c:pt idx="274">
                        <c:v>2.2751895991332609</c:v>
                      </c:pt>
                      <c:pt idx="275">
                        <c:v>2.6030368763557483</c:v>
                      </c:pt>
                      <c:pt idx="276">
                        <c:v>2.2776572668112798</c:v>
                      </c:pt>
                      <c:pt idx="277">
                        <c:v>1.9522776572668112</c:v>
                      </c:pt>
                      <c:pt idx="278">
                        <c:v>2.8199566160520608</c:v>
                      </c:pt>
                      <c:pt idx="279">
                        <c:v>2.3861171366594358</c:v>
                      </c:pt>
                      <c:pt idx="280">
                        <c:v>1.8458197611292073</c:v>
                      </c:pt>
                      <c:pt idx="281">
                        <c:v>2.4972855591748102</c:v>
                      </c:pt>
                      <c:pt idx="282">
                        <c:v>2.3887079261672097</c:v>
                      </c:pt>
                      <c:pt idx="283">
                        <c:v>2.0629750271444083</c:v>
                      </c:pt>
                      <c:pt idx="284">
                        <c:v>2.8230184581976112</c:v>
                      </c:pt>
                      <c:pt idx="285">
                        <c:v>2.2801302931596092</c:v>
                      </c:pt>
                      <c:pt idx="286">
                        <c:v>2.6172300981461287</c:v>
                      </c:pt>
                      <c:pt idx="287">
                        <c:v>1.8538713195201746</c:v>
                      </c:pt>
                      <c:pt idx="288">
                        <c:v>1.8538713195201746</c:v>
                      </c:pt>
                      <c:pt idx="289">
                        <c:v>1.5267175572519085</c:v>
                      </c:pt>
                      <c:pt idx="290">
                        <c:v>2.2900763358778624</c:v>
                      </c:pt>
                      <c:pt idx="291">
                        <c:v>2.0719738276990185</c:v>
                      </c:pt>
                      <c:pt idx="292">
                        <c:v>3.1659388646288211</c:v>
                      </c:pt>
                      <c:pt idx="293">
                        <c:v>4.6994535519125682</c:v>
                      </c:pt>
                      <c:pt idx="294">
                        <c:v>4.2622950819672134</c:v>
                      </c:pt>
                      <c:pt idx="295">
                        <c:v>5.2459016393442619</c:v>
                      </c:pt>
                      <c:pt idx="296">
                        <c:v>5.027322404371585</c:v>
                      </c:pt>
                      <c:pt idx="297">
                        <c:v>1.5317286652078774</c:v>
                      </c:pt>
                      <c:pt idx="298">
                        <c:v>1.6411378555798688</c:v>
                      </c:pt>
                      <c:pt idx="299">
                        <c:v>1.9693654266958425</c:v>
                      </c:pt>
                      <c:pt idx="300">
                        <c:v>2.2975929978118161</c:v>
                      </c:pt>
                      <c:pt idx="301">
                        <c:v>1.8599562363238511</c:v>
                      </c:pt>
                      <c:pt idx="302">
                        <c:v>2.4070021881838075</c:v>
                      </c:pt>
                      <c:pt idx="303">
                        <c:v>4.2669584245076591</c:v>
                      </c:pt>
                      <c:pt idx="304">
                        <c:v>1.9693654266958425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1.1086474501108647</c:v>
                      </c:pt>
                      <c:pt idx="308">
                        <c:v>1.2195121951219512</c:v>
                      </c:pt>
                      <c:pt idx="309">
                        <c:v>1.6629711751662972</c:v>
                      </c:pt>
                      <c:pt idx="310">
                        <c:v>2.7716186252771617</c:v>
                      </c:pt>
                      <c:pt idx="311">
                        <c:v>6.6518847006651889</c:v>
                      </c:pt>
                      <c:pt idx="312">
                        <c:v>6.3192904656319291</c:v>
                      </c:pt>
                      <c:pt idx="313">
                        <c:v>5.3215077605321506</c:v>
                      </c:pt>
                      <c:pt idx="314">
                        <c:v>5.8758314855875833</c:v>
                      </c:pt>
                      <c:pt idx="315">
                        <c:v>1.6629711751662972</c:v>
                      </c:pt>
                      <c:pt idx="316">
                        <c:v>2.2172949002217295</c:v>
                      </c:pt>
                      <c:pt idx="317">
                        <c:v>2.2172949002217295</c:v>
                      </c:pt>
                      <c:pt idx="318">
                        <c:v>1.7758046614872365</c:v>
                      </c:pt>
                      <c:pt idx="319">
                        <c:v>2.1111111111111112</c:v>
                      </c:pt>
                      <c:pt idx="320">
                        <c:v>2.2222222222222223</c:v>
                      </c:pt>
                      <c:pt idx="321">
                        <c:v>2</c:v>
                      </c:pt>
                      <c:pt idx="322">
                        <c:v>1.8888888888888888</c:v>
                      </c:pt>
                      <c:pt idx="323">
                        <c:v>1.7777777777777777</c:v>
                      </c:pt>
                      <c:pt idx="324">
                        <c:v>1.8888888888888888</c:v>
                      </c:pt>
                      <c:pt idx="325">
                        <c:v>1.3333333333333333</c:v>
                      </c:pt>
                      <c:pt idx="326">
                        <c:v>1.8888888888888888</c:v>
                      </c:pt>
                      <c:pt idx="327">
                        <c:v>2.8888888888888888</c:v>
                      </c:pt>
                      <c:pt idx="328">
                        <c:v>1.5555555555555556</c:v>
                      </c:pt>
                      <c:pt idx="329">
                        <c:v>1.5555555555555556</c:v>
                      </c:pt>
                      <c:pt idx="330">
                        <c:v>2.3333333333333335</c:v>
                      </c:pt>
                      <c:pt idx="331">
                        <c:v>5.5555555555555554</c:v>
                      </c:pt>
                      <c:pt idx="332">
                        <c:v>5.2222222222222223</c:v>
                      </c:pt>
                      <c:pt idx="333">
                        <c:v>5.1111111111111107</c:v>
                      </c:pt>
                      <c:pt idx="334">
                        <c:v>5.4444444444444446</c:v>
                      </c:pt>
                      <c:pt idx="335">
                        <c:v>2.4444444444444446</c:v>
                      </c:pt>
                      <c:pt idx="336">
                        <c:v>2.1111111111111112</c:v>
                      </c:pt>
                      <c:pt idx="337">
                        <c:v>7.6923076923076925</c:v>
                      </c:pt>
                      <c:pt idx="338">
                        <c:v>7.1428571428571432</c:v>
                      </c:pt>
                      <c:pt idx="339">
                        <c:v>2.7901785714285716</c:v>
                      </c:pt>
                      <c:pt idx="340">
                        <c:v>2.011173184357542</c:v>
                      </c:pt>
                      <c:pt idx="341">
                        <c:v>1.7877094972067038</c:v>
                      </c:pt>
                      <c:pt idx="342">
                        <c:v>12.067039106145252</c:v>
                      </c:pt>
                      <c:pt idx="343">
                        <c:v>19.88826815642458</c:v>
                      </c:pt>
                      <c:pt idx="344">
                        <c:v>19.776536312849164</c:v>
                      </c:pt>
                      <c:pt idx="345">
                        <c:v>19.441340782122904</c:v>
                      </c:pt>
                      <c:pt idx="346">
                        <c:v>20.223463687150836</c:v>
                      </c:pt>
                      <c:pt idx="347">
                        <c:v>19.776536312849164</c:v>
                      </c:pt>
                      <c:pt idx="348">
                        <c:v>2.2396416573348263</c:v>
                      </c:pt>
                      <c:pt idx="349">
                        <c:v>2.2396416573348263</c:v>
                      </c:pt>
                      <c:pt idx="350">
                        <c:v>2.3516237402015676</c:v>
                      </c:pt>
                      <c:pt idx="351">
                        <c:v>1.7937219730941705</c:v>
                      </c:pt>
                      <c:pt idx="352">
                        <c:v>2.5784753363228701</c:v>
                      </c:pt>
                      <c:pt idx="353">
                        <c:v>2.3542600896860986</c:v>
                      </c:pt>
                      <c:pt idx="354">
                        <c:v>2.1300448430493275</c:v>
                      </c:pt>
                      <c:pt idx="355">
                        <c:v>2.0179372197309418</c:v>
                      </c:pt>
                      <c:pt idx="356">
                        <c:v>2.2421524663677128</c:v>
                      </c:pt>
                      <c:pt idx="357">
                        <c:v>1.7937219730941705</c:v>
                      </c:pt>
                      <c:pt idx="358">
                        <c:v>1.4573991031390134</c:v>
                      </c:pt>
                      <c:pt idx="359">
                        <c:v>1.3452914798206279</c:v>
                      </c:pt>
                      <c:pt idx="360">
                        <c:v>2.1300448430493275</c:v>
                      </c:pt>
                      <c:pt idx="361">
                        <c:v>3.5874439461883409</c:v>
                      </c:pt>
                      <c:pt idx="362">
                        <c:v>3.6995515695067263</c:v>
                      </c:pt>
                      <c:pt idx="363">
                        <c:v>3.2547699214365879</c:v>
                      </c:pt>
                      <c:pt idx="364">
                        <c:v>1.2345679012345678</c:v>
                      </c:pt>
                      <c:pt idx="365">
                        <c:v>2.244668911335578</c:v>
                      </c:pt>
                      <c:pt idx="366">
                        <c:v>2.5813692480359145</c:v>
                      </c:pt>
                      <c:pt idx="367">
                        <c:v>1.7957351290684624</c:v>
                      </c:pt>
                      <c:pt idx="368">
                        <c:v>1.6835016835016836</c:v>
                      </c:pt>
                      <c:pt idx="369">
                        <c:v>5.0505050505050502</c:v>
                      </c:pt>
                      <c:pt idx="370">
                        <c:v>2.244668911335578</c:v>
                      </c:pt>
                      <c:pt idx="371">
                        <c:v>2.0202020202020203</c:v>
                      </c:pt>
                      <c:pt idx="372">
                        <c:v>1.9079685746352413</c:v>
                      </c:pt>
                      <c:pt idx="373">
                        <c:v>2.1324354657687992</c:v>
                      </c:pt>
                      <c:pt idx="374">
                        <c:v>3.3670033670033672</c:v>
                      </c:pt>
                      <c:pt idx="375">
                        <c:v>2.4691358024691357</c:v>
                      </c:pt>
                      <c:pt idx="376">
                        <c:v>2.0202020202020203</c:v>
                      </c:pt>
                      <c:pt idx="377">
                        <c:v>1.5712682379349046</c:v>
                      </c:pt>
                      <c:pt idx="378">
                        <c:v>2.244668911335578</c:v>
                      </c:pt>
                      <c:pt idx="379">
                        <c:v>2.1324354657687992</c:v>
                      </c:pt>
                      <c:pt idx="380">
                        <c:v>2.1324354657687992</c:v>
                      </c:pt>
                      <c:pt idx="381">
                        <c:v>2.0202020202020203</c:v>
                      </c:pt>
                      <c:pt idx="382">
                        <c:v>2.8058361391694726</c:v>
                      </c:pt>
                      <c:pt idx="383">
                        <c:v>1.5712682379349046</c:v>
                      </c:pt>
                      <c:pt idx="384">
                        <c:v>2.0202020202020203</c:v>
                      </c:pt>
                      <c:pt idx="385">
                        <c:v>2.3569023569023568</c:v>
                      </c:pt>
                      <c:pt idx="386">
                        <c:v>2.4691358024691357</c:v>
                      </c:pt>
                      <c:pt idx="387">
                        <c:v>1.7957351290684624</c:v>
                      </c:pt>
                      <c:pt idx="388">
                        <c:v>2.8153153153153152</c:v>
                      </c:pt>
                      <c:pt idx="389">
                        <c:v>3.2657657657657659</c:v>
                      </c:pt>
                      <c:pt idx="390">
                        <c:v>3.8288288288288288</c:v>
                      </c:pt>
                      <c:pt idx="391">
                        <c:v>3.3783783783783785</c:v>
                      </c:pt>
                      <c:pt idx="392">
                        <c:v>2.144469525959368</c:v>
                      </c:pt>
                      <c:pt idx="393">
                        <c:v>2.9345372460496613</c:v>
                      </c:pt>
                      <c:pt idx="394">
                        <c:v>2.9378531073446328</c:v>
                      </c:pt>
                      <c:pt idx="395">
                        <c:v>3.9548022598870056</c:v>
                      </c:pt>
                      <c:pt idx="396">
                        <c:v>4.0723981900452486</c:v>
                      </c:pt>
                      <c:pt idx="397">
                        <c:v>3.2805429864253393</c:v>
                      </c:pt>
                      <c:pt idx="398">
                        <c:v>3.0542986425339365</c:v>
                      </c:pt>
                      <c:pt idx="399">
                        <c:v>2.378255945639864</c:v>
                      </c:pt>
                      <c:pt idx="400">
                        <c:v>2.3755656108597285</c:v>
                      </c:pt>
                      <c:pt idx="401">
                        <c:v>2.9511918274687856</c:v>
                      </c:pt>
                      <c:pt idx="402">
                        <c:v>2.4971623155505109</c:v>
                      </c:pt>
                      <c:pt idx="403">
                        <c:v>2.6106696935300793</c:v>
                      </c:pt>
                      <c:pt idx="404">
                        <c:v>2.0431328036322363</c:v>
                      </c:pt>
                      <c:pt idx="405">
                        <c:v>2.9511918274687856</c:v>
                      </c:pt>
                      <c:pt idx="406">
                        <c:v>2.6106696935300793</c:v>
                      </c:pt>
                      <c:pt idx="407">
                        <c:v>2.6106696935300793</c:v>
                      </c:pt>
                      <c:pt idx="408">
                        <c:v>2.6106696935300793</c:v>
                      </c:pt>
                      <c:pt idx="409">
                        <c:v>2.7241770715096481</c:v>
                      </c:pt>
                      <c:pt idx="410">
                        <c:v>2.8376844494892168</c:v>
                      </c:pt>
                      <c:pt idx="411">
                        <c:v>2.3809523809523809</c:v>
                      </c:pt>
                      <c:pt idx="412">
                        <c:v>2.2675736961451247</c:v>
                      </c:pt>
                      <c:pt idx="413">
                        <c:v>2.1541950113378685</c:v>
                      </c:pt>
                      <c:pt idx="414">
                        <c:v>2.2675736961451247</c:v>
                      </c:pt>
                      <c:pt idx="415">
                        <c:v>1.9274376417233561</c:v>
                      </c:pt>
                      <c:pt idx="416">
                        <c:v>4.3181818181818183</c:v>
                      </c:pt>
                      <c:pt idx="417">
                        <c:v>3.0681818181818183</c:v>
                      </c:pt>
                      <c:pt idx="418">
                        <c:v>3.5267349260523324</c:v>
                      </c:pt>
                      <c:pt idx="419">
                        <c:v>2.9579067121729237</c:v>
                      </c:pt>
                      <c:pt idx="420">
                        <c:v>2.6166097838452789</c:v>
                      </c:pt>
                      <c:pt idx="421">
                        <c:v>3.2992036405005689</c:v>
                      </c:pt>
                      <c:pt idx="422">
                        <c:v>2.2753128555176336</c:v>
                      </c:pt>
                      <c:pt idx="423">
                        <c:v>2.6166097838452789</c:v>
                      </c:pt>
                      <c:pt idx="424">
                        <c:v>2.6166097838452789</c:v>
                      </c:pt>
                      <c:pt idx="425">
                        <c:v>3.0716723549488054</c:v>
                      </c:pt>
                      <c:pt idx="426">
                        <c:v>10.352673492605232</c:v>
                      </c:pt>
                      <c:pt idx="427">
                        <c:v>1.9384264538198404</c:v>
                      </c:pt>
                      <c:pt idx="428">
                        <c:v>1.3683010262257698</c:v>
                      </c:pt>
                      <c:pt idx="429">
                        <c:v>1.5963511972633979</c:v>
                      </c:pt>
                      <c:pt idx="430">
                        <c:v>1.9384264538198404</c:v>
                      </c:pt>
                      <c:pt idx="431">
                        <c:v>1.8264840182648401</c:v>
                      </c:pt>
                      <c:pt idx="432">
                        <c:v>1.5981735159817352</c:v>
                      </c:pt>
                      <c:pt idx="433">
                        <c:v>1.9406392694063928</c:v>
                      </c:pt>
                      <c:pt idx="434">
                        <c:v>1.6036655211912945</c:v>
                      </c:pt>
                      <c:pt idx="435">
                        <c:v>2.4054982817869415</c:v>
                      </c:pt>
                      <c:pt idx="436">
                        <c:v>2.6376146788990824</c:v>
                      </c:pt>
                      <c:pt idx="437">
                        <c:v>2.9816513761467891</c:v>
                      </c:pt>
                      <c:pt idx="438">
                        <c:v>3.096330275229358</c:v>
                      </c:pt>
                      <c:pt idx="439">
                        <c:v>2.2962112514351318</c:v>
                      </c:pt>
                      <c:pt idx="440">
                        <c:v>2.640642939150402</c:v>
                      </c:pt>
                      <c:pt idx="441">
                        <c:v>2.3972602739726026</c:v>
                      </c:pt>
                      <c:pt idx="442">
                        <c:v>2.7397260273972601</c:v>
                      </c:pt>
                      <c:pt idx="443">
                        <c:v>2.0547945205479454</c:v>
                      </c:pt>
                      <c:pt idx="444">
                        <c:v>2.2809123649459786</c:v>
                      </c:pt>
                      <c:pt idx="445">
                        <c:v>2.7611044417767108</c:v>
                      </c:pt>
                      <c:pt idx="446">
                        <c:v>2.0408163265306123</c:v>
                      </c:pt>
                      <c:pt idx="447">
                        <c:v>1.680672268907563</c:v>
                      </c:pt>
                      <c:pt idx="448">
                        <c:v>2.1608643457382954</c:v>
                      </c:pt>
                      <c:pt idx="449">
                        <c:v>2.6442307692307692</c:v>
                      </c:pt>
                      <c:pt idx="450">
                        <c:v>2.2836538461538463</c:v>
                      </c:pt>
                      <c:pt idx="451">
                        <c:v>2.7644230769230771</c:v>
                      </c:pt>
                      <c:pt idx="452">
                        <c:v>2.0432692307692308</c:v>
                      </c:pt>
                      <c:pt idx="453">
                        <c:v>4.0865384615384617</c:v>
                      </c:pt>
                      <c:pt idx="454">
                        <c:v>5.4021608643457384</c:v>
                      </c:pt>
                      <c:pt idx="455">
                        <c:v>3.3613445378151261</c:v>
                      </c:pt>
                      <c:pt idx="456">
                        <c:v>4.3478260869565215</c:v>
                      </c:pt>
                      <c:pt idx="457">
                        <c:v>4.5893719806763285</c:v>
                      </c:pt>
                      <c:pt idx="458">
                        <c:v>5.7971014492753623</c:v>
                      </c:pt>
                      <c:pt idx="459">
                        <c:v>9.5410628019323678</c:v>
                      </c:pt>
                      <c:pt idx="460">
                        <c:v>9.420289855072463</c:v>
                      </c:pt>
                      <c:pt idx="461">
                        <c:v>9.7826086956521738</c:v>
                      </c:pt>
                      <c:pt idx="462">
                        <c:v>2.8985507246376812</c:v>
                      </c:pt>
                      <c:pt idx="463">
                        <c:v>2.2946859903381642</c:v>
                      </c:pt>
                      <c:pt idx="464">
                        <c:v>2.4154589371980677</c:v>
                      </c:pt>
                      <c:pt idx="465">
                        <c:v>2.5362318840579712</c:v>
                      </c:pt>
                      <c:pt idx="466">
                        <c:v>2.5392986698911728</c:v>
                      </c:pt>
                      <c:pt idx="467">
                        <c:v>2.9020556227327692</c:v>
                      </c:pt>
                      <c:pt idx="468">
                        <c:v>2.5392986698911728</c:v>
                      </c:pt>
                      <c:pt idx="469">
                        <c:v>2.7811366384522369</c:v>
                      </c:pt>
                      <c:pt idx="470">
                        <c:v>2.418379685610641</c:v>
                      </c:pt>
                      <c:pt idx="471">
                        <c:v>1.9347037484885128</c:v>
                      </c:pt>
                      <c:pt idx="472">
                        <c:v>1.8137847642079807</c:v>
                      </c:pt>
                      <c:pt idx="473">
                        <c:v>2.2974607013301087</c:v>
                      </c:pt>
                      <c:pt idx="474">
                        <c:v>1.6990291262135921</c:v>
                      </c:pt>
                      <c:pt idx="475">
                        <c:v>2.063106796116505</c:v>
                      </c:pt>
                      <c:pt idx="476">
                        <c:v>2.4271844660194173</c:v>
                      </c:pt>
                      <c:pt idx="477">
                        <c:v>1.941747572815534</c:v>
                      </c:pt>
                      <c:pt idx="478">
                        <c:v>2.1844660194174756</c:v>
                      </c:pt>
                      <c:pt idx="479">
                        <c:v>1.7031630170316301</c:v>
                      </c:pt>
                      <c:pt idx="480">
                        <c:v>1.7031630170316301</c:v>
                      </c:pt>
                      <c:pt idx="481">
                        <c:v>1.9464720194647203</c:v>
                      </c:pt>
                      <c:pt idx="482">
                        <c:v>1.5834348355663825</c:v>
                      </c:pt>
                      <c:pt idx="483">
                        <c:v>1.8270401948842874</c:v>
                      </c:pt>
                      <c:pt idx="484">
                        <c:v>1.5853658536585367</c:v>
                      </c:pt>
                      <c:pt idx="485">
                        <c:v>1.9512195121951219</c:v>
                      </c:pt>
                      <c:pt idx="486">
                        <c:v>1.9512195121951219</c:v>
                      </c:pt>
                      <c:pt idx="487">
                        <c:v>2.0731707317073171</c:v>
                      </c:pt>
                      <c:pt idx="488">
                        <c:v>1.7073170731707317</c:v>
                      </c:pt>
                      <c:pt idx="489">
                        <c:v>1.7073170731707317</c:v>
                      </c:pt>
                      <c:pt idx="490">
                        <c:v>1.8292682926829269</c:v>
                      </c:pt>
                      <c:pt idx="491">
                        <c:v>1.7073170731707317</c:v>
                      </c:pt>
                      <c:pt idx="492">
                        <c:v>2.1951219512195124</c:v>
                      </c:pt>
                      <c:pt idx="493">
                        <c:v>2.0731707317073171</c:v>
                      </c:pt>
                      <c:pt idx="494">
                        <c:v>1.5853658536585367</c:v>
                      </c:pt>
                      <c:pt idx="495">
                        <c:v>1.4634146341463414</c:v>
                      </c:pt>
                      <c:pt idx="496">
                        <c:v>2.0731707317073171</c:v>
                      </c:pt>
                      <c:pt idx="497">
                        <c:v>1.5853658536585367</c:v>
                      </c:pt>
                      <c:pt idx="498">
                        <c:v>2.0681265206812651</c:v>
                      </c:pt>
                      <c:pt idx="499">
                        <c:v>2.0681265206812651</c:v>
                      </c:pt>
                      <c:pt idx="500">
                        <c:v>2.6763990267639901</c:v>
                      </c:pt>
                      <c:pt idx="501">
                        <c:v>2.1951219512195124</c:v>
                      </c:pt>
                      <c:pt idx="502">
                        <c:v>2.3170731707317072</c:v>
                      </c:pt>
                      <c:pt idx="503">
                        <c:v>1.9536019536019535</c:v>
                      </c:pt>
                      <c:pt idx="504">
                        <c:v>2.0757020757020759</c:v>
                      </c:pt>
                      <c:pt idx="505">
                        <c:v>2.197802197802198</c:v>
                      </c:pt>
                      <c:pt idx="506">
                        <c:v>2.197802197802198</c:v>
                      </c:pt>
                      <c:pt idx="507">
                        <c:v>2.3199023199023201</c:v>
                      </c:pt>
                      <c:pt idx="508">
                        <c:v>2.3199023199023201</c:v>
                      </c:pt>
                      <c:pt idx="509">
                        <c:v>1.9583843329253365</c:v>
                      </c:pt>
                      <c:pt idx="510">
                        <c:v>2.4479804161566707</c:v>
                      </c:pt>
                      <c:pt idx="511">
                        <c:v>2.6927784577723379</c:v>
                      </c:pt>
                      <c:pt idx="512">
                        <c:v>2.5703794369645041</c:v>
                      </c:pt>
                      <c:pt idx="513">
                        <c:v>2.2031823745410035</c:v>
                      </c:pt>
                      <c:pt idx="514">
                        <c:v>2.5703794369645041</c:v>
                      </c:pt>
                      <c:pt idx="515">
                        <c:v>2.8151774785801713</c:v>
                      </c:pt>
                      <c:pt idx="516">
                        <c:v>2.0807833537331701</c:v>
                      </c:pt>
                      <c:pt idx="517">
                        <c:v>2.3284313725490198</c:v>
                      </c:pt>
                      <c:pt idx="518">
                        <c:v>2.0833333333333335</c:v>
                      </c:pt>
                      <c:pt idx="519">
                        <c:v>6.1274509803921573</c:v>
                      </c:pt>
                      <c:pt idx="520">
                        <c:v>6.3725490196078427</c:v>
                      </c:pt>
                      <c:pt idx="521">
                        <c:v>2.2058823529411766</c:v>
                      </c:pt>
                      <c:pt idx="522">
                        <c:v>3.3088235294117645</c:v>
                      </c:pt>
                      <c:pt idx="523">
                        <c:v>2.4509803921568629</c:v>
                      </c:pt>
                      <c:pt idx="524">
                        <c:v>2.6960784313725492</c:v>
                      </c:pt>
                      <c:pt idx="525">
                        <c:v>2.3284313725490198</c:v>
                      </c:pt>
                      <c:pt idx="526">
                        <c:v>2.5735294117647061</c:v>
                      </c:pt>
                      <c:pt idx="527">
                        <c:v>2.6960784313725492</c:v>
                      </c:pt>
                      <c:pt idx="528">
                        <c:v>3.6764705882352939</c:v>
                      </c:pt>
                      <c:pt idx="529">
                        <c:v>3.3088235294117645</c:v>
                      </c:pt>
                      <c:pt idx="530">
                        <c:v>4.9019607843137258</c:v>
                      </c:pt>
                      <c:pt idx="531">
                        <c:v>3.7990196078431371</c:v>
                      </c:pt>
                      <c:pt idx="532">
                        <c:v>4.534313725490196</c:v>
                      </c:pt>
                      <c:pt idx="533">
                        <c:v>1.1029411764705883</c:v>
                      </c:pt>
                      <c:pt idx="534">
                        <c:v>1.1029411764705883</c:v>
                      </c:pt>
                      <c:pt idx="535">
                        <c:v>1.5931372549019607</c:v>
                      </c:pt>
                      <c:pt idx="536">
                        <c:v>2.1039603960396041</c:v>
                      </c:pt>
                      <c:pt idx="537">
                        <c:v>2.1039603960396041</c:v>
                      </c:pt>
                      <c:pt idx="538">
                        <c:v>1.608910891089109</c:v>
                      </c:pt>
                      <c:pt idx="539">
                        <c:v>2.3514851485148514</c:v>
                      </c:pt>
                      <c:pt idx="540">
                        <c:v>1.608910891089109</c:v>
                      </c:pt>
                      <c:pt idx="541">
                        <c:v>2.1039603960396041</c:v>
                      </c:pt>
                      <c:pt idx="542">
                        <c:v>2.1039603960396041</c:v>
                      </c:pt>
                      <c:pt idx="543">
                        <c:v>2.1039603960396041</c:v>
                      </c:pt>
                      <c:pt idx="544">
                        <c:v>2.4752475247524752</c:v>
                      </c:pt>
                      <c:pt idx="545">
                        <c:v>2.2277227722772279</c:v>
                      </c:pt>
                      <c:pt idx="546">
                        <c:v>2.4752475247524752</c:v>
                      </c:pt>
                      <c:pt idx="547">
                        <c:v>4.2079207920792081</c:v>
                      </c:pt>
                      <c:pt idx="548">
                        <c:v>4.7029702970297027</c:v>
                      </c:pt>
                      <c:pt idx="549">
                        <c:v>2.1039603960396041</c:v>
                      </c:pt>
                      <c:pt idx="550">
                        <c:v>1.608910891089109</c:v>
                      </c:pt>
                      <c:pt idx="551">
                        <c:v>2.2277227722772279</c:v>
                      </c:pt>
                      <c:pt idx="552">
                        <c:v>2.1039603960396041</c:v>
                      </c:pt>
                      <c:pt idx="553">
                        <c:v>1.8564356435643565</c:v>
                      </c:pt>
                      <c:pt idx="554">
                        <c:v>1.9801980198019802</c:v>
                      </c:pt>
                      <c:pt idx="555">
                        <c:v>1.7348203221809171</c:v>
                      </c:pt>
                      <c:pt idx="556">
                        <c:v>1.9826517967781909</c:v>
                      </c:pt>
                      <c:pt idx="557">
                        <c:v>1.6109045848822801</c:v>
                      </c:pt>
                      <c:pt idx="558">
                        <c:v>1.9826517967781909</c:v>
                      </c:pt>
                      <c:pt idx="559">
                        <c:v>1.7348203221809171</c:v>
                      </c:pt>
                      <c:pt idx="560">
                        <c:v>1.486988847583643</c:v>
                      </c:pt>
                      <c:pt idx="561">
                        <c:v>1.9826517967781909</c:v>
                      </c:pt>
                      <c:pt idx="562">
                        <c:v>1.7348203221809171</c:v>
                      </c:pt>
                      <c:pt idx="563">
                        <c:v>2.1065675340768277</c:v>
                      </c:pt>
                      <c:pt idx="564">
                        <c:v>1.7348203221809171</c:v>
                      </c:pt>
                      <c:pt idx="565">
                        <c:v>2.1065675340768277</c:v>
                      </c:pt>
                      <c:pt idx="566">
                        <c:v>1.8587360594795539</c:v>
                      </c:pt>
                      <c:pt idx="567">
                        <c:v>1.8587360594795539</c:v>
                      </c:pt>
                      <c:pt idx="568">
                        <c:v>1.7348203221809171</c:v>
                      </c:pt>
                      <c:pt idx="569">
                        <c:v>1.6109045848822801</c:v>
                      </c:pt>
                      <c:pt idx="570">
                        <c:v>1.7348203221809171</c:v>
                      </c:pt>
                      <c:pt idx="571">
                        <c:v>2.1065675340768277</c:v>
                      </c:pt>
                      <c:pt idx="572">
                        <c:v>2.8535980148883375</c:v>
                      </c:pt>
                      <c:pt idx="573">
                        <c:v>19.851116625310173</c:v>
                      </c:pt>
                      <c:pt idx="574">
                        <c:v>1.7369727047146402</c:v>
                      </c:pt>
                      <c:pt idx="575">
                        <c:v>1.6129032258064515</c:v>
                      </c:pt>
                      <c:pt idx="576">
                        <c:v>1.7369727047146402</c:v>
                      </c:pt>
                      <c:pt idx="577">
                        <c:v>1.7348203221809171</c:v>
                      </c:pt>
                      <c:pt idx="578">
                        <c:v>1.7348203221809171</c:v>
                      </c:pt>
                      <c:pt idx="579">
                        <c:v>1.8587360594795539</c:v>
                      </c:pt>
                      <c:pt idx="580">
                        <c:v>1.486988847583643</c:v>
                      </c:pt>
                      <c:pt idx="581">
                        <c:v>1.6109045848822801</c:v>
                      </c:pt>
                      <c:pt idx="582">
                        <c:v>1.486988847583643</c:v>
                      </c:pt>
                      <c:pt idx="583">
                        <c:v>1.9826517967781909</c:v>
                      </c:pt>
                      <c:pt idx="584">
                        <c:v>2.2304832713754648</c:v>
                      </c:pt>
                      <c:pt idx="585">
                        <c:v>1.8587360594795539</c:v>
                      </c:pt>
                      <c:pt idx="586">
                        <c:v>1.7348203221809171</c:v>
                      </c:pt>
                      <c:pt idx="587">
                        <c:v>1.8587360594795539</c:v>
                      </c:pt>
                      <c:pt idx="588">
                        <c:v>1.2391573729863692</c:v>
                      </c:pt>
                      <c:pt idx="589">
                        <c:v>1.7348203221809171</c:v>
                      </c:pt>
                      <c:pt idx="590">
                        <c:v>1.8703241895261846</c:v>
                      </c:pt>
                      <c:pt idx="591">
                        <c:v>1.8726591760299625</c:v>
                      </c:pt>
                      <c:pt idx="592">
                        <c:v>1.6229712858926342</c:v>
                      </c:pt>
                      <c:pt idx="593">
                        <c:v>1.9975031210986267</c:v>
                      </c:pt>
                      <c:pt idx="594">
                        <c:v>1.8726591760299625</c:v>
                      </c:pt>
                      <c:pt idx="595">
                        <c:v>1.3732833957553059</c:v>
                      </c:pt>
                      <c:pt idx="596">
                        <c:v>1.9975031210986267</c:v>
                      </c:pt>
                      <c:pt idx="597">
                        <c:v>2.1223470661672907</c:v>
                      </c:pt>
                      <c:pt idx="598">
                        <c:v>1.7478152309612984</c:v>
                      </c:pt>
                      <c:pt idx="599">
                        <c:v>1.9975031210986267</c:v>
                      </c:pt>
                      <c:pt idx="600">
                        <c:v>1.6209476309226933</c:v>
                      </c:pt>
                      <c:pt idx="601">
                        <c:v>2.1223470661672907</c:v>
                      </c:pt>
                      <c:pt idx="602">
                        <c:v>2.002503128911139</c:v>
                      </c:pt>
                      <c:pt idx="603">
                        <c:v>1.8773466833541927</c:v>
                      </c:pt>
                      <c:pt idx="604">
                        <c:v>1.8773466833541927</c:v>
                      </c:pt>
                      <c:pt idx="605">
                        <c:v>1.6270337922403004</c:v>
                      </c:pt>
                      <c:pt idx="606">
                        <c:v>2.1276595744680851</c:v>
                      </c:pt>
                      <c:pt idx="607">
                        <c:v>1.7521902377972465</c:v>
                      </c:pt>
                      <c:pt idx="608">
                        <c:v>2.2528160200250311</c:v>
                      </c:pt>
                      <c:pt idx="609">
                        <c:v>1.8844221105527639</c:v>
                      </c:pt>
                      <c:pt idx="610">
                        <c:v>4.3969849246231156</c:v>
                      </c:pt>
                      <c:pt idx="611">
                        <c:v>5.6532663316582914</c:v>
                      </c:pt>
                      <c:pt idx="612">
                        <c:v>5.7788944723618094</c:v>
                      </c:pt>
                      <c:pt idx="613">
                        <c:v>2.1356783919597988</c:v>
                      </c:pt>
                      <c:pt idx="614">
                        <c:v>2.386934673366834</c:v>
                      </c:pt>
                      <c:pt idx="615">
                        <c:v>1.7721518987341771</c:v>
                      </c:pt>
                      <c:pt idx="616">
                        <c:v>1.6455696202531647</c:v>
                      </c:pt>
                      <c:pt idx="617">
                        <c:v>1.6455696202531647</c:v>
                      </c:pt>
                      <c:pt idx="618">
                        <c:v>2.0253164556962027</c:v>
                      </c:pt>
                      <c:pt idx="619">
                        <c:v>2.0253164556962027</c:v>
                      </c:pt>
                      <c:pt idx="620">
                        <c:v>2.1518987341772151</c:v>
                      </c:pt>
                      <c:pt idx="621">
                        <c:v>2.4050632911392404</c:v>
                      </c:pt>
                      <c:pt idx="622">
                        <c:v>2.4050632911392404</c:v>
                      </c:pt>
                      <c:pt idx="623">
                        <c:v>2.0253164556962027</c:v>
                      </c:pt>
                      <c:pt idx="624">
                        <c:v>1.8987341772151898</c:v>
                      </c:pt>
                      <c:pt idx="625">
                        <c:v>1.518987341772152</c:v>
                      </c:pt>
                      <c:pt idx="626">
                        <c:v>1.8987341772151898</c:v>
                      </c:pt>
                      <c:pt idx="627">
                        <c:v>1.8987341772151898</c:v>
                      </c:pt>
                      <c:pt idx="628">
                        <c:v>5.8227848101265822</c:v>
                      </c:pt>
                      <c:pt idx="629">
                        <c:v>5.443037974683544</c:v>
                      </c:pt>
                      <c:pt idx="630">
                        <c:v>5.9493670886075947</c:v>
                      </c:pt>
                      <c:pt idx="631">
                        <c:v>0.25316455696202533</c:v>
                      </c:pt>
                      <c:pt idx="632">
                        <c:v>8.4810126582278489</c:v>
                      </c:pt>
                      <c:pt idx="633">
                        <c:v>6.4556962025316453</c:v>
                      </c:pt>
                      <c:pt idx="634">
                        <c:v>7.7411167512690353</c:v>
                      </c:pt>
                      <c:pt idx="635">
                        <c:v>7.6142131979695433</c:v>
                      </c:pt>
                      <c:pt idx="636">
                        <c:v>6.5989847715736039</c:v>
                      </c:pt>
                      <c:pt idx="637">
                        <c:v>7.4873096446700504</c:v>
                      </c:pt>
                      <c:pt idx="638">
                        <c:v>7.2335025380710656</c:v>
                      </c:pt>
                      <c:pt idx="639">
                        <c:v>7.2335025380710656</c:v>
                      </c:pt>
                      <c:pt idx="640">
                        <c:v>7.1065989847715736</c:v>
                      </c:pt>
                      <c:pt idx="641">
                        <c:v>6.4720812182741119</c:v>
                      </c:pt>
                      <c:pt idx="642">
                        <c:v>6.0913705583756341</c:v>
                      </c:pt>
                      <c:pt idx="643">
                        <c:v>7.1065989847715736</c:v>
                      </c:pt>
                      <c:pt idx="644">
                        <c:v>3.8071065989847717</c:v>
                      </c:pt>
                      <c:pt idx="645">
                        <c:v>4.5685279187817258</c:v>
                      </c:pt>
                      <c:pt idx="646">
                        <c:v>7.6142131979695433</c:v>
                      </c:pt>
                      <c:pt idx="647">
                        <c:v>8.8383838383838391</c:v>
                      </c:pt>
                      <c:pt idx="648">
                        <c:v>11.994949494949495</c:v>
                      </c:pt>
                      <c:pt idx="649">
                        <c:v>7.9545454545454541</c:v>
                      </c:pt>
                      <c:pt idx="650">
                        <c:v>5.5625790139064479</c:v>
                      </c:pt>
                      <c:pt idx="651">
                        <c:v>8.0910240202275592</c:v>
                      </c:pt>
                      <c:pt idx="652">
                        <c:v>8.4702907711757263</c:v>
                      </c:pt>
                      <c:pt idx="653">
                        <c:v>7.8381795195954487</c:v>
                      </c:pt>
                      <c:pt idx="654">
                        <c:v>9.1254752851711025</c:v>
                      </c:pt>
                      <c:pt idx="655">
                        <c:v>9.2522179974651451</c:v>
                      </c:pt>
                      <c:pt idx="656">
                        <c:v>9.5057034220532319</c:v>
                      </c:pt>
                      <c:pt idx="657">
                        <c:v>9.2522179974651451</c:v>
                      </c:pt>
                      <c:pt idx="658">
                        <c:v>9.2522179974651451</c:v>
                      </c:pt>
                      <c:pt idx="659">
                        <c:v>8.99873257287706</c:v>
                      </c:pt>
                      <c:pt idx="660">
                        <c:v>9.1254752851711025</c:v>
                      </c:pt>
                      <c:pt idx="661">
                        <c:v>9.3789607097591894</c:v>
                      </c:pt>
                      <c:pt idx="662">
                        <c:v>7.6045627376425857</c:v>
                      </c:pt>
                      <c:pt idx="663">
                        <c:v>7.6045627376425857</c:v>
                      </c:pt>
                      <c:pt idx="664">
                        <c:v>8.491761723700888</c:v>
                      </c:pt>
                      <c:pt idx="665">
                        <c:v>7.8580481622306717</c:v>
                      </c:pt>
                      <c:pt idx="666">
                        <c:v>7.3510773130544997</c:v>
                      </c:pt>
                      <c:pt idx="667">
                        <c:v>7.3510773130544997</c:v>
                      </c:pt>
                      <c:pt idx="668">
                        <c:v>1.9035532994923858</c:v>
                      </c:pt>
                      <c:pt idx="669">
                        <c:v>7.4873096446700504</c:v>
                      </c:pt>
                      <c:pt idx="670">
                        <c:v>7.9949238578680202</c:v>
                      </c:pt>
                      <c:pt idx="671">
                        <c:v>0</c:v>
                      </c:pt>
                      <c:pt idx="672">
                        <c:v>10.659898477157361</c:v>
                      </c:pt>
                      <c:pt idx="673">
                        <c:v>20.050761421319798</c:v>
                      </c:pt>
                      <c:pt idx="674">
                        <c:v>10.687022900763358</c:v>
                      </c:pt>
                      <c:pt idx="675">
                        <c:v>9.669211195928753</c:v>
                      </c:pt>
                      <c:pt idx="676">
                        <c:v>9.7964376590330797</c:v>
                      </c:pt>
                      <c:pt idx="677">
                        <c:v>9.9236641221374047</c:v>
                      </c:pt>
                      <c:pt idx="678">
                        <c:v>9.7964376590330797</c:v>
                      </c:pt>
                      <c:pt idx="679">
                        <c:v>5.0890585241730282</c:v>
                      </c:pt>
                      <c:pt idx="680">
                        <c:v>3.3078880407124682</c:v>
                      </c:pt>
                      <c:pt idx="681">
                        <c:v>2.4296675191815855</c:v>
                      </c:pt>
                      <c:pt idx="682">
                        <c:v>2.1739130434782608</c:v>
                      </c:pt>
                      <c:pt idx="683">
                        <c:v>2.3017902813299234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1.5345268542199488</c:v>
                      </c:pt>
                      <c:pt idx="687">
                        <c:v>1.7925736235595391</c:v>
                      </c:pt>
                      <c:pt idx="688">
                        <c:v>2.2988505747126435</c:v>
                      </c:pt>
                      <c:pt idx="689">
                        <c:v>3.1928480204342273</c:v>
                      </c:pt>
                      <c:pt idx="690">
                        <c:v>2.8097062579821199</c:v>
                      </c:pt>
                      <c:pt idx="691">
                        <c:v>2.554278416347382</c:v>
                      </c:pt>
                      <c:pt idx="692">
                        <c:v>2.554278416347382</c:v>
                      </c:pt>
                      <c:pt idx="693">
                        <c:v>2.8205128205128207</c:v>
                      </c:pt>
                      <c:pt idx="694">
                        <c:v>2.4358974358974357</c:v>
                      </c:pt>
                      <c:pt idx="695">
                        <c:v>2.4390243902439024</c:v>
                      </c:pt>
                      <c:pt idx="696">
                        <c:v>1.5404364569961488</c:v>
                      </c:pt>
                      <c:pt idx="697">
                        <c:v>2.5706940874035991</c:v>
                      </c:pt>
                      <c:pt idx="698">
                        <c:v>2.6992287917737787</c:v>
                      </c:pt>
                      <c:pt idx="699">
                        <c:v>2.5706940874035991</c:v>
                      </c:pt>
                      <c:pt idx="700">
                        <c:v>2.0565552699228791</c:v>
                      </c:pt>
                      <c:pt idx="701">
                        <c:v>2.8277634961439588</c:v>
                      </c:pt>
                      <c:pt idx="702">
                        <c:v>0.12853470437017994</c:v>
                      </c:pt>
                      <c:pt idx="703">
                        <c:v>2.6992287917737787</c:v>
                      </c:pt>
                      <c:pt idx="704">
                        <c:v>3.2133676092544987</c:v>
                      </c:pt>
                      <c:pt idx="705">
                        <c:v>3.2133676092544987</c:v>
                      </c:pt>
                      <c:pt idx="706">
                        <c:v>3.3333333333333335</c:v>
                      </c:pt>
                      <c:pt idx="707">
                        <c:v>3.3333333333333335</c:v>
                      </c:pt>
                      <c:pt idx="708">
                        <c:v>3.0769230769230771</c:v>
                      </c:pt>
                      <c:pt idx="709">
                        <c:v>2.5641025641025643</c:v>
                      </c:pt>
                      <c:pt idx="710">
                        <c:v>3.2051282051282053</c:v>
                      </c:pt>
                      <c:pt idx="711">
                        <c:v>2.8205128205128207</c:v>
                      </c:pt>
                      <c:pt idx="712">
                        <c:v>3.3333333333333335</c:v>
                      </c:pt>
                      <c:pt idx="713">
                        <c:v>4.7435897435897436</c:v>
                      </c:pt>
                      <c:pt idx="714">
                        <c:v>4.615384615384615</c:v>
                      </c:pt>
                      <c:pt idx="715">
                        <c:v>6.666666666666667</c:v>
                      </c:pt>
                      <c:pt idx="716">
                        <c:v>4.7435897435897436</c:v>
                      </c:pt>
                      <c:pt idx="717">
                        <c:v>3.3333333333333335</c:v>
                      </c:pt>
                      <c:pt idx="718">
                        <c:v>4.4871794871794872</c:v>
                      </c:pt>
                      <c:pt idx="719">
                        <c:v>3.8510911424903722</c:v>
                      </c:pt>
                      <c:pt idx="720">
                        <c:v>0.89858793324775355</c:v>
                      </c:pt>
                      <c:pt idx="721">
                        <c:v>1.1568123393316196</c:v>
                      </c:pt>
                      <c:pt idx="722">
                        <c:v>1.0282776349614395</c:v>
                      </c:pt>
                      <c:pt idx="723">
                        <c:v>1.1568123393316196</c:v>
                      </c:pt>
                      <c:pt idx="724">
                        <c:v>1.2853470437017995</c:v>
                      </c:pt>
                      <c:pt idx="725">
                        <c:v>1.0282776349614395</c:v>
                      </c:pt>
                      <c:pt idx="726">
                        <c:v>1.6709511568123394</c:v>
                      </c:pt>
                      <c:pt idx="727">
                        <c:v>4.3701799485861184</c:v>
                      </c:pt>
                      <c:pt idx="728">
                        <c:v>3.4704370179948585</c:v>
                      </c:pt>
                      <c:pt idx="729">
                        <c:v>2.0671834625322996</c:v>
                      </c:pt>
                      <c:pt idx="730">
                        <c:v>2.7131782945736433</c:v>
                      </c:pt>
                      <c:pt idx="731">
                        <c:v>3.4883720930232558</c:v>
                      </c:pt>
                      <c:pt idx="732">
                        <c:v>3.2299741602067185</c:v>
                      </c:pt>
                      <c:pt idx="733">
                        <c:v>3.8759689922480618</c:v>
                      </c:pt>
                      <c:pt idx="734">
                        <c:v>3.4883720930232558</c:v>
                      </c:pt>
                      <c:pt idx="735">
                        <c:v>3.3591731266149871</c:v>
                      </c:pt>
                      <c:pt idx="736">
                        <c:v>3.6175710594315245</c:v>
                      </c:pt>
                      <c:pt idx="737">
                        <c:v>2.9715762273901807</c:v>
                      </c:pt>
                      <c:pt idx="738">
                        <c:v>3.2299741602067185</c:v>
                      </c:pt>
                      <c:pt idx="739">
                        <c:v>2.842377260981912</c:v>
                      </c:pt>
                      <c:pt idx="740">
                        <c:v>2.842377260981912</c:v>
                      </c:pt>
                      <c:pt idx="741">
                        <c:v>1.8087855297157622</c:v>
                      </c:pt>
                      <c:pt idx="742">
                        <c:v>2.0671834625322996</c:v>
                      </c:pt>
                      <c:pt idx="743">
                        <c:v>1.5503875968992249</c:v>
                      </c:pt>
                      <c:pt idx="744">
                        <c:v>1.2919896640826873</c:v>
                      </c:pt>
                      <c:pt idx="745">
                        <c:v>1.8087855297157622</c:v>
                      </c:pt>
                      <c:pt idx="746">
                        <c:v>1.9379844961240309</c:v>
                      </c:pt>
                      <c:pt idx="747">
                        <c:v>2.0698576972833118</c:v>
                      </c:pt>
                      <c:pt idx="748">
                        <c:v>1.8111254851228977</c:v>
                      </c:pt>
                      <c:pt idx="749">
                        <c:v>1.6839378238341969</c:v>
                      </c:pt>
                      <c:pt idx="750">
                        <c:v>1.4248704663212435</c:v>
                      </c:pt>
                      <c:pt idx="751">
                        <c:v>1.6883116883116882</c:v>
                      </c:pt>
                      <c:pt idx="752">
                        <c:v>1.8181818181818181</c:v>
                      </c:pt>
                      <c:pt idx="753">
                        <c:v>1.8181818181818181</c:v>
                      </c:pt>
                      <c:pt idx="754">
                        <c:v>0</c:v>
                      </c:pt>
                      <c:pt idx="755">
                        <c:v>1.6883116883116882</c:v>
                      </c:pt>
                      <c:pt idx="756">
                        <c:v>1.171875</c:v>
                      </c:pt>
                      <c:pt idx="757">
                        <c:v>2.2135416666666665</c:v>
                      </c:pt>
                      <c:pt idx="758">
                        <c:v>3.125</c:v>
                      </c:pt>
                      <c:pt idx="759">
                        <c:v>2.2135416666666665</c:v>
                      </c:pt>
                      <c:pt idx="760">
                        <c:v>1.4322916666666667</c:v>
                      </c:pt>
                      <c:pt idx="761">
                        <c:v>1.6971279373368147</c:v>
                      </c:pt>
                      <c:pt idx="762">
                        <c:v>0.13054830287206268</c:v>
                      </c:pt>
                      <c:pt idx="763">
                        <c:v>2.2193211488250655</c:v>
                      </c:pt>
                      <c:pt idx="764">
                        <c:v>2.2193211488250655</c:v>
                      </c:pt>
                      <c:pt idx="765">
                        <c:v>2.4804177545691908</c:v>
                      </c:pt>
                      <c:pt idx="766">
                        <c:v>2.3498694516971281</c:v>
                      </c:pt>
                      <c:pt idx="767">
                        <c:v>1.6971279373368147</c:v>
                      </c:pt>
                      <c:pt idx="768">
                        <c:v>2.0887728459530028</c:v>
                      </c:pt>
                      <c:pt idx="769">
                        <c:v>2.2193211488250655</c:v>
                      </c:pt>
                      <c:pt idx="770">
                        <c:v>1.95822454308094</c:v>
                      </c:pt>
                      <c:pt idx="771">
                        <c:v>1.6971279373368147</c:v>
                      </c:pt>
                      <c:pt idx="772">
                        <c:v>2.0887728459530028</c:v>
                      </c:pt>
                      <c:pt idx="773">
                        <c:v>1.95822454308094</c:v>
                      </c:pt>
                      <c:pt idx="774">
                        <c:v>1.6971279373368147</c:v>
                      </c:pt>
                      <c:pt idx="775">
                        <c:v>1.566579634464752</c:v>
                      </c:pt>
                      <c:pt idx="776">
                        <c:v>1.4360313315926894</c:v>
                      </c:pt>
                      <c:pt idx="777">
                        <c:v>1.8276762402088773</c:v>
                      </c:pt>
                      <c:pt idx="778">
                        <c:v>1.8276762402088773</c:v>
                      </c:pt>
                      <c:pt idx="779">
                        <c:v>1.6971279373368147</c:v>
                      </c:pt>
                      <c:pt idx="780">
                        <c:v>2.0887728459530028</c:v>
                      </c:pt>
                      <c:pt idx="781">
                        <c:v>2.6109660574412534</c:v>
                      </c:pt>
                      <c:pt idx="782">
                        <c:v>1.95822454308094</c:v>
                      </c:pt>
                      <c:pt idx="783">
                        <c:v>2.2193211488250655</c:v>
                      </c:pt>
                      <c:pt idx="784">
                        <c:v>1.95822454308094</c:v>
                      </c:pt>
                      <c:pt idx="785">
                        <c:v>1.6971279373368147</c:v>
                      </c:pt>
                      <c:pt idx="786">
                        <c:v>2.0887728459530028</c:v>
                      </c:pt>
                      <c:pt idx="787">
                        <c:v>1.8276762402088773</c:v>
                      </c:pt>
                      <c:pt idx="788">
                        <c:v>0.13054830287206268</c:v>
                      </c:pt>
                      <c:pt idx="789">
                        <c:v>1.8276762402088773</c:v>
                      </c:pt>
                      <c:pt idx="790">
                        <c:v>2.0887728459530028</c:v>
                      </c:pt>
                      <c:pt idx="791">
                        <c:v>1.95822454308094</c:v>
                      </c:pt>
                      <c:pt idx="792">
                        <c:v>1.95822454308094</c:v>
                      </c:pt>
                      <c:pt idx="793">
                        <c:v>2.3560209424083771</c:v>
                      </c:pt>
                      <c:pt idx="794">
                        <c:v>0.91623036649214662</c:v>
                      </c:pt>
                      <c:pt idx="795">
                        <c:v>0.78534031413612571</c:v>
                      </c:pt>
                      <c:pt idx="796">
                        <c:v>0.78534031413612571</c:v>
                      </c:pt>
                      <c:pt idx="797">
                        <c:v>0.91623036649214662</c:v>
                      </c:pt>
                      <c:pt idx="798">
                        <c:v>0.91623036649214662</c:v>
                      </c:pt>
                      <c:pt idx="799">
                        <c:v>1.0471204188481675</c:v>
                      </c:pt>
                      <c:pt idx="800">
                        <c:v>0.91623036649214662</c:v>
                      </c:pt>
                      <c:pt idx="801">
                        <c:v>2.0942408376963351</c:v>
                      </c:pt>
                      <c:pt idx="802">
                        <c:v>2.74869109947644</c:v>
                      </c:pt>
                      <c:pt idx="803">
                        <c:v>2.2251308900523559</c:v>
                      </c:pt>
                      <c:pt idx="804">
                        <c:v>1.8324607329842932</c:v>
                      </c:pt>
                      <c:pt idx="805">
                        <c:v>2.4869109947643979</c:v>
                      </c:pt>
                      <c:pt idx="806">
                        <c:v>2.8795811518324608</c:v>
                      </c:pt>
                      <c:pt idx="807">
                        <c:v>2.2251308900523559</c:v>
                      </c:pt>
                      <c:pt idx="808">
                        <c:v>2.3560209424083771</c:v>
                      </c:pt>
                      <c:pt idx="809">
                        <c:v>8.1151832460732987</c:v>
                      </c:pt>
                      <c:pt idx="810">
                        <c:v>8.6387434554973819</c:v>
                      </c:pt>
                      <c:pt idx="811">
                        <c:v>8.5078534031413611</c:v>
                      </c:pt>
                      <c:pt idx="812">
                        <c:v>9.1623036649214651</c:v>
                      </c:pt>
                      <c:pt idx="813">
                        <c:v>7.9842931937172779</c:v>
                      </c:pt>
                      <c:pt idx="814">
                        <c:v>8.1151832460732987</c:v>
                      </c:pt>
                      <c:pt idx="815">
                        <c:v>8.5078534031413611</c:v>
                      </c:pt>
                      <c:pt idx="816">
                        <c:v>8.5078534031413611</c:v>
                      </c:pt>
                      <c:pt idx="817">
                        <c:v>2.4869109947643979</c:v>
                      </c:pt>
                      <c:pt idx="818">
                        <c:v>1.8324607329842932</c:v>
                      </c:pt>
                      <c:pt idx="819">
                        <c:v>2.2251308900523559</c:v>
                      </c:pt>
                      <c:pt idx="820">
                        <c:v>1.8324607329842932</c:v>
                      </c:pt>
                      <c:pt idx="821">
                        <c:v>1.8324607329842932</c:v>
                      </c:pt>
                      <c:pt idx="822">
                        <c:v>2.2251308900523559</c:v>
                      </c:pt>
                      <c:pt idx="823">
                        <c:v>1.8324607329842932</c:v>
                      </c:pt>
                      <c:pt idx="824">
                        <c:v>1.963350785340314</c:v>
                      </c:pt>
                      <c:pt idx="825">
                        <c:v>2.2251308900523559</c:v>
                      </c:pt>
                      <c:pt idx="826">
                        <c:v>1.963350785340314</c:v>
                      </c:pt>
                      <c:pt idx="827">
                        <c:v>2.2251308900523559</c:v>
                      </c:pt>
                      <c:pt idx="828">
                        <c:v>1.963350785340314</c:v>
                      </c:pt>
                      <c:pt idx="829">
                        <c:v>2.0942408376963351</c:v>
                      </c:pt>
                      <c:pt idx="830">
                        <c:v>2.3560209424083771</c:v>
                      </c:pt>
                      <c:pt idx="831">
                        <c:v>2.3560209424083771</c:v>
                      </c:pt>
                      <c:pt idx="832">
                        <c:v>2.0942408376963351</c:v>
                      </c:pt>
                      <c:pt idx="833">
                        <c:v>2.3560209424083771</c:v>
                      </c:pt>
                      <c:pt idx="834">
                        <c:v>2.74869109947644</c:v>
                      </c:pt>
                      <c:pt idx="835">
                        <c:v>0</c:v>
                      </c:pt>
                      <c:pt idx="836">
                        <c:v>1.8324607329842932</c:v>
                      </c:pt>
                      <c:pt idx="837">
                        <c:v>0</c:v>
                      </c:pt>
                      <c:pt idx="838">
                        <c:v>1.7015706806282722</c:v>
                      </c:pt>
                      <c:pt idx="839">
                        <c:v>1.8324607329842932</c:v>
                      </c:pt>
                      <c:pt idx="840">
                        <c:v>1.7015706806282722</c:v>
                      </c:pt>
                      <c:pt idx="841">
                        <c:v>1.8324607329842932</c:v>
                      </c:pt>
                      <c:pt idx="842">
                        <c:v>1.963350785340314</c:v>
                      </c:pt>
                      <c:pt idx="843">
                        <c:v>1.8324607329842932</c:v>
                      </c:pt>
                      <c:pt idx="844">
                        <c:v>1.7015706806282722</c:v>
                      </c:pt>
                      <c:pt idx="845">
                        <c:v>2.2251308900523559</c:v>
                      </c:pt>
                      <c:pt idx="846">
                        <c:v>2.0942408376963351</c:v>
                      </c:pt>
                      <c:pt idx="847">
                        <c:v>0.13089005235602094</c:v>
                      </c:pt>
                      <c:pt idx="848">
                        <c:v>1.7015706806282722</c:v>
                      </c:pt>
                      <c:pt idx="849">
                        <c:v>1.7015706806282722</c:v>
                      </c:pt>
                      <c:pt idx="850">
                        <c:v>1.963350785340314</c:v>
                      </c:pt>
                      <c:pt idx="851">
                        <c:v>1.963350785340314</c:v>
                      </c:pt>
                      <c:pt idx="852">
                        <c:v>1.963350785340314</c:v>
                      </c:pt>
                      <c:pt idx="853">
                        <c:v>1.4397905759162304</c:v>
                      </c:pt>
                      <c:pt idx="854">
                        <c:v>1.6993464052287581</c:v>
                      </c:pt>
                      <c:pt idx="855">
                        <c:v>1.6993464052287581</c:v>
                      </c:pt>
                      <c:pt idx="856">
                        <c:v>1.5686274509803921</c:v>
                      </c:pt>
                      <c:pt idx="857">
                        <c:v>1.6993464052287581</c:v>
                      </c:pt>
                      <c:pt idx="858">
                        <c:v>1.8300653594771241</c:v>
                      </c:pt>
                      <c:pt idx="859">
                        <c:v>1.1764705882352942</c:v>
                      </c:pt>
                      <c:pt idx="860">
                        <c:v>1.4379084967320261</c:v>
                      </c:pt>
                      <c:pt idx="861">
                        <c:v>1.6993464052287581</c:v>
                      </c:pt>
                      <c:pt idx="862">
                        <c:v>1.9607843137254901</c:v>
                      </c:pt>
                      <c:pt idx="863">
                        <c:v>2.3529411764705883</c:v>
                      </c:pt>
                      <c:pt idx="864">
                        <c:v>2.4836601307189543</c:v>
                      </c:pt>
                      <c:pt idx="865">
                        <c:v>4.3137254901960782</c:v>
                      </c:pt>
                      <c:pt idx="866">
                        <c:v>2.2251308900523559</c:v>
                      </c:pt>
                      <c:pt idx="867">
                        <c:v>1.963350785340314</c:v>
                      </c:pt>
                      <c:pt idx="868">
                        <c:v>2.0942408376963351</c:v>
                      </c:pt>
                      <c:pt idx="869">
                        <c:v>1.8324607329842932</c:v>
                      </c:pt>
                      <c:pt idx="870">
                        <c:v>2.0942408376963351</c:v>
                      </c:pt>
                      <c:pt idx="871">
                        <c:v>1.7015706806282722</c:v>
                      </c:pt>
                      <c:pt idx="872">
                        <c:v>2.74869109947644</c:v>
                      </c:pt>
                      <c:pt idx="873">
                        <c:v>1.7060367454068242</c:v>
                      </c:pt>
                      <c:pt idx="874">
                        <c:v>2.3622047244094486</c:v>
                      </c:pt>
                      <c:pt idx="875">
                        <c:v>1.7082785808147174</c:v>
                      </c:pt>
                      <c:pt idx="876">
                        <c:v>2.1024967148488831</c:v>
                      </c:pt>
                      <c:pt idx="877">
                        <c:v>2.1024967148488831</c:v>
                      </c:pt>
                      <c:pt idx="878">
                        <c:v>2.4967148488830486</c:v>
                      </c:pt>
                      <c:pt idx="879">
                        <c:v>1.5768725361366622</c:v>
                      </c:pt>
                      <c:pt idx="880">
                        <c:v>0.26281208935611039</c:v>
                      </c:pt>
                      <c:pt idx="881">
                        <c:v>5.5190538764783179</c:v>
                      </c:pt>
                      <c:pt idx="882">
                        <c:v>10.906701708278581</c:v>
                      </c:pt>
                      <c:pt idx="883">
                        <c:v>1.4454664914586071</c:v>
                      </c:pt>
                      <c:pt idx="884">
                        <c:v>1.4454664914586071</c:v>
                      </c:pt>
                      <c:pt idx="885">
                        <c:v>1.4454664914586071</c:v>
                      </c:pt>
                      <c:pt idx="886">
                        <c:v>0.13140604467805519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1.7082785808147174</c:v>
                      </c:pt>
                      <c:pt idx="890">
                        <c:v>2.759526938239159</c:v>
                      </c:pt>
                      <c:pt idx="891">
                        <c:v>3.4165571616294348</c:v>
                      </c:pt>
                      <c:pt idx="892">
                        <c:v>3.2851511169513796</c:v>
                      </c:pt>
                      <c:pt idx="893">
                        <c:v>3.0223390275952693</c:v>
                      </c:pt>
                      <c:pt idx="894">
                        <c:v>3.8107752956636007</c:v>
                      </c:pt>
                      <c:pt idx="895">
                        <c:v>4.3363994743758214</c:v>
                      </c:pt>
                      <c:pt idx="896">
                        <c:v>4.5992115637319317</c:v>
                      </c:pt>
                      <c:pt idx="897">
                        <c:v>4.8620236530880421</c:v>
                      </c:pt>
                      <c:pt idx="898">
                        <c:v>5.5190538764783179</c:v>
                      </c:pt>
                      <c:pt idx="899">
                        <c:v>0.91984231274638628</c:v>
                      </c:pt>
                      <c:pt idx="900">
                        <c:v>1.9893899204244032</c:v>
                      </c:pt>
                      <c:pt idx="901">
                        <c:v>2.1248339973439574</c:v>
                      </c:pt>
                      <c:pt idx="902">
                        <c:v>1.5915119363395225</c:v>
                      </c:pt>
                      <c:pt idx="903">
                        <c:v>2.3872679045092839</c:v>
                      </c:pt>
                      <c:pt idx="904">
                        <c:v>2.3872679045092839</c:v>
                      </c:pt>
                      <c:pt idx="905">
                        <c:v>1.9893899204244032</c:v>
                      </c:pt>
                      <c:pt idx="906">
                        <c:v>2.1220159151193636</c:v>
                      </c:pt>
                      <c:pt idx="907">
                        <c:v>1.5915119363395225</c:v>
                      </c:pt>
                      <c:pt idx="908">
                        <c:v>1.7241379310344827</c:v>
                      </c:pt>
                      <c:pt idx="909">
                        <c:v>2.1220159151193636</c:v>
                      </c:pt>
                      <c:pt idx="910">
                        <c:v>1.7241379310344827</c:v>
                      </c:pt>
                      <c:pt idx="911">
                        <c:v>1.4588859416445623</c:v>
                      </c:pt>
                      <c:pt idx="912">
                        <c:v>1.5915119363395225</c:v>
                      </c:pt>
                      <c:pt idx="913">
                        <c:v>1.856763925729443</c:v>
                      </c:pt>
                      <c:pt idx="914">
                        <c:v>1.856763925729443</c:v>
                      </c:pt>
                      <c:pt idx="915">
                        <c:v>1.193633952254642</c:v>
                      </c:pt>
                      <c:pt idx="916">
                        <c:v>2.2546419098143238</c:v>
                      </c:pt>
                      <c:pt idx="917">
                        <c:v>1.856763925729443</c:v>
                      </c:pt>
                      <c:pt idx="918">
                        <c:v>1.856763925729443</c:v>
                      </c:pt>
                      <c:pt idx="919">
                        <c:v>1.856763925729443</c:v>
                      </c:pt>
                      <c:pt idx="920">
                        <c:v>1.856763925729443</c:v>
                      </c:pt>
                      <c:pt idx="921">
                        <c:v>2.3872679045092839</c:v>
                      </c:pt>
                      <c:pt idx="922">
                        <c:v>0.5305039787798409</c:v>
                      </c:pt>
                      <c:pt idx="923">
                        <c:v>0.26525198938992045</c:v>
                      </c:pt>
                      <c:pt idx="924">
                        <c:v>1.3262599469496021</c:v>
                      </c:pt>
                      <c:pt idx="925">
                        <c:v>0.79575596816976124</c:v>
                      </c:pt>
                      <c:pt idx="926">
                        <c:v>1.0610079575596818</c:v>
                      </c:pt>
                      <c:pt idx="927">
                        <c:v>1.193633952254642</c:v>
                      </c:pt>
                      <c:pt idx="928">
                        <c:v>1.4588859416445623</c:v>
                      </c:pt>
                      <c:pt idx="929">
                        <c:v>1.5915119363395225</c:v>
                      </c:pt>
                      <c:pt idx="930">
                        <c:v>0</c:v>
                      </c:pt>
                      <c:pt idx="931">
                        <c:v>1.5915119363395225</c:v>
                      </c:pt>
                      <c:pt idx="932">
                        <c:v>1.0610079575596818</c:v>
                      </c:pt>
                      <c:pt idx="933">
                        <c:v>1.0610079575596818</c:v>
                      </c:pt>
                      <c:pt idx="934">
                        <c:v>1.193633952254642</c:v>
                      </c:pt>
                      <c:pt idx="935">
                        <c:v>0.92838196286472152</c:v>
                      </c:pt>
                      <c:pt idx="936">
                        <c:v>1.5915119363395225</c:v>
                      </c:pt>
                      <c:pt idx="937">
                        <c:v>1.4588859416445623</c:v>
                      </c:pt>
                      <c:pt idx="938">
                        <c:v>1.193633952254642</c:v>
                      </c:pt>
                      <c:pt idx="939">
                        <c:v>1.7241379310344827</c:v>
                      </c:pt>
                      <c:pt idx="940">
                        <c:v>1.4588859416445623</c:v>
                      </c:pt>
                      <c:pt idx="941">
                        <c:v>1.5915119363395225</c:v>
                      </c:pt>
                      <c:pt idx="942">
                        <c:v>2.5198938992042441</c:v>
                      </c:pt>
                      <c:pt idx="943">
                        <c:v>1.856763925729443</c:v>
                      </c:pt>
                      <c:pt idx="944">
                        <c:v>1.9893899204244032</c:v>
                      </c:pt>
                      <c:pt idx="945">
                        <c:v>1.193633952254642</c:v>
                      </c:pt>
                      <c:pt idx="946">
                        <c:v>1.4588859416445623</c:v>
                      </c:pt>
                      <c:pt idx="947">
                        <c:v>1.2195121951219512</c:v>
                      </c:pt>
                      <c:pt idx="948">
                        <c:v>1.084010840108401</c:v>
                      </c:pt>
                      <c:pt idx="949">
                        <c:v>0.9536784741144414</c:v>
                      </c:pt>
                      <c:pt idx="950">
                        <c:v>1.0899182561307903</c:v>
                      </c:pt>
                      <c:pt idx="951">
                        <c:v>1.4986376021798364</c:v>
                      </c:pt>
                      <c:pt idx="952">
                        <c:v>0.81743869209809261</c:v>
                      </c:pt>
                      <c:pt idx="953">
                        <c:v>1.6348773841961852</c:v>
                      </c:pt>
                      <c:pt idx="954">
                        <c:v>0.68119891008174382</c:v>
                      </c:pt>
                      <c:pt idx="955">
                        <c:v>2.3004059539918811</c:v>
                      </c:pt>
                      <c:pt idx="956">
                        <c:v>1.2278308321964528</c:v>
                      </c:pt>
                      <c:pt idx="957">
                        <c:v>1.2278308321964528</c:v>
                      </c:pt>
                      <c:pt idx="958">
                        <c:v>0.54570259208731242</c:v>
                      </c:pt>
                      <c:pt idx="959">
                        <c:v>1.6371077762619373</c:v>
                      </c:pt>
                      <c:pt idx="960">
                        <c:v>0.27285129604365621</c:v>
                      </c:pt>
                      <c:pt idx="961">
                        <c:v>0</c:v>
                      </c:pt>
                      <c:pt idx="962">
                        <c:v>1.2278308321964528</c:v>
                      </c:pt>
                      <c:pt idx="963">
                        <c:v>1.2278308321964528</c:v>
                      </c:pt>
                      <c:pt idx="964">
                        <c:v>1.500682128240109</c:v>
                      </c:pt>
                      <c:pt idx="965">
                        <c:v>1.500682128240109</c:v>
                      </c:pt>
                      <c:pt idx="966">
                        <c:v>1.7735334242837653</c:v>
                      </c:pt>
                      <c:pt idx="967">
                        <c:v>2.0463847203274215</c:v>
                      </c:pt>
                      <c:pt idx="968">
                        <c:v>1.3642564802182811</c:v>
                      </c:pt>
                      <c:pt idx="969">
                        <c:v>2.0463847203274215</c:v>
                      </c:pt>
                      <c:pt idx="970">
                        <c:v>2.1857923497267762</c:v>
                      </c:pt>
                      <c:pt idx="971">
                        <c:v>1.9125683060109289</c:v>
                      </c:pt>
                      <c:pt idx="972">
                        <c:v>2.3224043715846996</c:v>
                      </c:pt>
                      <c:pt idx="973">
                        <c:v>1.5027322404371584</c:v>
                      </c:pt>
                      <c:pt idx="974">
                        <c:v>2.3224043715846996</c:v>
                      </c:pt>
                      <c:pt idx="975">
                        <c:v>3.8251366120218577</c:v>
                      </c:pt>
                      <c:pt idx="976">
                        <c:v>3.1420765027322406</c:v>
                      </c:pt>
                      <c:pt idx="977">
                        <c:v>5.054644808743169</c:v>
                      </c:pt>
                      <c:pt idx="978">
                        <c:v>2.1947873799725652</c:v>
                      </c:pt>
                      <c:pt idx="979">
                        <c:v>1.9230769230769231</c:v>
                      </c:pt>
                      <c:pt idx="980">
                        <c:v>1.6483516483516483</c:v>
                      </c:pt>
                      <c:pt idx="981">
                        <c:v>1.7857142857142858</c:v>
                      </c:pt>
                      <c:pt idx="982">
                        <c:v>1.7857142857142858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1.9283746556473829</c:v>
                      </c:pt>
                      <c:pt idx="986">
                        <c:v>1.2465373961218837</c:v>
                      </c:pt>
                      <c:pt idx="987">
                        <c:v>1.5235457063711912</c:v>
                      </c:pt>
                      <c:pt idx="988">
                        <c:v>1.8030513176144245</c:v>
                      </c:pt>
                      <c:pt idx="989">
                        <c:v>1.5256588072122053</c:v>
                      </c:pt>
                      <c:pt idx="990">
                        <c:v>1.5256588072122053</c:v>
                      </c:pt>
                      <c:pt idx="991">
                        <c:v>1.3869625520110958</c:v>
                      </c:pt>
                      <c:pt idx="992">
                        <c:v>2.0804438280166435</c:v>
                      </c:pt>
                      <c:pt idx="993">
                        <c:v>0.83217753120665738</c:v>
                      </c:pt>
                      <c:pt idx="994">
                        <c:v>1.6643550624133148</c:v>
                      </c:pt>
                      <c:pt idx="995">
                        <c:v>0.13869625520110956</c:v>
                      </c:pt>
                      <c:pt idx="996">
                        <c:v>1.6643550624133148</c:v>
                      </c:pt>
                      <c:pt idx="997">
                        <c:v>1.9444444444444444</c:v>
                      </c:pt>
                      <c:pt idx="998">
                        <c:v>2.2222222222222223</c:v>
                      </c:pt>
                      <c:pt idx="999">
                        <c:v>1.25</c:v>
                      </c:pt>
                      <c:pt idx="1000">
                        <c:v>1.8055555555555556</c:v>
                      </c:pt>
                      <c:pt idx="1001">
                        <c:v>1.5341701534170153</c:v>
                      </c:pt>
                      <c:pt idx="1002">
                        <c:v>1.8131101813110182</c:v>
                      </c:pt>
                      <c:pt idx="1003">
                        <c:v>2.0979020979020979</c:v>
                      </c:pt>
                      <c:pt idx="1004">
                        <c:v>1.2622720897615709</c:v>
                      </c:pt>
                      <c:pt idx="1005">
                        <c:v>1.8232819074333801</c:v>
                      </c:pt>
                      <c:pt idx="1006">
                        <c:v>1.6830294530154277</c:v>
                      </c:pt>
                      <c:pt idx="1007">
                        <c:v>1.1220196353436185</c:v>
                      </c:pt>
                      <c:pt idx="1008">
                        <c:v>1.6830294530154277</c:v>
                      </c:pt>
                      <c:pt idx="1009">
                        <c:v>1.8232819074333801</c:v>
                      </c:pt>
                      <c:pt idx="1010">
                        <c:v>1.1235955056179776</c:v>
                      </c:pt>
                      <c:pt idx="1011">
                        <c:v>1.2658227848101267</c:v>
                      </c:pt>
                      <c:pt idx="1012">
                        <c:v>1.5471167369901546</c:v>
                      </c:pt>
                      <c:pt idx="1013">
                        <c:v>2.2503516174402249</c:v>
                      </c:pt>
                      <c:pt idx="1014">
                        <c:v>1.8309859154929577</c:v>
                      </c:pt>
                      <c:pt idx="1015">
                        <c:v>2.535211267605634</c:v>
                      </c:pt>
                      <c:pt idx="1016">
                        <c:v>0.85106382978723405</c:v>
                      </c:pt>
                      <c:pt idx="1017">
                        <c:v>2.1276595744680851</c:v>
                      </c:pt>
                      <c:pt idx="1018">
                        <c:v>2.2695035460992909</c:v>
                      </c:pt>
                      <c:pt idx="1019">
                        <c:v>1.8439716312056738</c:v>
                      </c:pt>
                      <c:pt idx="1020">
                        <c:v>1.8439716312056738</c:v>
                      </c:pt>
                      <c:pt idx="1021">
                        <c:v>1.8439716312056738</c:v>
                      </c:pt>
                      <c:pt idx="1022">
                        <c:v>2.2695035460992909</c:v>
                      </c:pt>
                      <c:pt idx="1023">
                        <c:v>2.1276595744680851</c:v>
                      </c:pt>
                      <c:pt idx="1024">
                        <c:v>2.5568181818181817</c:v>
                      </c:pt>
                      <c:pt idx="1025">
                        <c:v>1.9914651493598863</c:v>
                      </c:pt>
                      <c:pt idx="1026">
                        <c:v>2.4216524216524218</c:v>
                      </c:pt>
                      <c:pt idx="1027">
                        <c:v>2.4216524216524218</c:v>
                      </c:pt>
                      <c:pt idx="1028">
                        <c:v>1.9943019943019944</c:v>
                      </c:pt>
                      <c:pt idx="1029">
                        <c:v>2.8490028490028489</c:v>
                      </c:pt>
                      <c:pt idx="1030">
                        <c:v>2.1367521367521367</c:v>
                      </c:pt>
                      <c:pt idx="1031">
                        <c:v>1.5942028985507246</c:v>
                      </c:pt>
                      <c:pt idx="1032">
                        <c:v>1.7391304347826086</c:v>
                      </c:pt>
                      <c:pt idx="1033">
                        <c:v>3.1884057971014492</c:v>
                      </c:pt>
                      <c:pt idx="1034">
                        <c:v>1.3043478260869565</c:v>
                      </c:pt>
                      <c:pt idx="1035">
                        <c:v>2.318840579710145</c:v>
                      </c:pt>
                      <c:pt idx="1036">
                        <c:v>2.0289855072463769</c:v>
                      </c:pt>
                      <c:pt idx="1037">
                        <c:v>4.2028985507246377</c:v>
                      </c:pt>
                      <c:pt idx="1038">
                        <c:v>4.0579710144927539</c:v>
                      </c:pt>
                      <c:pt idx="1039">
                        <c:v>0</c:v>
                      </c:pt>
                      <c:pt idx="1040">
                        <c:v>1.8950437317784257</c:v>
                      </c:pt>
                      <c:pt idx="1041">
                        <c:v>1.4577259475218658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9.037900874635568</c:v>
                      </c:pt>
                      <c:pt idx="1045">
                        <c:v>9.037900874635568</c:v>
                      </c:pt>
                      <c:pt idx="1046">
                        <c:v>9.7667638483965007</c:v>
                      </c:pt>
                      <c:pt idx="1047">
                        <c:v>9.183673469387756</c:v>
                      </c:pt>
                      <c:pt idx="1048">
                        <c:v>8.8921282798833818</c:v>
                      </c:pt>
                      <c:pt idx="1049">
                        <c:v>9.4752186588921283</c:v>
                      </c:pt>
                      <c:pt idx="1050">
                        <c:v>9.037900874635568</c:v>
                      </c:pt>
                      <c:pt idx="1051">
                        <c:v>9.3294460641399422</c:v>
                      </c:pt>
                      <c:pt idx="1052">
                        <c:v>3.2069970845481048</c:v>
                      </c:pt>
                      <c:pt idx="1053">
                        <c:v>3.0656934306569341</c:v>
                      </c:pt>
                      <c:pt idx="1054">
                        <c:v>3.3576642335766422</c:v>
                      </c:pt>
                      <c:pt idx="1055">
                        <c:v>3.3576642335766422</c:v>
                      </c:pt>
                      <c:pt idx="1056">
                        <c:v>3.3576642335766422</c:v>
                      </c:pt>
                      <c:pt idx="1057">
                        <c:v>3.0656934306569341</c:v>
                      </c:pt>
                      <c:pt idx="1058">
                        <c:v>3.3576642335766422</c:v>
                      </c:pt>
                      <c:pt idx="1059">
                        <c:v>3.6443148688046647</c:v>
                      </c:pt>
                      <c:pt idx="1060">
                        <c:v>3.935860058309038</c:v>
                      </c:pt>
                      <c:pt idx="1061">
                        <c:v>3.2069970845481048</c:v>
                      </c:pt>
                      <c:pt idx="1062">
                        <c:v>3.2069970845481048</c:v>
                      </c:pt>
                      <c:pt idx="1063">
                        <c:v>2.9154518950437316</c:v>
                      </c:pt>
                      <c:pt idx="1064">
                        <c:v>3.2069970845481048</c:v>
                      </c:pt>
                      <c:pt idx="1065">
                        <c:v>3.3527696793002915</c:v>
                      </c:pt>
                      <c:pt idx="1066">
                        <c:v>3.3527696793002915</c:v>
                      </c:pt>
                      <c:pt idx="1067">
                        <c:v>3.0612244897959182</c:v>
                      </c:pt>
                      <c:pt idx="1068">
                        <c:v>3.3527696793002915</c:v>
                      </c:pt>
                      <c:pt idx="1069">
                        <c:v>3.2069970845481048</c:v>
                      </c:pt>
                      <c:pt idx="1070">
                        <c:v>3.2069970845481048</c:v>
                      </c:pt>
                      <c:pt idx="1071">
                        <c:v>2.7696793002915454</c:v>
                      </c:pt>
                      <c:pt idx="1072">
                        <c:v>4.2274052478134108</c:v>
                      </c:pt>
                      <c:pt idx="1073">
                        <c:v>26.822157434402332</c:v>
                      </c:pt>
                      <c:pt idx="1074">
                        <c:v>1.3119533527696794</c:v>
                      </c:pt>
                      <c:pt idx="1075">
                        <c:v>5.9766763848396502</c:v>
                      </c:pt>
                      <c:pt idx="1076">
                        <c:v>0</c:v>
                      </c:pt>
                      <c:pt idx="1077">
                        <c:v>6.7055393586005829</c:v>
                      </c:pt>
                      <c:pt idx="1078">
                        <c:v>5.3935860058309038</c:v>
                      </c:pt>
                      <c:pt idx="1079">
                        <c:v>4.9562682215743443</c:v>
                      </c:pt>
                      <c:pt idx="1080">
                        <c:v>1.167883211678832</c:v>
                      </c:pt>
                      <c:pt idx="1081">
                        <c:v>3.0656934306569341</c:v>
                      </c:pt>
                      <c:pt idx="1082">
                        <c:v>3.6496350364963503</c:v>
                      </c:pt>
                      <c:pt idx="1083">
                        <c:v>4.0875912408759127</c:v>
                      </c:pt>
                      <c:pt idx="1084">
                        <c:v>3.3576642335766422</c:v>
                      </c:pt>
                      <c:pt idx="1085">
                        <c:v>3.0656934306569341</c:v>
                      </c:pt>
                      <c:pt idx="1086">
                        <c:v>10.510948905109489</c:v>
                      </c:pt>
                      <c:pt idx="1087">
                        <c:v>3.9416058394160585</c:v>
                      </c:pt>
                      <c:pt idx="1088">
                        <c:v>3.4818941504178271</c:v>
                      </c:pt>
                      <c:pt idx="1089">
                        <c:v>3.4532374100719423</c:v>
                      </c:pt>
                      <c:pt idx="1090">
                        <c:v>3.3093525179856114</c:v>
                      </c:pt>
                      <c:pt idx="1091">
                        <c:v>3.7410071942446042</c:v>
                      </c:pt>
                      <c:pt idx="1092">
                        <c:v>2.7338129496402876</c:v>
                      </c:pt>
                      <c:pt idx="1093">
                        <c:v>3.1791907514450868</c:v>
                      </c:pt>
                      <c:pt idx="1094">
                        <c:v>3.4175334323922733</c:v>
                      </c:pt>
                      <c:pt idx="1095">
                        <c:v>38.565022421524667</c:v>
                      </c:pt>
                      <c:pt idx="1096">
                        <c:v>1.9908116385911179</c:v>
                      </c:pt>
                      <c:pt idx="1097">
                        <c:v>2.1439509954058193</c:v>
                      </c:pt>
                      <c:pt idx="1098">
                        <c:v>3.215926493108729</c:v>
                      </c:pt>
                      <c:pt idx="1099">
                        <c:v>2.9096477794793261</c:v>
                      </c:pt>
                      <c:pt idx="1100">
                        <c:v>1.6845329249617151</c:v>
                      </c:pt>
                      <c:pt idx="1101">
                        <c:v>1.6845329249617151</c:v>
                      </c:pt>
                      <c:pt idx="1102">
                        <c:v>0</c:v>
                      </c:pt>
                      <c:pt idx="1103">
                        <c:v>2.5039123630672928</c:v>
                      </c:pt>
                      <c:pt idx="1104">
                        <c:v>2.8346456692913384</c:v>
                      </c:pt>
                      <c:pt idx="1105">
                        <c:v>3.1496062992125986</c:v>
                      </c:pt>
                      <c:pt idx="1106">
                        <c:v>2.8346456692913384</c:v>
                      </c:pt>
                      <c:pt idx="1107">
                        <c:v>3.622047244094488</c:v>
                      </c:pt>
                      <c:pt idx="1108">
                        <c:v>2.9921259842519685</c:v>
                      </c:pt>
                      <c:pt idx="1109">
                        <c:v>2.8346456692913384</c:v>
                      </c:pt>
                      <c:pt idx="1110">
                        <c:v>4.1401273885350323</c:v>
                      </c:pt>
                      <c:pt idx="1111">
                        <c:v>5.6</c:v>
                      </c:pt>
                      <c:pt idx="1112">
                        <c:v>5.6089743589743586</c:v>
                      </c:pt>
                      <c:pt idx="1113">
                        <c:v>2.8846153846153846</c:v>
                      </c:pt>
                      <c:pt idx="1114">
                        <c:v>2.8846153846153846</c:v>
                      </c:pt>
                      <c:pt idx="1115">
                        <c:v>2.8846153846153846</c:v>
                      </c:pt>
                      <c:pt idx="1116">
                        <c:v>2.572347266881029</c:v>
                      </c:pt>
                      <c:pt idx="1117">
                        <c:v>2.733118971061093</c:v>
                      </c:pt>
                      <c:pt idx="1118">
                        <c:v>0</c:v>
                      </c:pt>
                      <c:pt idx="1119">
                        <c:v>2.5806451612903225</c:v>
                      </c:pt>
                      <c:pt idx="1120">
                        <c:v>3.225806451612903</c:v>
                      </c:pt>
                      <c:pt idx="1121">
                        <c:v>3.5483870967741935</c:v>
                      </c:pt>
                      <c:pt idx="1122">
                        <c:v>6.4516129032258061</c:v>
                      </c:pt>
                      <c:pt idx="1123">
                        <c:v>6.129032258064516</c:v>
                      </c:pt>
                      <c:pt idx="1124">
                        <c:v>7.754442649434572</c:v>
                      </c:pt>
                      <c:pt idx="1125">
                        <c:v>6.1488673139158578</c:v>
                      </c:pt>
                      <c:pt idx="1126">
                        <c:v>8.1300813008130088</c:v>
                      </c:pt>
                      <c:pt idx="1127">
                        <c:v>5.8536585365853657</c:v>
                      </c:pt>
                      <c:pt idx="1128">
                        <c:v>7.3529411764705879</c:v>
                      </c:pt>
                      <c:pt idx="1129">
                        <c:v>5.709624796084829</c:v>
                      </c:pt>
                      <c:pt idx="1130">
                        <c:v>7.1661237785016283</c:v>
                      </c:pt>
                      <c:pt idx="1131">
                        <c:v>8.4690553745928341</c:v>
                      </c:pt>
                      <c:pt idx="1132">
                        <c:v>18.985270049099835</c:v>
                      </c:pt>
                      <c:pt idx="1133">
                        <c:v>0</c:v>
                      </c:pt>
                      <c:pt idx="1134">
                        <c:v>16.363636363636363</c:v>
                      </c:pt>
                      <c:pt idx="1135">
                        <c:v>5.785123966942149</c:v>
                      </c:pt>
                      <c:pt idx="1136">
                        <c:v>4.7933884297520661</c:v>
                      </c:pt>
                      <c:pt idx="1137">
                        <c:v>5.2892561983471076</c:v>
                      </c:pt>
                      <c:pt idx="1138">
                        <c:v>5.4545454545454541</c:v>
                      </c:pt>
                      <c:pt idx="1139">
                        <c:v>6.6115702479338845</c:v>
                      </c:pt>
                      <c:pt idx="1140">
                        <c:v>4.9586776859504136</c:v>
                      </c:pt>
                      <c:pt idx="1141">
                        <c:v>3.1456953642384105</c:v>
                      </c:pt>
                      <c:pt idx="1142">
                        <c:v>2.814569536423841</c:v>
                      </c:pt>
                      <c:pt idx="1143">
                        <c:v>3.8079470198675498</c:v>
                      </c:pt>
                      <c:pt idx="1144">
                        <c:v>2.9801324503311259</c:v>
                      </c:pt>
                      <c:pt idx="1145">
                        <c:v>3.3112582781456954</c:v>
                      </c:pt>
                      <c:pt idx="1146">
                        <c:v>2.814569536423841</c:v>
                      </c:pt>
                      <c:pt idx="1147">
                        <c:v>2.8099173553719008</c:v>
                      </c:pt>
                      <c:pt idx="1148">
                        <c:v>5.785123966942149</c:v>
                      </c:pt>
                      <c:pt idx="1149">
                        <c:v>3.9669421487603307</c:v>
                      </c:pt>
                      <c:pt idx="1150">
                        <c:v>2.6800670016750421</c:v>
                      </c:pt>
                      <c:pt idx="1151">
                        <c:v>0</c:v>
                      </c:pt>
                      <c:pt idx="1152">
                        <c:v>2.5380710659898478</c:v>
                      </c:pt>
                      <c:pt idx="1153">
                        <c:v>3.5653650254668929</c:v>
                      </c:pt>
                      <c:pt idx="1154">
                        <c:v>3.7351443123938881</c:v>
                      </c:pt>
                      <c:pt idx="1155">
                        <c:v>3.0560271646859083</c:v>
                      </c:pt>
                      <c:pt idx="1156">
                        <c:v>3.7351443123938881</c:v>
                      </c:pt>
                      <c:pt idx="1157">
                        <c:v>3.7351443123938881</c:v>
                      </c:pt>
                      <c:pt idx="1158">
                        <c:v>4.074702886247878</c:v>
                      </c:pt>
                      <c:pt idx="1159">
                        <c:v>4.5840407470288627</c:v>
                      </c:pt>
                      <c:pt idx="1160">
                        <c:v>6.2818336162988118</c:v>
                      </c:pt>
                      <c:pt idx="1161">
                        <c:v>5.6027164685908319</c:v>
                      </c:pt>
                      <c:pt idx="1162">
                        <c:v>5.6122448979591839</c:v>
                      </c:pt>
                      <c:pt idx="1163">
                        <c:v>6.6326530612244898</c:v>
                      </c:pt>
                      <c:pt idx="1164">
                        <c:v>6.1224489795918364</c:v>
                      </c:pt>
                      <c:pt idx="1165">
                        <c:v>5.9523809523809526</c:v>
                      </c:pt>
                      <c:pt idx="1166">
                        <c:v>6.6552901023890785</c:v>
                      </c:pt>
                      <c:pt idx="1167">
                        <c:v>7.056798623063683</c:v>
                      </c:pt>
                      <c:pt idx="1168">
                        <c:v>6.540447504302926</c:v>
                      </c:pt>
                      <c:pt idx="1169">
                        <c:v>6.0553633217993079</c:v>
                      </c:pt>
                      <c:pt idx="1170">
                        <c:v>5.5363321799307954</c:v>
                      </c:pt>
                      <c:pt idx="1171">
                        <c:v>5.882352941176471</c:v>
                      </c:pt>
                      <c:pt idx="1172">
                        <c:v>6.2283737024221457</c:v>
                      </c:pt>
                      <c:pt idx="1173">
                        <c:v>5.8925476603119584</c:v>
                      </c:pt>
                      <c:pt idx="1174">
                        <c:v>5.5459272097053729</c:v>
                      </c:pt>
                      <c:pt idx="1175">
                        <c:v>6.0658578856152516</c:v>
                      </c:pt>
                      <c:pt idx="1176">
                        <c:v>21.317157712305026</c:v>
                      </c:pt>
                      <c:pt idx="1177">
                        <c:v>5.2264808362369335</c:v>
                      </c:pt>
                      <c:pt idx="1178">
                        <c:v>5.2264808362369335</c:v>
                      </c:pt>
                      <c:pt idx="1179">
                        <c:v>4.8780487804878048</c:v>
                      </c:pt>
                      <c:pt idx="1180">
                        <c:v>4.7120418848167542</c:v>
                      </c:pt>
                      <c:pt idx="1181">
                        <c:v>4.8865619546247823</c:v>
                      </c:pt>
                      <c:pt idx="1182">
                        <c:v>4.8865619546247823</c:v>
                      </c:pt>
                      <c:pt idx="1183">
                        <c:v>6.2080536912751674</c:v>
                      </c:pt>
                      <c:pt idx="1184">
                        <c:v>8.3892617449664435</c:v>
                      </c:pt>
                      <c:pt idx="1185">
                        <c:v>8.2214765100671148</c:v>
                      </c:pt>
                      <c:pt idx="1186">
                        <c:v>8.053691275167786</c:v>
                      </c:pt>
                      <c:pt idx="1187">
                        <c:v>5.7046979865771812</c:v>
                      </c:pt>
                      <c:pt idx="1188">
                        <c:v>5.7046979865771812</c:v>
                      </c:pt>
                      <c:pt idx="1189">
                        <c:v>0</c:v>
                      </c:pt>
                      <c:pt idx="1190">
                        <c:v>7.3825503355704694</c:v>
                      </c:pt>
                      <c:pt idx="1191">
                        <c:v>7.3825503355704694</c:v>
                      </c:pt>
                      <c:pt idx="1192">
                        <c:v>7.2147651006711406</c:v>
                      </c:pt>
                      <c:pt idx="1193">
                        <c:v>6.7114093959731544</c:v>
                      </c:pt>
                      <c:pt idx="1194">
                        <c:v>6.0402684563758386</c:v>
                      </c:pt>
                      <c:pt idx="1195">
                        <c:v>6.7114093959731544</c:v>
                      </c:pt>
                      <c:pt idx="1196">
                        <c:v>0.50335570469798663</c:v>
                      </c:pt>
                      <c:pt idx="1197">
                        <c:v>4.1946308724832218</c:v>
                      </c:pt>
                      <c:pt idx="1198">
                        <c:v>4.026845637583893</c:v>
                      </c:pt>
                      <c:pt idx="1199">
                        <c:v>4.8657718120805367</c:v>
                      </c:pt>
                      <c:pt idx="1200">
                        <c:v>4.3624161073825505</c:v>
                      </c:pt>
                      <c:pt idx="1201">
                        <c:v>4.5302013422818792</c:v>
                      </c:pt>
                      <c:pt idx="1202">
                        <c:v>3.8590604026845639</c:v>
                      </c:pt>
                      <c:pt idx="1203">
                        <c:v>4.5302013422818792</c:v>
                      </c:pt>
                      <c:pt idx="1204">
                        <c:v>3.8590604026845639</c:v>
                      </c:pt>
                      <c:pt idx="1205">
                        <c:v>4.6979865771812079</c:v>
                      </c:pt>
                      <c:pt idx="1206">
                        <c:v>4.026845637583893</c:v>
                      </c:pt>
                      <c:pt idx="1207">
                        <c:v>3.8590604026845639</c:v>
                      </c:pt>
                      <c:pt idx="1208">
                        <c:v>4.1946308724832218</c:v>
                      </c:pt>
                      <c:pt idx="1209">
                        <c:v>4.1946308724832218</c:v>
                      </c:pt>
                      <c:pt idx="1210">
                        <c:v>5.201342281879195</c:v>
                      </c:pt>
                      <c:pt idx="1211">
                        <c:v>4.8657718120805367</c:v>
                      </c:pt>
                      <c:pt idx="1212">
                        <c:v>4.1946308724832218</c:v>
                      </c:pt>
                      <c:pt idx="1213">
                        <c:v>4.026845637583893</c:v>
                      </c:pt>
                      <c:pt idx="1214">
                        <c:v>4.026845637583893</c:v>
                      </c:pt>
                      <c:pt idx="1215">
                        <c:v>4.5302013422818792</c:v>
                      </c:pt>
                      <c:pt idx="1216">
                        <c:v>4.1946308724832218</c:v>
                      </c:pt>
                      <c:pt idx="1217">
                        <c:v>4.026845637583893</c:v>
                      </c:pt>
                      <c:pt idx="1218">
                        <c:v>5.0335570469798654</c:v>
                      </c:pt>
                      <c:pt idx="1219">
                        <c:v>4.8657718120805367</c:v>
                      </c:pt>
                      <c:pt idx="1220">
                        <c:v>0</c:v>
                      </c:pt>
                      <c:pt idx="1221">
                        <c:v>4.3624161073825505</c:v>
                      </c:pt>
                      <c:pt idx="1222">
                        <c:v>3.4985422740524781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7B8-44E1-870F-C4B95D62CD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'All-NR=0'!$D$1</c15:sqref>
                        </c15:formulaRef>
                      </c:ext>
                    </c:extLst>
                    <c:strCache>
                      <c:ptCount val="1"/>
                      <c:pt idx="0">
                        <c:v>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'All-NR=0'!$D$45:$D$1267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13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11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15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72</c:v>
                      </c:pt>
                      <c:pt idx="39">
                        <c:v>42</c:v>
                      </c:pt>
                      <c:pt idx="40">
                        <c:v>8</c:v>
                      </c:pt>
                      <c:pt idx="41">
                        <c:v>22</c:v>
                      </c:pt>
                      <c:pt idx="42">
                        <c:v>10</c:v>
                      </c:pt>
                      <c:pt idx="43">
                        <c:v>20</c:v>
                      </c:pt>
                      <c:pt idx="44">
                        <c:v>13</c:v>
                      </c:pt>
                      <c:pt idx="45">
                        <c:v>5</c:v>
                      </c:pt>
                      <c:pt idx="46">
                        <c:v>26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16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20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11</c:v>
                      </c:pt>
                      <c:pt idx="58">
                        <c:v>23</c:v>
                      </c:pt>
                      <c:pt idx="59">
                        <c:v>26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15</c:v>
                      </c:pt>
                      <c:pt idx="63">
                        <c:v>19</c:v>
                      </c:pt>
                      <c:pt idx="64">
                        <c:v>22</c:v>
                      </c:pt>
                      <c:pt idx="65">
                        <c:v>16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14</c:v>
                      </c:pt>
                      <c:pt idx="70">
                        <c:v>23</c:v>
                      </c:pt>
                      <c:pt idx="71">
                        <c:v>19</c:v>
                      </c:pt>
                      <c:pt idx="72">
                        <c:v>23</c:v>
                      </c:pt>
                      <c:pt idx="73">
                        <c:v>22</c:v>
                      </c:pt>
                      <c:pt idx="74">
                        <c:v>25</c:v>
                      </c:pt>
                      <c:pt idx="75">
                        <c:v>31</c:v>
                      </c:pt>
                      <c:pt idx="76">
                        <c:v>15</c:v>
                      </c:pt>
                      <c:pt idx="77">
                        <c:v>7</c:v>
                      </c:pt>
                      <c:pt idx="78">
                        <c:v>23</c:v>
                      </c:pt>
                      <c:pt idx="79">
                        <c:v>21</c:v>
                      </c:pt>
                      <c:pt idx="80">
                        <c:v>27</c:v>
                      </c:pt>
                      <c:pt idx="81">
                        <c:v>32</c:v>
                      </c:pt>
                      <c:pt idx="82">
                        <c:v>26</c:v>
                      </c:pt>
                      <c:pt idx="83">
                        <c:v>30</c:v>
                      </c:pt>
                      <c:pt idx="84">
                        <c:v>18</c:v>
                      </c:pt>
                      <c:pt idx="85">
                        <c:v>21</c:v>
                      </c:pt>
                      <c:pt idx="86">
                        <c:v>21</c:v>
                      </c:pt>
                      <c:pt idx="87">
                        <c:v>15</c:v>
                      </c:pt>
                      <c:pt idx="88">
                        <c:v>16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12</c:v>
                      </c:pt>
                      <c:pt idx="92">
                        <c:v>16</c:v>
                      </c:pt>
                      <c:pt idx="93">
                        <c:v>18</c:v>
                      </c:pt>
                      <c:pt idx="94">
                        <c:v>24</c:v>
                      </c:pt>
                      <c:pt idx="95">
                        <c:v>17</c:v>
                      </c:pt>
                      <c:pt idx="96">
                        <c:v>18</c:v>
                      </c:pt>
                      <c:pt idx="97">
                        <c:v>14</c:v>
                      </c:pt>
                      <c:pt idx="98">
                        <c:v>16</c:v>
                      </c:pt>
                      <c:pt idx="99">
                        <c:v>15</c:v>
                      </c:pt>
                      <c:pt idx="100">
                        <c:v>32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35</c:v>
                      </c:pt>
                      <c:pt idx="104">
                        <c:v>34</c:v>
                      </c:pt>
                      <c:pt idx="105">
                        <c:v>29</c:v>
                      </c:pt>
                      <c:pt idx="106">
                        <c:v>52</c:v>
                      </c:pt>
                      <c:pt idx="107">
                        <c:v>36</c:v>
                      </c:pt>
                      <c:pt idx="108">
                        <c:v>11</c:v>
                      </c:pt>
                      <c:pt idx="109">
                        <c:v>23</c:v>
                      </c:pt>
                      <c:pt idx="110">
                        <c:v>7</c:v>
                      </c:pt>
                      <c:pt idx="111">
                        <c:v>17</c:v>
                      </c:pt>
                      <c:pt idx="112">
                        <c:v>21</c:v>
                      </c:pt>
                      <c:pt idx="113">
                        <c:v>13</c:v>
                      </c:pt>
                      <c:pt idx="114">
                        <c:v>23</c:v>
                      </c:pt>
                      <c:pt idx="115">
                        <c:v>8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32</c:v>
                      </c:pt>
                      <c:pt idx="119">
                        <c:v>28</c:v>
                      </c:pt>
                      <c:pt idx="120">
                        <c:v>23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38</c:v>
                      </c:pt>
                      <c:pt idx="124">
                        <c:v>31</c:v>
                      </c:pt>
                      <c:pt idx="125">
                        <c:v>41</c:v>
                      </c:pt>
                      <c:pt idx="126">
                        <c:v>21</c:v>
                      </c:pt>
                      <c:pt idx="127">
                        <c:v>19</c:v>
                      </c:pt>
                      <c:pt idx="128">
                        <c:v>28</c:v>
                      </c:pt>
                      <c:pt idx="129">
                        <c:v>0</c:v>
                      </c:pt>
                      <c:pt idx="130">
                        <c:v>24</c:v>
                      </c:pt>
                      <c:pt idx="131">
                        <c:v>31</c:v>
                      </c:pt>
                      <c:pt idx="132">
                        <c:v>34</c:v>
                      </c:pt>
                      <c:pt idx="133">
                        <c:v>9</c:v>
                      </c:pt>
                      <c:pt idx="134">
                        <c:v>20</c:v>
                      </c:pt>
                      <c:pt idx="135">
                        <c:v>71</c:v>
                      </c:pt>
                      <c:pt idx="136">
                        <c:v>31</c:v>
                      </c:pt>
                      <c:pt idx="137">
                        <c:v>12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18</c:v>
                      </c:pt>
                      <c:pt idx="141">
                        <c:v>13</c:v>
                      </c:pt>
                      <c:pt idx="142">
                        <c:v>19</c:v>
                      </c:pt>
                      <c:pt idx="143">
                        <c:v>38</c:v>
                      </c:pt>
                      <c:pt idx="144">
                        <c:v>45</c:v>
                      </c:pt>
                      <c:pt idx="145">
                        <c:v>73</c:v>
                      </c:pt>
                      <c:pt idx="146">
                        <c:v>47</c:v>
                      </c:pt>
                      <c:pt idx="147">
                        <c:v>84</c:v>
                      </c:pt>
                      <c:pt idx="148">
                        <c:v>91</c:v>
                      </c:pt>
                      <c:pt idx="149">
                        <c:v>13</c:v>
                      </c:pt>
                      <c:pt idx="150">
                        <c:v>14</c:v>
                      </c:pt>
                      <c:pt idx="151">
                        <c:v>35</c:v>
                      </c:pt>
                      <c:pt idx="152">
                        <c:v>34</c:v>
                      </c:pt>
                      <c:pt idx="153">
                        <c:v>27</c:v>
                      </c:pt>
                      <c:pt idx="154">
                        <c:v>23</c:v>
                      </c:pt>
                      <c:pt idx="155">
                        <c:v>25</c:v>
                      </c:pt>
                      <c:pt idx="156">
                        <c:v>8</c:v>
                      </c:pt>
                      <c:pt idx="157">
                        <c:v>17</c:v>
                      </c:pt>
                      <c:pt idx="158">
                        <c:v>11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23</c:v>
                      </c:pt>
                      <c:pt idx="162">
                        <c:v>28</c:v>
                      </c:pt>
                      <c:pt idx="163">
                        <c:v>31</c:v>
                      </c:pt>
                      <c:pt idx="164">
                        <c:v>30</c:v>
                      </c:pt>
                      <c:pt idx="165">
                        <c:v>29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38</c:v>
                      </c:pt>
                      <c:pt idx="169">
                        <c:v>39</c:v>
                      </c:pt>
                      <c:pt idx="170">
                        <c:v>40</c:v>
                      </c:pt>
                      <c:pt idx="171">
                        <c:v>10</c:v>
                      </c:pt>
                      <c:pt idx="172">
                        <c:v>9</c:v>
                      </c:pt>
                      <c:pt idx="173">
                        <c:v>13</c:v>
                      </c:pt>
                      <c:pt idx="174">
                        <c:v>71</c:v>
                      </c:pt>
                      <c:pt idx="175">
                        <c:v>117</c:v>
                      </c:pt>
                      <c:pt idx="176">
                        <c:v>33</c:v>
                      </c:pt>
                      <c:pt idx="177">
                        <c:v>42</c:v>
                      </c:pt>
                      <c:pt idx="178">
                        <c:v>33</c:v>
                      </c:pt>
                      <c:pt idx="179">
                        <c:v>16</c:v>
                      </c:pt>
                      <c:pt idx="180">
                        <c:v>24</c:v>
                      </c:pt>
                      <c:pt idx="181">
                        <c:v>11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18</c:v>
                      </c:pt>
                      <c:pt idx="186">
                        <c:v>21</c:v>
                      </c:pt>
                      <c:pt idx="187">
                        <c:v>124</c:v>
                      </c:pt>
                      <c:pt idx="188">
                        <c:v>25</c:v>
                      </c:pt>
                      <c:pt idx="189">
                        <c:v>17</c:v>
                      </c:pt>
                      <c:pt idx="190">
                        <c:v>23</c:v>
                      </c:pt>
                      <c:pt idx="191">
                        <c:v>17</c:v>
                      </c:pt>
                      <c:pt idx="192">
                        <c:v>17</c:v>
                      </c:pt>
                      <c:pt idx="193">
                        <c:v>25</c:v>
                      </c:pt>
                      <c:pt idx="194">
                        <c:v>21</c:v>
                      </c:pt>
                      <c:pt idx="195">
                        <c:v>21</c:v>
                      </c:pt>
                      <c:pt idx="196">
                        <c:v>23</c:v>
                      </c:pt>
                      <c:pt idx="197">
                        <c:v>19</c:v>
                      </c:pt>
                      <c:pt idx="198">
                        <c:v>18</c:v>
                      </c:pt>
                      <c:pt idx="199">
                        <c:v>20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27</c:v>
                      </c:pt>
                      <c:pt idx="207">
                        <c:v>19</c:v>
                      </c:pt>
                      <c:pt idx="208">
                        <c:v>22</c:v>
                      </c:pt>
                      <c:pt idx="209">
                        <c:v>20</c:v>
                      </c:pt>
                      <c:pt idx="210">
                        <c:v>13</c:v>
                      </c:pt>
                      <c:pt idx="211">
                        <c:v>19</c:v>
                      </c:pt>
                      <c:pt idx="212">
                        <c:v>18</c:v>
                      </c:pt>
                      <c:pt idx="213">
                        <c:v>25</c:v>
                      </c:pt>
                      <c:pt idx="214">
                        <c:v>21</c:v>
                      </c:pt>
                      <c:pt idx="215">
                        <c:v>20</c:v>
                      </c:pt>
                      <c:pt idx="216">
                        <c:v>23</c:v>
                      </c:pt>
                      <c:pt idx="217">
                        <c:v>25</c:v>
                      </c:pt>
                      <c:pt idx="218">
                        <c:v>29</c:v>
                      </c:pt>
                      <c:pt idx="219">
                        <c:v>24</c:v>
                      </c:pt>
                      <c:pt idx="220">
                        <c:v>22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21</c:v>
                      </c:pt>
                      <c:pt idx="224">
                        <c:v>21</c:v>
                      </c:pt>
                      <c:pt idx="225">
                        <c:v>17</c:v>
                      </c:pt>
                      <c:pt idx="226">
                        <c:v>23</c:v>
                      </c:pt>
                      <c:pt idx="227">
                        <c:v>26</c:v>
                      </c:pt>
                      <c:pt idx="228">
                        <c:v>29</c:v>
                      </c:pt>
                      <c:pt idx="229">
                        <c:v>26</c:v>
                      </c:pt>
                      <c:pt idx="230">
                        <c:v>24</c:v>
                      </c:pt>
                      <c:pt idx="231">
                        <c:v>25</c:v>
                      </c:pt>
                      <c:pt idx="232">
                        <c:v>26</c:v>
                      </c:pt>
                      <c:pt idx="233">
                        <c:v>14</c:v>
                      </c:pt>
                      <c:pt idx="234">
                        <c:v>24</c:v>
                      </c:pt>
                      <c:pt idx="235">
                        <c:v>25</c:v>
                      </c:pt>
                      <c:pt idx="236">
                        <c:v>26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25</c:v>
                      </c:pt>
                      <c:pt idx="240">
                        <c:v>24</c:v>
                      </c:pt>
                      <c:pt idx="241">
                        <c:v>16</c:v>
                      </c:pt>
                      <c:pt idx="242">
                        <c:v>18</c:v>
                      </c:pt>
                      <c:pt idx="243">
                        <c:v>15</c:v>
                      </c:pt>
                      <c:pt idx="244">
                        <c:v>26</c:v>
                      </c:pt>
                      <c:pt idx="245">
                        <c:v>27</c:v>
                      </c:pt>
                      <c:pt idx="246">
                        <c:v>26</c:v>
                      </c:pt>
                      <c:pt idx="247">
                        <c:v>20</c:v>
                      </c:pt>
                      <c:pt idx="248">
                        <c:v>6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22</c:v>
                      </c:pt>
                      <c:pt idx="252">
                        <c:v>25</c:v>
                      </c:pt>
                      <c:pt idx="253">
                        <c:v>21</c:v>
                      </c:pt>
                      <c:pt idx="254">
                        <c:v>22</c:v>
                      </c:pt>
                      <c:pt idx="255">
                        <c:v>25</c:v>
                      </c:pt>
                      <c:pt idx="256">
                        <c:v>22</c:v>
                      </c:pt>
                      <c:pt idx="257">
                        <c:v>32</c:v>
                      </c:pt>
                      <c:pt idx="258">
                        <c:v>24</c:v>
                      </c:pt>
                      <c:pt idx="259">
                        <c:v>27</c:v>
                      </c:pt>
                      <c:pt idx="260">
                        <c:v>28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22</c:v>
                      </c:pt>
                      <c:pt idx="267">
                        <c:v>20</c:v>
                      </c:pt>
                      <c:pt idx="268">
                        <c:v>26</c:v>
                      </c:pt>
                      <c:pt idx="269">
                        <c:v>20</c:v>
                      </c:pt>
                      <c:pt idx="270">
                        <c:v>24</c:v>
                      </c:pt>
                      <c:pt idx="271">
                        <c:v>20</c:v>
                      </c:pt>
                      <c:pt idx="272">
                        <c:v>23</c:v>
                      </c:pt>
                      <c:pt idx="273">
                        <c:v>25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21</c:v>
                      </c:pt>
                      <c:pt idx="277">
                        <c:v>18</c:v>
                      </c:pt>
                      <c:pt idx="278">
                        <c:v>26</c:v>
                      </c:pt>
                      <c:pt idx="279">
                        <c:v>22</c:v>
                      </c:pt>
                      <c:pt idx="280">
                        <c:v>17</c:v>
                      </c:pt>
                      <c:pt idx="281">
                        <c:v>23</c:v>
                      </c:pt>
                      <c:pt idx="282">
                        <c:v>22</c:v>
                      </c:pt>
                      <c:pt idx="283">
                        <c:v>19</c:v>
                      </c:pt>
                      <c:pt idx="284">
                        <c:v>26</c:v>
                      </c:pt>
                      <c:pt idx="285">
                        <c:v>21</c:v>
                      </c:pt>
                      <c:pt idx="286">
                        <c:v>24</c:v>
                      </c:pt>
                      <c:pt idx="287">
                        <c:v>17</c:v>
                      </c:pt>
                      <c:pt idx="288">
                        <c:v>17</c:v>
                      </c:pt>
                      <c:pt idx="289">
                        <c:v>14</c:v>
                      </c:pt>
                      <c:pt idx="290">
                        <c:v>21</c:v>
                      </c:pt>
                      <c:pt idx="291">
                        <c:v>19</c:v>
                      </c:pt>
                      <c:pt idx="292">
                        <c:v>29</c:v>
                      </c:pt>
                      <c:pt idx="293">
                        <c:v>43</c:v>
                      </c:pt>
                      <c:pt idx="294">
                        <c:v>39</c:v>
                      </c:pt>
                      <c:pt idx="295">
                        <c:v>48</c:v>
                      </c:pt>
                      <c:pt idx="296">
                        <c:v>46</c:v>
                      </c:pt>
                      <c:pt idx="297">
                        <c:v>14</c:v>
                      </c:pt>
                      <c:pt idx="298">
                        <c:v>15</c:v>
                      </c:pt>
                      <c:pt idx="299">
                        <c:v>18</c:v>
                      </c:pt>
                      <c:pt idx="300">
                        <c:v>21</c:v>
                      </c:pt>
                      <c:pt idx="301">
                        <c:v>17</c:v>
                      </c:pt>
                      <c:pt idx="302">
                        <c:v>22</c:v>
                      </c:pt>
                      <c:pt idx="303">
                        <c:v>39</c:v>
                      </c:pt>
                      <c:pt idx="304">
                        <c:v>18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10</c:v>
                      </c:pt>
                      <c:pt idx="308">
                        <c:v>11</c:v>
                      </c:pt>
                      <c:pt idx="309">
                        <c:v>15</c:v>
                      </c:pt>
                      <c:pt idx="310">
                        <c:v>25</c:v>
                      </c:pt>
                      <c:pt idx="311">
                        <c:v>60</c:v>
                      </c:pt>
                      <c:pt idx="312">
                        <c:v>57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15</c:v>
                      </c:pt>
                      <c:pt idx="316">
                        <c:v>20</c:v>
                      </c:pt>
                      <c:pt idx="317">
                        <c:v>20</c:v>
                      </c:pt>
                      <c:pt idx="318">
                        <c:v>16</c:v>
                      </c:pt>
                      <c:pt idx="319">
                        <c:v>19</c:v>
                      </c:pt>
                      <c:pt idx="320">
                        <c:v>20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16</c:v>
                      </c:pt>
                      <c:pt idx="324">
                        <c:v>17</c:v>
                      </c:pt>
                      <c:pt idx="325">
                        <c:v>12</c:v>
                      </c:pt>
                      <c:pt idx="326">
                        <c:v>17</c:v>
                      </c:pt>
                      <c:pt idx="327">
                        <c:v>26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21</c:v>
                      </c:pt>
                      <c:pt idx="331">
                        <c:v>50</c:v>
                      </c:pt>
                      <c:pt idx="332">
                        <c:v>47</c:v>
                      </c:pt>
                      <c:pt idx="333">
                        <c:v>46</c:v>
                      </c:pt>
                      <c:pt idx="334">
                        <c:v>49</c:v>
                      </c:pt>
                      <c:pt idx="335">
                        <c:v>22</c:v>
                      </c:pt>
                      <c:pt idx="336">
                        <c:v>19</c:v>
                      </c:pt>
                      <c:pt idx="337">
                        <c:v>69</c:v>
                      </c:pt>
                      <c:pt idx="338">
                        <c:v>64</c:v>
                      </c:pt>
                      <c:pt idx="339">
                        <c:v>25</c:v>
                      </c:pt>
                      <c:pt idx="340">
                        <c:v>18</c:v>
                      </c:pt>
                      <c:pt idx="341">
                        <c:v>16</c:v>
                      </c:pt>
                      <c:pt idx="342">
                        <c:v>108</c:v>
                      </c:pt>
                      <c:pt idx="343">
                        <c:v>178</c:v>
                      </c:pt>
                      <c:pt idx="344">
                        <c:v>177</c:v>
                      </c:pt>
                      <c:pt idx="345">
                        <c:v>174</c:v>
                      </c:pt>
                      <c:pt idx="346">
                        <c:v>181</c:v>
                      </c:pt>
                      <c:pt idx="347">
                        <c:v>177</c:v>
                      </c:pt>
                      <c:pt idx="348">
                        <c:v>20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19</c:v>
                      </c:pt>
                      <c:pt idx="355">
                        <c:v>18</c:v>
                      </c:pt>
                      <c:pt idx="356">
                        <c:v>20</c:v>
                      </c:pt>
                      <c:pt idx="357">
                        <c:v>16</c:v>
                      </c:pt>
                      <c:pt idx="358">
                        <c:v>13</c:v>
                      </c:pt>
                      <c:pt idx="359">
                        <c:v>12</c:v>
                      </c:pt>
                      <c:pt idx="360">
                        <c:v>19</c:v>
                      </c:pt>
                      <c:pt idx="361">
                        <c:v>32</c:v>
                      </c:pt>
                      <c:pt idx="362">
                        <c:v>33</c:v>
                      </c:pt>
                      <c:pt idx="363">
                        <c:v>29</c:v>
                      </c:pt>
                      <c:pt idx="364">
                        <c:v>11</c:v>
                      </c:pt>
                      <c:pt idx="365">
                        <c:v>20</c:v>
                      </c:pt>
                      <c:pt idx="366">
                        <c:v>23</c:v>
                      </c:pt>
                      <c:pt idx="367">
                        <c:v>16</c:v>
                      </c:pt>
                      <c:pt idx="368">
                        <c:v>15</c:v>
                      </c:pt>
                      <c:pt idx="369">
                        <c:v>45</c:v>
                      </c:pt>
                      <c:pt idx="370">
                        <c:v>20</c:v>
                      </c:pt>
                      <c:pt idx="371">
                        <c:v>18</c:v>
                      </c:pt>
                      <c:pt idx="372">
                        <c:v>17</c:v>
                      </c:pt>
                      <c:pt idx="373">
                        <c:v>19</c:v>
                      </c:pt>
                      <c:pt idx="374">
                        <c:v>30</c:v>
                      </c:pt>
                      <c:pt idx="375">
                        <c:v>22</c:v>
                      </c:pt>
                      <c:pt idx="376">
                        <c:v>18</c:v>
                      </c:pt>
                      <c:pt idx="377">
                        <c:v>14</c:v>
                      </c:pt>
                      <c:pt idx="378">
                        <c:v>20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18</c:v>
                      </c:pt>
                      <c:pt idx="382">
                        <c:v>25</c:v>
                      </c:pt>
                      <c:pt idx="383">
                        <c:v>14</c:v>
                      </c:pt>
                      <c:pt idx="384">
                        <c:v>18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25</c:v>
                      </c:pt>
                      <c:pt idx="389">
                        <c:v>29</c:v>
                      </c:pt>
                      <c:pt idx="390">
                        <c:v>34</c:v>
                      </c:pt>
                      <c:pt idx="391">
                        <c:v>30</c:v>
                      </c:pt>
                      <c:pt idx="392">
                        <c:v>19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35</c:v>
                      </c:pt>
                      <c:pt idx="396">
                        <c:v>36</c:v>
                      </c:pt>
                      <c:pt idx="397">
                        <c:v>29</c:v>
                      </c:pt>
                      <c:pt idx="398">
                        <c:v>27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26</c:v>
                      </c:pt>
                      <c:pt idx="402">
                        <c:v>22</c:v>
                      </c:pt>
                      <c:pt idx="403">
                        <c:v>23</c:v>
                      </c:pt>
                      <c:pt idx="404">
                        <c:v>18</c:v>
                      </c:pt>
                      <c:pt idx="405">
                        <c:v>26</c:v>
                      </c:pt>
                      <c:pt idx="406">
                        <c:v>23</c:v>
                      </c:pt>
                      <c:pt idx="407">
                        <c:v>23</c:v>
                      </c:pt>
                      <c:pt idx="408">
                        <c:v>23</c:v>
                      </c:pt>
                      <c:pt idx="409">
                        <c:v>24</c:v>
                      </c:pt>
                      <c:pt idx="410">
                        <c:v>25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20</c:v>
                      </c:pt>
                      <c:pt idx="415">
                        <c:v>17</c:v>
                      </c:pt>
                      <c:pt idx="416">
                        <c:v>38</c:v>
                      </c:pt>
                      <c:pt idx="417">
                        <c:v>27</c:v>
                      </c:pt>
                      <c:pt idx="418">
                        <c:v>31</c:v>
                      </c:pt>
                      <c:pt idx="419">
                        <c:v>26</c:v>
                      </c:pt>
                      <c:pt idx="420">
                        <c:v>23</c:v>
                      </c:pt>
                      <c:pt idx="421">
                        <c:v>29</c:v>
                      </c:pt>
                      <c:pt idx="422">
                        <c:v>20</c:v>
                      </c:pt>
                      <c:pt idx="423">
                        <c:v>23</c:v>
                      </c:pt>
                      <c:pt idx="424">
                        <c:v>23</c:v>
                      </c:pt>
                      <c:pt idx="425">
                        <c:v>27</c:v>
                      </c:pt>
                      <c:pt idx="426">
                        <c:v>91</c:v>
                      </c:pt>
                      <c:pt idx="427">
                        <c:v>17</c:v>
                      </c:pt>
                      <c:pt idx="428">
                        <c:v>12</c:v>
                      </c:pt>
                      <c:pt idx="429">
                        <c:v>14</c:v>
                      </c:pt>
                      <c:pt idx="430">
                        <c:v>17</c:v>
                      </c:pt>
                      <c:pt idx="431">
                        <c:v>16</c:v>
                      </c:pt>
                      <c:pt idx="432">
                        <c:v>14</c:v>
                      </c:pt>
                      <c:pt idx="433">
                        <c:v>17</c:v>
                      </c:pt>
                      <c:pt idx="434">
                        <c:v>14</c:v>
                      </c:pt>
                      <c:pt idx="435">
                        <c:v>21</c:v>
                      </c:pt>
                      <c:pt idx="436">
                        <c:v>23</c:v>
                      </c:pt>
                      <c:pt idx="437">
                        <c:v>26</c:v>
                      </c:pt>
                      <c:pt idx="438">
                        <c:v>27</c:v>
                      </c:pt>
                      <c:pt idx="439">
                        <c:v>20</c:v>
                      </c:pt>
                      <c:pt idx="440">
                        <c:v>23</c:v>
                      </c:pt>
                      <c:pt idx="441">
                        <c:v>21</c:v>
                      </c:pt>
                      <c:pt idx="442">
                        <c:v>24</c:v>
                      </c:pt>
                      <c:pt idx="443">
                        <c:v>18</c:v>
                      </c:pt>
                      <c:pt idx="444">
                        <c:v>19</c:v>
                      </c:pt>
                      <c:pt idx="445">
                        <c:v>23</c:v>
                      </c:pt>
                      <c:pt idx="446">
                        <c:v>17</c:v>
                      </c:pt>
                      <c:pt idx="447">
                        <c:v>14</c:v>
                      </c:pt>
                      <c:pt idx="448">
                        <c:v>18</c:v>
                      </c:pt>
                      <c:pt idx="449">
                        <c:v>22</c:v>
                      </c:pt>
                      <c:pt idx="450">
                        <c:v>19</c:v>
                      </c:pt>
                      <c:pt idx="451">
                        <c:v>23</c:v>
                      </c:pt>
                      <c:pt idx="452">
                        <c:v>17</c:v>
                      </c:pt>
                      <c:pt idx="453">
                        <c:v>34</c:v>
                      </c:pt>
                      <c:pt idx="454">
                        <c:v>45</c:v>
                      </c:pt>
                      <c:pt idx="455">
                        <c:v>28</c:v>
                      </c:pt>
                      <c:pt idx="456">
                        <c:v>36</c:v>
                      </c:pt>
                      <c:pt idx="457">
                        <c:v>38</c:v>
                      </c:pt>
                      <c:pt idx="458">
                        <c:v>48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81</c:v>
                      </c:pt>
                      <c:pt idx="462">
                        <c:v>24</c:v>
                      </c:pt>
                      <c:pt idx="463">
                        <c:v>19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21</c:v>
                      </c:pt>
                      <c:pt idx="469">
                        <c:v>23</c:v>
                      </c:pt>
                      <c:pt idx="470">
                        <c:v>20</c:v>
                      </c:pt>
                      <c:pt idx="471">
                        <c:v>16</c:v>
                      </c:pt>
                      <c:pt idx="472">
                        <c:v>15</c:v>
                      </c:pt>
                      <c:pt idx="473">
                        <c:v>19</c:v>
                      </c:pt>
                      <c:pt idx="474">
                        <c:v>14</c:v>
                      </c:pt>
                      <c:pt idx="475">
                        <c:v>17</c:v>
                      </c:pt>
                      <c:pt idx="476">
                        <c:v>20</c:v>
                      </c:pt>
                      <c:pt idx="477">
                        <c:v>16</c:v>
                      </c:pt>
                      <c:pt idx="478">
                        <c:v>18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16</c:v>
                      </c:pt>
                      <c:pt idx="482">
                        <c:v>13</c:v>
                      </c:pt>
                      <c:pt idx="483">
                        <c:v>15</c:v>
                      </c:pt>
                      <c:pt idx="484">
                        <c:v>13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17</c:v>
                      </c:pt>
                      <c:pt idx="488">
                        <c:v>14</c:v>
                      </c:pt>
                      <c:pt idx="489">
                        <c:v>14</c:v>
                      </c:pt>
                      <c:pt idx="490">
                        <c:v>15</c:v>
                      </c:pt>
                      <c:pt idx="491">
                        <c:v>14</c:v>
                      </c:pt>
                      <c:pt idx="492">
                        <c:v>18</c:v>
                      </c:pt>
                      <c:pt idx="493">
                        <c:v>17</c:v>
                      </c:pt>
                      <c:pt idx="494">
                        <c:v>13</c:v>
                      </c:pt>
                      <c:pt idx="495">
                        <c:v>12</c:v>
                      </c:pt>
                      <c:pt idx="496">
                        <c:v>17</c:v>
                      </c:pt>
                      <c:pt idx="497">
                        <c:v>13</c:v>
                      </c:pt>
                      <c:pt idx="498">
                        <c:v>17</c:v>
                      </c:pt>
                      <c:pt idx="499">
                        <c:v>17</c:v>
                      </c:pt>
                      <c:pt idx="500">
                        <c:v>22</c:v>
                      </c:pt>
                      <c:pt idx="501">
                        <c:v>18</c:v>
                      </c:pt>
                      <c:pt idx="502">
                        <c:v>19</c:v>
                      </c:pt>
                      <c:pt idx="503">
                        <c:v>16</c:v>
                      </c:pt>
                      <c:pt idx="504">
                        <c:v>17</c:v>
                      </c:pt>
                      <c:pt idx="505">
                        <c:v>18</c:v>
                      </c:pt>
                      <c:pt idx="506">
                        <c:v>18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16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21</c:v>
                      </c:pt>
                      <c:pt idx="513">
                        <c:v>18</c:v>
                      </c:pt>
                      <c:pt idx="514">
                        <c:v>21</c:v>
                      </c:pt>
                      <c:pt idx="515">
                        <c:v>23</c:v>
                      </c:pt>
                      <c:pt idx="516">
                        <c:v>17</c:v>
                      </c:pt>
                      <c:pt idx="517">
                        <c:v>19</c:v>
                      </c:pt>
                      <c:pt idx="518">
                        <c:v>17</c:v>
                      </c:pt>
                      <c:pt idx="519">
                        <c:v>50</c:v>
                      </c:pt>
                      <c:pt idx="520">
                        <c:v>52</c:v>
                      </c:pt>
                      <c:pt idx="521">
                        <c:v>18</c:v>
                      </c:pt>
                      <c:pt idx="522">
                        <c:v>27</c:v>
                      </c:pt>
                      <c:pt idx="523">
                        <c:v>20</c:v>
                      </c:pt>
                      <c:pt idx="524">
                        <c:v>22</c:v>
                      </c:pt>
                      <c:pt idx="525">
                        <c:v>19</c:v>
                      </c:pt>
                      <c:pt idx="526">
                        <c:v>21</c:v>
                      </c:pt>
                      <c:pt idx="527">
                        <c:v>22</c:v>
                      </c:pt>
                      <c:pt idx="528">
                        <c:v>30</c:v>
                      </c:pt>
                      <c:pt idx="529">
                        <c:v>27</c:v>
                      </c:pt>
                      <c:pt idx="530">
                        <c:v>40</c:v>
                      </c:pt>
                      <c:pt idx="531">
                        <c:v>31</c:v>
                      </c:pt>
                      <c:pt idx="532">
                        <c:v>37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13</c:v>
                      </c:pt>
                      <c:pt idx="536">
                        <c:v>17</c:v>
                      </c:pt>
                      <c:pt idx="537">
                        <c:v>17</c:v>
                      </c:pt>
                      <c:pt idx="538">
                        <c:v>13</c:v>
                      </c:pt>
                      <c:pt idx="539">
                        <c:v>19</c:v>
                      </c:pt>
                      <c:pt idx="540">
                        <c:v>13</c:v>
                      </c:pt>
                      <c:pt idx="541">
                        <c:v>17</c:v>
                      </c:pt>
                      <c:pt idx="542">
                        <c:v>17</c:v>
                      </c:pt>
                      <c:pt idx="543">
                        <c:v>17</c:v>
                      </c:pt>
                      <c:pt idx="544">
                        <c:v>20</c:v>
                      </c:pt>
                      <c:pt idx="545">
                        <c:v>18</c:v>
                      </c:pt>
                      <c:pt idx="546">
                        <c:v>20</c:v>
                      </c:pt>
                      <c:pt idx="547">
                        <c:v>34</c:v>
                      </c:pt>
                      <c:pt idx="548">
                        <c:v>38</c:v>
                      </c:pt>
                      <c:pt idx="549">
                        <c:v>17</c:v>
                      </c:pt>
                      <c:pt idx="550">
                        <c:v>13</c:v>
                      </c:pt>
                      <c:pt idx="551">
                        <c:v>18</c:v>
                      </c:pt>
                      <c:pt idx="552">
                        <c:v>17</c:v>
                      </c:pt>
                      <c:pt idx="553">
                        <c:v>15</c:v>
                      </c:pt>
                      <c:pt idx="554">
                        <c:v>16</c:v>
                      </c:pt>
                      <c:pt idx="555">
                        <c:v>14</c:v>
                      </c:pt>
                      <c:pt idx="556">
                        <c:v>16</c:v>
                      </c:pt>
                      <c:pt idx="557">
                        <c:v>13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12</c:v>
                      </c:pt>
                      <c:pt idx="561">
                        <c:v>16</c:v>
                      </c:pt>
                      <c:pt idx="562">
                        <c:v>14</c:v>
                      </c:pt>
                      <c:pt idx="563">
                        <c:v>17</c:v>
                      </c:pt>
                      <c:pt idx="564">
                        <c:v>14</c:v>
                      </c:pt>
                      <c:pt idx="565">
                        <c:v>17</c:v>
                      </c:pt>
                      <c:pt idx="566">
                        <c:v>15</c:v>
                      </c:pt>
                      <c:pt idx="567">
                        <c:v>15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14</c:v>
                      </c:pt>
                      <c:pt idx="571">
                        <c:v>17</c:v>
                      </c:pt>
                      <c:pt idx="572">
                        <c:v>23</c:v>
                      </c:pt>
                      <c:pt idx="573">
                        <c:v>160</c:v>
                      </c:pt>
                      <c:pt idx="574">
                        <c:v>14</c:v>
                      </c:pt>
                      <c:pt idx="575">
                        <c:v>13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15</c:v>
                      </c:pt>
                      <c:pt idx="580">
                        <c:v>12</c:v>
                      </c:pt>
                      <c:pt idx="581">
                        <c:v>13</c:v>
                      </c:pt>
                      <c:pt idx="582">
                        <c:v>12</c:v>
                      </c:pt>
                      <c:pt idx="583">
                        <c:v>16</c:v>
                      </c:pt>
                      <c:pt idx="584">
                        <c:v>18</c:v>
                      </c:pt>
                      <c:pt idx="585">
                        <c:v>15</c:v>
                      </c:pt>
                      <c:pt idx="586">
                        <c:v>14</c:v>
                      </c:pt>
                      <c:pt idx="587">
                        <c:v>15</c:v>
                      </c:pt>
                      <c:pt idx="588">
                        <c:v>10</c:v>
                      </c:pt>
                      <c:pt idx="589">
                        <c:v>14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13</c:v>
                      </c:pt>
                      <c:pt idx="593">
                        <c:v>16</c:v>
                      </c:pt>
                      <c:pt idx="594">
                        <c:v>15</c:v>
                      </c:pt>
                      <c:pt idx="595">
                        <c:v>11</c:v>
                      </c:pt>
                      <c:pt idx="596">
                        <c:v>16</c:v>
                      </c:pt>
                      <c:pt idx="597">
                        <c:v>17</c:v>
                      </c:pt>
                      <c:pt idx="598">
                        <c:v>14</c:v>
                      </c:pt>
                      <c:pt idx="599">
                        <c:v>16</c:v>
                      </c:pt>
                      <c:pt idx="600">
                        <c:v>13</c:v>
                      </c:pt>
                      <c:pt idx="601">
                        <c:v>17</c:v>
                      </c:pt>
                      <c:pt idx="602">
                        <c:v>16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13</c:v>
                      </c:pt>
                      <c:pt idx="606">
                        <c:v>17</c:v>
                      </c:pt>
                      <c:pt idx="607">
                        <c:v>14</c:v>
                      </c:pt>
                      <c:pt idx="608">
                        <c:v>18</c:v>
                      </c:pt>
                      <c:pt idx="609">
                        <c:v>15</c:v>
                      </c:pt>
                      <c:pt idx="610">
                        <c:v>35</c:v>
                      </c:pt>
                      <c:pt idx="611">
                        <c:v>45</c:v>
                      </c:pt>
                      <c:pt idx="612">
                        <c:v>46</c:v>
                      </c:pt>
                      <c:pt idx="613">
                        <c:v>17</c:v>
                      </c:pt>
                      <c:pt idx="614">
                        <c:v>19</c:v>
                      </c:pt>
                      <c:pt idx="615">
                        <c:v>14</c:v>
                      </c:pt>
                      <c:pt idx="616">
                        <c:v>13</c:v>
                      </c:pt>
                      <c:pt idx="617">
                        <c:v>13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17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16</c:v>
                      </c:pt>
                      <c:pt idx="624">
                        <c:v>15</c:v>
                      </c:pt>
                      <c:pt idx="625">
                        <c:v>12</c:v>
                      </c:pt>
                      <c:pt idx="626">
                        <c:v>15</c:v>
                      </c:pt>
                      <c:pt idx="627">
                        <c:v>15</c:v>
                      </c:pt>
                      <c:pt idx="628">
                        <c:v>46</c:v>
                      </c:pt>
                      <c:pt idx="629">
                        <c:v>43</c:v>
                      </c:pt>
                      <c:pt idx="630">
                        <c:v>47</c:v>
                      </c:pt>
                      <c:pt idx="631">
                        <c:v>2</c:v>
                      </c:pt>
                      <c:pt idx="632">
                        <c:v>67</c:v>
                      </c:pt>
                      <c:pt idx="633">
                        <c:v>51</c:v>
                      </c:pt>
                      <c:pt idx="634">
                        <c:v>61</c:v>
                      </c:pt>
                      <c:pt idx="635">
                        <c:v>60</c:v>
                      </c:pt>
                      <c:pt idx="636">
                        <c:v>52</c:v>
                      </c:pt>
                      <c:pt idx="637">
                        <c:v>59</c:v>
                      </c:pt>
                      <c:pt idx="638">
                        <c:v>57</c:v>
                      </c:pt>
                      <c:pt idx="639">
                        <c:v>57</c:v>
                      </c:pt>
                      <c:pt idx="640">
                        <c:v>56</c:v>
                      </c:pt>
                      <c:pt idx="641">
                        <c:v>51</c:v>
                      </c:pt>
                      <c:pt idx="642">
                        <c:v>48</c:v>
                      </c:pt>
                      <c:pt idx="643">
                        <c:v>56</c:v>
                      </c:pt>
                      <c:pt idx="644">
                        <c:v>30</c:v>
                      </c:pt>
                      <c:pt idx="645">
                        <c:v>36</c:v>
                      </c:pt>
                      <c:pt idx="646">
                        <c:v>60</c:v>
                      </c:pt>
                      <c:pt idx="647">
                        <c:v>70</c:v>
                      </c:pt>
                      <c:pt idx="648">
                        <c:v>95</c:v>
                      </c:pt>
                      <c:pt idx="649">
                        <c:v>63</c:v>
                      </c:pt>
                      <c:pt idx="650">
                        <c:v>44</c:v>
                      </c:pt>
                      <c:pt idx="651">
                        <c:v>64</c:v>
                      </c:pt>
                      <c:pt idx="652">
                        <c:v>67</c:v>
                      </c:pt>
                      <c:pt idx="653">
                        <c:v>62</c:v>
                      </c:pt>
                      <c:pt idx="654">
                        <c:v>72</c:v>
                      </c:pt>
                      <c:pt idx="655">
                        <c:v>73</c:v>
                      </c:pt>
                      <c:pt idx="656">
                        <c:v>75</c:v>
                      </c:pt>
                      <c:pt idx="657">
                        <c:v>73</c:v>
                      </c:pt>
                      <c:pt idx="658">
                        <c:v>73</c:v>
                      </c:pt>
                      <c:pt idx="659">
                        <c:v>71</c:v>
                      </c:pt>
                      <c:pt idx="660">
                        <c:v>72</c:v>
                      </c:pt>
                      <c:pt idx="661">
                        <c:v>74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67</c:v>
                      </c:pt>
                      <c:pt idx="665">
                        <c:v>62</c:v>
                      </c:pt>
                      <c:pt idx="666">
                        <c:v>58</c:v>
                      </c:pt>
                      <c:pt idx="667">
                        <c:v>58</c:v>
                      </c:pt>
                      <c:pt idx="668">
                        <c:v>15</c:v>
                      </c:pt>
                      <c:pt idx="669">
                        <c:v>59</c:v>
                      </c:pt>
                      <c:pt idx="670">
                        <c:v>63</c:v>
                      </c:pt>
                      <c:pt idx="671">
                        <c:v>0</c:v>
                      </c:pt>
                      <c:pt idx="672">
                        <c:v>84</c:v>
                      </c:pt>
                      <c:pt idx="673">
                        <c:v>158</c:v>
                      </c:pt>
                      <c:pt idx="674">
                        <c:v>84</c:v>
                      </c:pt>
                      <c:pt idx="675">
                        <c:v>76</c:v>
                      </c:pt>
                      <c:pt idx="676">
                        <c:v>77</c:v>
                      </c:pt>
                      <c:pt idx="677">
                        <c:v>78</c:v>
                      </c:pt>
                      <c:pt idx="678">
                        <c:v>77</c:v>
                      </c:pt>
                      <c:pt idx="679">
                        <c:v>40</c:v>
                      </c:pt>
                      <c:pt idx="680">
                        <c:v>26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12</c:v>
                      </c:pt>
                      <c:pt idx="687">
                        <c:v>14</c:v>
                      </c:pt>
                      <c:pt idx="688">
                        <c:v>18</c:v>
                      </c:pt>
                      <c:pt idx="689">
                        <c:v>25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22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12</c:v>
                      </c:pt>
                      <c:pt idx="697">
                        <c:v>20</c:v>
                      </c:pt>
                      <c:pt idx="698">
                        <c:v>21</c:v>
                      </c:pt>
                      <c:pt idx="699">
                        <c:v>20</c:v>
                      </c:pt>
                      <c:pt idx="700">
                        <c:v>16</c:v>
                      </c:pt>
                      <c:pt idx="701">
                        <c:v>22</c:v>
                      </c:pt>
                      <c:pt idx="702">
                        <c:v>1</c:v>
                      </c:pt>
                      <c:pt idx="703">
                        <c:v>21</c:v>
                      </c:pt>
                      <c:pt idx="704">
                        <c:v>25</c:v>
                      </c:pt>
                      <c:pt idx="705">
                        <c:v>25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24</c:v>
                      </c:pt>
                      <c:pt idx="709">
                        <c:v>20</c:v>
                      </c:pt>
                      <c:pt idx="710">
                        <c:v>25</c:v>
                      </c:pt>
                      <c:pt idx="711">
                        <c:v>22</c:v>
                      </c:pt>
                      <c:pt idx="712">
                        <c:v>26</c:v>
                      </c:pt>
                      <c:pt idx="713">
                        <c:v>37</c:v>
                      </c:pt>
                      <c:pt idx="714">
                        <c:v>36</c:v>
                      </c:pt>
                      <c:pt idx="715">
                        <c:v>52</c:v>
                      </c:pt>
                      <c:pt idx="716">
                        <c:v>37</c:v>
                      </c:pt>
                      <c:pt idx="717">
                        <c:v>26</c:v>
                      </c:pt>
                      <c:pt idx="718">
                        <c:v>35</c:v>
                      </c:pt>
                      <c:pt idx="719">
                        <c:v>30</c:v>
                      </c:pt>
                      <c:pt idx="720">
                        <c:v>7</c:v>
                      </c:pt>
                      <c:pt idx="721">
                        <c:v>9</c:v>
                      </c:pt>
                      <c:pt idx="722">
                        <c:v>8</c:v>
                      </c:pt>
                      <c:pt idx="723">
                        <c:v>9</c:v>
                      </c:pt>
                      <c:pt idx="724">
                        <c:v>10</c:v>
                      </c:pt>
                      <c:pt idx="725">
                        <c:v>8</c:v>
                      </c:pt>
                      <c:pt idx="726">
                        <c:v>13</c:v>
                      </c:pt>
                      <c:pt idx="727">
                        <c:v>34</c:v>
                      </c:pt>
                      <c:pt idx="728">
                        <c:v>27</c:v>
                      </c:pt>
                      <c:pt idx="729">
                        <c:v>16</c:v>
                      </c:pt>
                      <c:pt idx="730">
                        <c:v>21</c:v>
                      </c:pt>
                      <c:pt idx="731">
                        <c:v>27</c:v>
                      </c:pt>
                      <c:pt idx="732">
                        <c:v>25</c:v>
                      </c:pt>
                      <c:pt idx="733">
                        <c:v>30</c:v>
                      </c:pt>
                      <c:pt idx="734">
                        <c:v>27</c:v>
                      </c:pt>
                      <c:pt idx="735">
                        <c:v>26</c:v>
                      </c:pt>
                      <c:pt idx="736">
                        <c:v>28</c:v>
                      </c:pt>
                      <c:pt idx="737">
                        <c:v>23</c:v>
                      </c:pt>
                      <c:pt idx="738">
                        <c:v>25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14</c:v>
                      </c:pt>
                      <c:pt idx="742">
                        <c:v>16</c:v>
                      </c:pt>
                      <c:pt idx="743">
                        <c:v>12</c:v>
                      </c:pt>
                      <c:pt idx="744">
                        <c:v>10</c:v>
                      </c:pt>
                      <c:pt idx="745">
                        <c:v>14</c:v>
                      </c:pt>
                      <c:pt idx="746">
                        <c:v>15</c:v>
                      </c:pt>
                      <c:pt idx="747">
                        <c:v>16</c:v>
                      </c:pt>
                      <c:pt idx="748">
                        <c:v>14</c:v>
                      </c:pt>
                      <c:pt idx="749">
                        <c:v>13</c:v>
                      </c:pt>
                      <c:pt idx="750">
                        <c:v>11</c:v>
                      </c:pt>
                      <c:pt idx="751">
                        <c:v>13</c:v>
                      </c:pt>
                      <c:pt idx="752">
                        <c:v>14</c:v>
                      </c:pt>
                      <c:pt idx="753">
                        <c:v>14</c:v>
                      </c:pt>
                      <c:pt idx="754">
                        <c:v>0</c:v>
                      </c:pt>
                      <c:pt idx="755">
                        <c:v>13</c:v>
                      </c:pt>
                      <c:pt idx="756">
                        <c:v>9</c:v>
                      </c:pt>
                      <c:pt idx="757">
                        <c:v>17</c:v>
                      </c:pt>
                      <c:pt idx="758">
                        <c:v>24</c:v>
                      </c:pt>
                      <c:pt idx="759">
                        <c:v>17</c:v>
                      </c:pt>
                      <c:pt idx="760">
                        <c:v>11</c:v>
                      </c:pt>
                      <c:pt idx="761">
                        <c:v>13</c:v>
                      </c:pt>
                      <c:pt idx="762">
                        <c:v>1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19</c:v>
                      </c:pt>
                      <c:pt idx="766">
                        <c:v>18</c:v>
                      </c:pt>
                      <c:pt idx="767">
                        <c:v>13</c:v>
                      </c:pt>
                      <c:pt idx="768">
                        <c:v>16</c:v>
                      </c:pt>
                      <c:pt idx="769">
                        <c:v>17</c:v>
                      </c:pt>
                      <c:pt idx="770">
                        <c:v>15</c:v>
                      </c:pt>
                      <c:pt idx="771">
                        <c:v>13</c:v>
                      </c:pt>
                      <c:pt idx="772">
                        <c:v>16</c:v>
                      </c:pt>
                      <c:pt idx="773">
                        <c:v>15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11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13</c:v>
                      </c:pt>
                      <c:pt idx="780">
                        <c:v>16</c:v>
                      </c:pt>
                      <c:pt idx="781">
                        <c:v>20</c:v>
                      </c:pt>
                      <c:pt idx="782">
                        <c:v>15</c:v>
                      </c:pt>
                      <c:pt idx="783">
                        <c:v>17</c:v>
                      </c:pt>
                      <c:pt idx="784">
                        <c:v>15</c:v>
                      </c:pt>
                      <c:pt idx="785">
                        <c:v>13</c:v>
                      </c:pt>
                      <c:pt idx="786">
                        <c:v>16</c:v>
                      </c:pt>
                      <c:pt idx="787">
                        <c:v>14</c:v>
                      </c:pt>
                      <c:pt idx="788">
                        <c:v>1</c:v>
                      </c:pt>
                      <c:pt idx="789">
                        <c:v>14</c:v>
                      </c:pt>
                      <c:pt idx="790">
                        <c:v>16</c:v>
                      </c:pt>
                      <c:pt idx="791">
                        <c:v>15</c:v>
                      </c:pt>
                      <c:pt idx="792">
                        <c:v>15</c:v>
                      </c:pt>
                      <c:pt idx="793">
                        <c:v>18</c:v>
                      </c:pt>
                      <c:pt idx="794">
                        <c:v>7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8</c:v>
                      </c:pt>
                      <c:pt idx="800">
                        <c:v>7</c:v>
                      </c:pt>
                      <c:pt idx="801">
                        <c:v>16</c:v>
                      </c:pt>
                      <c:pt idx="802">
                        <c:v>21</c:v>
                      </c:pt>
                      <c:pt idx="803">
                        <c:v>17</c:v>
                      </c:pt>
                      <c:pt idx="804">
                        <c:v>14</c:v>
                      </c:pt>
                      <c:pt idx="805">
                        <c:v>19</c:v>
                      </c:pt>
                      <c:pt idx="806">
                        <c:v>22</c:v>
                      </c:pt>
                      <c:pt idx="807">
                        <c:v>17</c:v>
                      </c:pt>
                      <c:pt idx="808">
                        <c:v>18</c:v>
                      </c:pt>
                      <c:pt idx="809">
                        <c:v>62</c:v>
                      </c:pt>
                      <c:pt idx="810">
                        <c:v>66</c:v>
                      </c:pt>
                      <c:pt idx="811">
                        <c:v>65</c:v>
                      </c:pt>
                      <c:pt idx="812">
                        <c:v>70</c:v>
                      </c:pt>
                      <c:pt idx="813">
                        <c:v>61</c:v>
                      </c:pt>
                      <c:pt idx="814">
                        <c:v>62</c:v>
                      </c:pt>
                      <c:pt idx="815">
                        <c:v>65</c:v>
                      </c:pt>
                      <c:pt idx="816">
                        <c:v>65</c:v>
                      </c:pt>
                      <c:pt idx="817">
                        <c:v>19</c:v>
                      </c:pt>
                      <c:pt idx="818">
                        <c:v>14</c:v>
                      </c:pt>
                      <c:pt idx="819">
                        <c:v>17</c:v>
                      </c:pt>
                      <c:pt idx="820">
                        <c:v>14</c:v>
                      </c:pt>
                      <c:pt idx="821">
                        <c:v>14</c:v>
                      </c:pt>
                      <c:pt idx="822">
                        <c:v>17</c:v>
                      </c:pt>
                      <c:pt idx="823">
                        <c:v>14</c:v>
                      </c:pt>
                      <c:pt idx="824">
                        <c:v>15</c:v>
                      </c:pt>
                      <c:pt idx="825">
                        <c:v>17</c:v>
                      </c:pt>
                      <c:pt idx="826">
                        <c:v>15</c:v>
                      </c:pt>
                      <c:pt idx="827">
                        <c:v>17</c:v>
                      </c:pt>
                      <c:pt idx="828">
                        <c:v>15</c:v>
                      </c:pt>
                      <c:pt idx="829">
                        <c:v>16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16</c:v>
                      </c:pt>
                      <c:pt idx="833">
                        <c:v>18</c:v>
                      </c:pt>
                      <c:pt idx="834">
                        <c:v>21</c:v>
                      </c:pt>
                      <c:pt idx="835">
                        <c:v>0</c:v>
                      </c:pt>
                      <c:pt idx="836">
                        <c:v>14</c:v>
                      </c:pt>
                      <c:pt idx="837">
                        <c:v>0</c:v>
                      </c:pt>
                      <c:pt idx="838">
                        <c:v>13</c:v>
                      </c:pt>
                      <c:pt idx="839">
                        <c:v>14</c:v>
                      </c:pt>
                      <c:pt idx="840">
                        <c:v>13</c:v>
                      </c:pt>
                      <c:pt idx="841">
                        <c:v>14</c:v>
                      </c:pt>
                      <c:pt idx="842">
                        <c:v>15</c:v>
                      </c:pt>
                      <c:pt idx="843">
                        <c:v>14</c:v>
                      </c:pt>
                      <c:pt idx="844">
                        <c:v>13</c:v>
                      </c:pt>
                      <c:pt idx="845">
                        <c:v>17</c:v>
                      </c:pt>
                      <c:pt idx="846">
                        <c:v>16</c:v>
                      </c:pt>
                      <c:pt idx="847">
                        <c:v>1</c:v>
                      </c:pt>
                      <c:pt idx="848">
                        <c:v>13</c:v>
                      </c:pt>
                      <c:pt idx="849">
                        <c:v>13</c:v>
                      </c:pt>
                      <c:pt idx="850">
                        <c:v>15</c:v>
                      </c:pt>
                      <c:pt idx="851">
                        <c:v>15</c:v>
                      </c:pt>
                      <c:pt idx="852">
                        <c:v>15</c:v>
                      </c:pt>
                      <c:pt idx="853">
                        <c:v>11</c:v>
                      </c:pt>
                      <c:pt idx="854">
                        <c:v>13</c:v>
                      </c:pt>
                      <c:pt idx="855">
                        <c:v>13</c:v>
                      </c:pt>
                      <c:pt idx="856">
                        <c:v>12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9</c:v>
                      </c:pt>
                      <c:pt idx="860">
                        <c:v>11</c:v>
                      </c:pt>
                      <c:pt idx="861">
                        <c:v>13</c:v>
                      </c:pt>
                      <c:pt idx="862">
                        <c:v>15</c:v>
                      </c:pt>
                      <c:pt idx="863">
                        <c:v>18</c:v>
                      </c:pt>
                      <c:pt idx="864">
                        <c:v>19</c:v>
                      </c:pt>
                      <c:pt idx="865">
                        <c:v>33</c:v>
                      </c:pt>
                      <c:pt idx="866">
                        <c:v>17</c:v>
                      </c:pt>
                      <c:pt idx="867">
                        <c:v>15</c:v>
                      </c:pt>
                      <c:pt idx="868">
                        <c:v>16</c:v>
                      </c:pt>
                      <c:pt idx="869">
                        <c:v>14</c:v>
                      </c:pt>
                      <c:pt idx="870">
                        <c:v>16</c:v>
                      </c:pt>
                      <c:pt idx="871">
                        <c:v>13</c:v>
                      </c:pt>
                      <c:pt idx="872">
                        <c:v>21</c:v>
                      </c:pt>
                      <c:pt idx="873">
                        <c:v>13</c:v>
                      </c:pt>
                      <c:pt idx="874">
                        <c:v>18</c:v>
                      </c:pt>
                      <c:pt idx="875">
                        <c:v>13</c:v>
                      </c:pt>
                      <c:pt idx="876">
                        <c:v>16</c:v>
                      </c:pt>
                      <c:pt idx="877">
                        <c:v>16</c:v>
                      </c:pt>
                      <c:pt idx="878">
                        <c:v>19</c:v>
                      </c:pt>
                      <c:pt idx="879">
                        <c:v>12</c:v>
                      </c:pt>
                      <c:pt idx="880">
                        <c:v>2</c:v>
                      </c:pt>
                      <c:pt idx="881">
                        <c:v>42</c:v>
                      </c:pt>
                      <c:pt idx="882">
                        <c:v>83</c:v>
                      </c:pt>
                      <c:pt idx="883">
                        <c:v>11</c:v>
                      </c:pt>
                      <c:pt idx="884">
                        <c:v>11</c:v>
                      </c:pt>
                      <c:pt idx="885">
                        <c:v>11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13</c:v>
                      </c:pt>
                      <c:pt idx="890">
                        <c:v>21</c:v>
                      </c:pt>
                      <c:pt idx="891">
                        <c:v>26</c:v>
                      </c:pt>
                      <c:pt idx="892">
                        <c:v>25</c:v>
                      </c:pt>
                      <c:pt idx="893">
                        <c:v>23</c:v>
                      </c:pt>
                      <c:pt idx="894">
                        <c:v>29</c:v>
                      </c:pt>
                      <c:pt idx="895">
                        <c:v>33</c:v>
                      </c:pt>
                      <c:pt idx="896">
                        <c:v>35</c:v>
                      </c:pt>
                      <c:pt idx="897">
                        <c:v>37</c:v>
                      </c:pt>
                      <c:pt idx="898">
                        <c:v>42</c:v>
                      </c:pt>
                      <c:pt idx="899">
                        <c:v>7</c:v>
                      </c:pt>
                      <c:pt idx="900">
                        <c:v>15</c:v>
                      </c:pt>
                      <c:pt idx="901">
                        <c:v>16</c:v>
                      </c:pt>
                      <c:pt idx="902">
                        <c:v>12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12</c:v>
                      </c:pt>
                      <c:pt idx="908">
                        <c:v>13</c:v>
                      </c:pt>
                      <c:pt idx="909">
                        <c:v>16</c:v>
                      </c:pt>
                      <c:pt idx="910">
                        <c:v>13</c:v>
                      </c:pt>
                      <c:pt idx="911">
                        <c:v>11</c:v>
                      </c:pt>
                      <c:pt idx="912">
                        <c:v>12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9</c:v>
                      </c:pt>
                      <c:pt idx="916">
                        <c:v>17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14</c:v>
                      </c:pt>
                      <c:pt idx="921">
                        <c:v>18</c:v>
                      </c:pt>
                      <c:pt idx="922">
                        <c:v>4</c:v>
                      </c:pt>
                      <c:pt idx="923">
                        <c:v>2</c:v>
                      </c:pt>
                      <c:pt idx="924">
                        <c:v>10</c:v>
                      </c:pt>
                      <c:pt idx="925">
                        <c:v>6</c:v>
                      </c:pt>
                      <c:pt idx="926">
                        <c:v>8</c:v>
                      </c:pt>
                      <c:pt idx="927">
                        <c:v>9</c:v>
                      </c:pt>
                      <c:pt idx="928">
                        <c:v>11</c:v>
                      </c:pt>
                      <c:pt idx="929">
                        <c:v>12</c:v>
                      </c:pt>
                      <c:pt idx="930">
                        <c:v>0</c:v>
                      </c:pt>
                      <c:pt idx="931">
                        <c:v>12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9</c:v>
                      </c:pt>
                      <c:pt idx="935">
                        <c:v>7</c:v>
                      </c:pt>
                      <c:pt idx="936">
                        <c:v>12</c:v>
                      </c:pt>
                      <c:pt idx="937">
                        <c:v>11</c:v>
                      </c:pt>
                      <c:pt idx="938">
                        <c:v>9</c:v>
                      </c:pt>
                      <c:pt idx="939">
                        <c:v>13</c:v>
                      </c:pt>
                      <c:pt idx="940">
                        <c:v>11</c:v>
                      </c:pt>
                      <c:pt idx="941">
                        <c:v>12</c:v>
                      </c:pt>
                      <c:pt idx="942">
                        <c:v>19</c:v>
                      </c:pt>
                      <c:pt idx="943">
                        <c:v>14</c:v>
                      </c:pt>
                      <c:pt idx="944">
                        <c:v>15</c:v>
                      </c:pt>
                      <c:pt idx="945">
                        <c:v>9</c:v>
                      </c:pt>
                      <c:pt idx="946">
                        <c:v>11</c:v>
                      </c:pt>
                      <c:pt idx="947">
                        <c:v>9</c:v>
                      </c:pt>
                      <c:pt idx="948">
                        <c:v>8</c:v>
                      </c:pt>
                      <c:pt idx="949">
                        <c:v>7</c:v>
                      </c:pt>
                      <c:pt idx="950">
                        <c:v>8</c:v>
                      </c:pt>
                      <c:pt idx="951">
                        <c:v>11</c:v>
                      </c:pt>
                      <c:pt idx="952">
                        <c:v>6</c:v>
                      </c:pt>
                      <c:pt idx="953">
                        <c:v>12</c:v>
                      </c:pt>
                      <c:pt idx="954">
                        <c:v>5</c:v>
                      </c:pt>
                      <c:pt idx="955">
                        <c:v>17</c:v>
                      </c:pt>
                      <c:pt idx="956">
                        <c:v>9</c:v>
                      </c:pt>
                      <c:pt idx="957">
                        <c:v>9</c:v>
                      </c:pt>
                      <c:pt idx="958">
                        <c:v>4</c:v>
                      </c:pt>
                      <c:pt idx="959">
                        <c:v>12</c:v>
                      </c:pt>
                      <c:pt idx="960">
                        <c:v>2</c:v>
                      </c:pt>
                      <c:pt idx="961">
                        <c:v>0</c:v>
                      </c:pt>
                      <c:pt idx="962">
                        <c:v>9</c:v>
                      </c:pt>
                      <c:pt idx="963">
                        <c:v>9</c:v>
                      </c:pt>
                      <c:pt idx="964">
                        <c:v>11</c:v>
                      </c:pt>
                      <c:pt idx="965">
                        <c:v>11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10</c:v>
                      </c:pt>
                      <c:pt idx="969">
                        <c:v>15</c:v>
                      </c:pt>
                      <c:pt idx="970">
                        <c:v>16</c:v>
                      </c:pt>
                      <c:pt idx="971">
                        <c:v>14</c:v>
                      </c:pt>
                      <c:pt idx="972">
                        <c:v>17</c:v>
                      </c:pt>
                      <c:pt idx="973">
                        <c:v>11</c:v>
                      </c:pt>
                      <c:pt idx="974">
                        <c:v>17</c:v>
                      </c:pt>
                      <c:pt idx="975">
                        <c:v>28</c:v>
                      </c:pt>
                      <c:pt idx="976">
                        <c:v>23</c:v>
                      </c:pt>
                      <c:pt idx="977">
                        <c:v>37</c:v>
                      </c:pt>
                      <c:pt idx="978">
                        <c:v>16</c:v>
                      </c:pt>
                      <c:pt idx="979">
                        <c:v>14</c:v>
                      </c:pt>
                      <c:pt idx="980">
                        <c:v>12</c:v>
                      </c:pt>
                      <c:pt idx="981">
                        <c:v>13</c:v>
                      </c:pt>
                      <c:pt idx="982">
                        <c:v>13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14</c:v>
                      </c:pt>
                      <c:pt idx="986">
                        <c:v>9</c:v>
                      </c:pt>
                      <c:pt idx="987">
                        <c:v>11</c:v>
                      </c:pt>
                      <c:pt idx="988">
                        <c:v>13</c:v>
                      </c:pt>
                      <c:pt idx="989">
                        <c:v>11</c:v>
                      </c:pt>
                      <c:pt idx="990">
                        <c:v>11</c:v>
                      </c:pt>
                      <c:pt idx="991">
                        <c:v>10</c:v>
                      </c:pt>
                      <c:pt idx="992">
                        <c:v>15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1</c:v>
                      </c:pt>
                      <c:pt idx="996">
                        <c:v>12</c:v>
                      </c:pt>
                      <c:pt idx="997">
                        <c:v>14</c:v>
                      </c:pt>
                      <c:pt idx="998">
                        <c:v>16</c:v>
                      </c:pt>
                      <c:pt idx="999">
                        <c:v>9</c:v>
                      </c:pt>
                      <c:pt idx="1000">
                        <c:v>13</c:v>
                      </c:pt>
                      <c:pt idx="1001">
                        <c:v>11</c:v>
                      </c:pt>
                      <c:pt idx="1002">
                        <c:v>13</c:v>
                      </c:pt>
                      <c:pt idx="1003">
                        <c:v>15</c:v>
                      </c:pt>
                      <c:pt idx="1004">
                        <c:v>9</c:v>
                      </c:pt>
                      <c:pt idx="1005">
                        <c:v>13</c:v>
                      </c:pt>
                      <c:pt idx="1006">
                        <c:v>12</c:v>
                      </c:pt>
                      <c:pt idx="1007">
                        <c:v>8</c:v>
                      </c:pt>
                      <c:pt idx="1008">
                        <c:v>12</c:v>
                      </c:pt>
                      <c:pt idx="1009">
                        <c:v>13</c:v>
                      </c:pt>
                      <c:pt idx="1010">
                        <c:v>8</c:v>
                      </c:pt>
                      <c:pt idx="1011">
                        <c:v>9</c:v>
                      </c:pt>
                      <c:pt idx="1012">
                        <c:v>11</c:v>
                      </c:pt>
                      <c:pt idx="1013">
                        <c:v>16</c:v>
                      </c:pt>
                      <c:pt idx="1014">
                        <c:v>13</c:v>
                      </c:pt>
                      <c:pt idx="1015">
                        <c:v>18</c:v>
                      </c:pt>
                      <c:pt idx="1016">
                        <c:v>6</c:v>
                      </c:pt>
                      <c:pt idx="1017">
                        <c:v>15</c:v>
                      </c:pt>
                      <c:pt idx="1018">
                        <c:v>16</c:v>
                      </c:pt>
                      <c:pt idx="1019">
                        <c:v>13</c:v>
                      </c:pt>
                      <c:pt idx="1020">
                        <c:v>13</c:v>
                      </c:pt>
                      <c:pt idx="1021">
                        <c:v>13</c:v>
                      </c:pt>
                      <c:pt idx="1022">
                        <c:v>16</c:v>
                      </c:pt>
                      <c:pt idx="1023">
                        <c:v>15</c:v>
                      </c:pt>
                      <c:pt idx="1024">
                        <c:v>18</c:v>
                      </c:pt>
                      <c:pt idx="1025">
                        <c:v>14</c:v>
                      </c:pt>
                      <c:pt idx="1026">
                        <c:v>17</c:v>
                      </c:pt>
                      <c:pt idx="1027">
                        <c:v>17</c:v>
                      </c:pt>
                      <c:pt idx="1028">
                        <c:v>14</c:v>
                      </c:pt>
                      <c:pt idx="1029">
                        <c:v>20</c:v>
                      </c:pt>
                      <c:pt idx="1030">
                        <c:v>15</c:v>
                      </c:pt>
                      <c:pt idx="1031">
                        <c:v>11</c:v>
                      </c:pt>
                      <c:pt idx="1032">
                        <c:v>12</c:v>
                      </c:pt>
                      <c:pt idx="1033">
                        <c:v>22</c:v>
                      </c:pt>
                      <c:pt idx="1034">
                        <c:v>9</c:v>
                      </c:pt>
                      <c:pt idx="1035">
                        <c:v>16</c:v>
                      </c:pt>
                      <c:pt idx="1036">
                        <c:v>14</c:v>
                      </c:pt>
                      <c:pt idx="1037">
                        <c:v>29</c:v>
                      </c:pt>
                      <c:pt idx="1038">
                        <c:v>28</c:v>
                      </c:pt>
                      <c:pt idx="1039">
                        <c:v>0</c:v>
                      </c:pt>
                      <c:pt idx="1040">
                        <c:v>13</c:v>
                      </c:pt>
                      <c:pt idx="1041">
                        <c:v>10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</c:v>
                      </c:pt>
                      <c:pt idx="1045">
                        <c:v>62</c:v>
                      </c:pt>
                      <c:pt idx="1046">
                        <c:v>67</c:v>
                      </c:pt>
                      <c:pt idx="1047">
                        <c:v>63</c:v>
                      </c:pt>
                      <c:pt idx="1048">
                        <c:v>61</c:v>
                      </c:pt>
                      <c:pt idx="1049">
                        <c:v>65</c:v>
                      </c:pt>
                      <c:pt idx="1050">
                        <c:v>62</c:v>
                      </c:pt>
                      <c:pt idx="1051">
                        <c:v>64</c:v>
                      </c:pt>
                      <c:pt idx="1052">
                        <c:v>22</c:v>
                      </c:pt>
                      <c:pt idx="1053">
                        <c:v>21</c:v>
                      </c:pt>
                      <c:pt idx="1054">
                        <c:v>23</c:v>
                      </c:pt>
                      <c:pt idx="1055">
                        <c:v>23</c:v>
                      </c:pt>
                      <c:pt idx="1056">
                        <c:v>23</c:v>
                      </c:pt>
                      <c:pt idx="1057">
                        <c:v>21</c:v>
                      </c:pt>
                      <c:pt idx="1058">
                        <c:v>23</c:v>
                      </c:pt>
                      <c:pt idx="1059">
                        <c:v>25</c:v>
                      </c:pt>
                      <c:pt idx="1060">
                        <c:v>27</c:v>
                      </c:pt>
                      <c:pt idx="1061">
                        <c:v>22</c:v>
                      </c:pt>
                      <c:pt idx="1062">
                        <c:v>22</c:v>
                      </c:pt>
                      <c:pt idx="1063">
                        <c:v>20</c:v>
                      </c:pt>
                      <c:pt idx="1064">
                        <c:v>22</c:v>
                      </c:pt>
                      <c:pt idx="1065">
                        <c:v>23</c:v>
                      </c:pt>
                      <c:pt idx="1066">
                        <c:v>23</c:v>
                      </c:pt>
                      <c:pt idx="1067">
                        <c:v>21</c:v>
                      </c:pt>
                      <c:pt idx="1068">
                        <c:v>23</c:v>
                      </c:pt>
                      <c:pt idx="1069">
                        <c:v>22</c:v>
                      </c:pt>
                      <c:pt idx="1070">
                        <c:v>22</c:v>
                      </c:pt>
                      <c:pt idx="1071">
                        <c:v>19</c:v>
                      </c:pt>
                      <c:pt idx="1072">
                        <c:v>29</c:v>
                      </c:pt>
                      <c:pt idx="1073">
                        <c:v>184</c:v>
                      </c:pt>
                      <c:pt idx="1074">
                        <c:v>9</c:v>
                      </c:pt>
                      <c:pt idx="1075">
                        <c:v>41</c:v>
                      </c:pt>
                      <c:pt idx="1076">
                        <c:v>0</c:v>
                      </c:pt>
                      <c:pt idx="1077">
                        <c:v>46</c:v>
                      </c:pt>
                      <c:pt idx="1078">
                        <c:v>37</c:v>
                      </c:pt>
                      <c:pt idx="1079">
                        <c:v>34</c:v>
                      </c:pt>
                      <c:pt idx="1080">
                        <c:v>8</c:v>
                      </c:pt>
                      <c:pt idx="1081">
                        <c:v>21</c:v>
                      </c:pt>
                      <c:pt idx="1082">
                        <c:v>25</c:v>
                      </c:pt>
                      <c:pt idx="1083">
                        <c:v>28</c:v>
                      </c:pt>
                      <c:pt idx="1084">
                        <c:v>23</c:v>
                      </c:pt>
                      <c:pt idx="1085">
                        <c:v>21</c:v>
                      </c:pt>
                      <c:pt idx="1086">
                        <c:v>72</c:v>
                      </c:pt>
                      <c:pt idx="1087">
                        <c:v>27</c:v>
                      </c:pt>
                      <c:pt idx="1088">
                        <c:v>25</c:v>
                      </c:pt>
                      <c:pt idx="1089">
                        <c:v>24</c:v>
                      </c:pt>
                      <c:pt idx="1090">
                        <c:v>23</c:v>
                      </c:pt>
                      <c:pt idx="1091">
                        <c:v>26</c:v>
                      </c:pt>
                      <c:pt idx="1092">
                        <c:v>19</c:v>
                      </c:pt>
                      <c:pt idx="1093">
                        <c:v>22</c:v>
                      </c:pt>
                      <c:pt idx="1094">
                        <c:v>23</c:v>
                      </c:pt>
                      <c:pt idx="1095">
                        <c:v>258</c:v>
                      </c:pt>
                      <c:pt idx="1096">
                        <c:v>13</c:v>
                      </c:pt>
                      <c:pt idx="1097">
                        <c:v>14</c:v>
                      </c:pt>
                      <c:pt idx="1098">
                        <c:v>21</c:v>
                      </c:pt>
                      <c:pt idx="1099">
                        <c:v>19</c:v>
                      </c:pt>
                      <c:pt idx="1100">
                        <c:v>11</c:v>
                      </c:pt>
                      <c:pt idx="1101">
                        <c:v>11</c:v>
                      </c:pt>
                      <c:pt idx="1102">
                        <c:v>0</c:v>
                      </c:pt>
                      <c:pt idx="1103">
                        <c:v>16</c:v>
                      </c:pt>
                      <c:pt idx="1104">
                        <c:v>18</c:v>
                      </c:pt>
                      <c:pt idx="1105">
                        <c:v>20</c:v>
                      </c:pt>
                      <c:pt idx="1106">
                        <c:v>18</c:v>
                      </c:pt>
                      <c:pt idx="1107">
                        <c:v>23</c:v>
                      </c:pt>
                      <c:pt idx="1108">
                        <c:v>19</c:v>
                      </c:pt>
                      <c:pt idx="1109">
                        <c:v>18</c:v>
                      </c:pt>
                      <c:pt idx="1110">
                        <c:v>26</c:v>
                      </c:pt>
                      <c:pt idx="1111">
                        <c:v>35</c:v>
                      </c:pt>
                      <c:pt idx="1112">
                        <c:v>35</c:v>
                      </c:pt>
                      <c:pt idx="1113">
                        <c:v>18</c:v>
                      </c:pt>
                      <c:pt idx="1114">
                        <c:v>18</c:v>
                      </c:pt>
                      <c:pt idx="1115">
                        <c:v>18</c:v>
                      </c:pt>
                      <c:pt idx="1116">
                        <c:v>16</c:v>
                      </c:pt>
                      <c:pt idx="1117">
                        <c:v>17</c:v>
                      </c:pt>
                      <c:pt idx="1118">
                        <c:v>0</c:v>
                      </c:pt>
                      <c:pt idx="1119">
                        <c:v>16</c:v>
                      </c:pt>
                      <c:pt idx="1120">
                        <c:v>20</c:v>
                      </c:pt>
                      <c:pt idx="1121">
                        <c:v>22</c:v>
                      </c:pt>
                      <c:pt idx="1122">
                        <c:v>40</c:v>
                      </c:pt>
                      <c:pt idx="1123">
                        <c:v>38</c:v>
                      </c:pt>
                      <c:pt idx="1124">
                        <c:v>48</c:v>
                      </c:pt>
                      <c:pt idx="1125">
                        <c:v>38</c:v>
                      </c:pt>
                      <c:pt idx="1126">
                        <c:v>50</c:v>
                      </c:pt>
                      <c:pt idx="1127">
                        <c:v>36</c:v>
                      </c:pt>
                      <c:pt idx="1128">
                        <c:v>45</c:v>
                      </c:pt>
                      <c:pt idx="1129">
                        <c:v>35</c:v>
                      </c:pt>
                      <c:pt idx="1130">
                        <c:v>44</c:v>
                      </c:pt>
                      <c:pt idx="1131">
                        <c:v>52</c:v>
                      </c:pt>
                      <c:pt idx="1132">
                        <c:v>116</c:v>
                      </c:pt>
                      <c:pt idx="1133">
                        <c:v>0</c:v>
                      </c:pt>
                      <c:pt idx="1134">
                        <c:v>99</c:v>
                      </c:pt>
                      <c:pt idx="1135">
                        <c:v>35</c:v>
                      </c:pt>
                      <c:pt idx="1136">
                        <c:v>29</c:v>
                      </c:pt>
                      <c:pt idx="1137">
                        <c:v>32</c:v>
                      </c:pt>
                      <c:pt idx="1138">
                        <c:v>33</c:v>
                      </c:pt>
                      <c:pt idx="1139">
                        <c:v>40</c:v>
                      </c:pt>
                      <c:pt idx="1140">
                        <c:v>30</c:v>
                      </c:pt>
                      <c:pt idx="1141">
                        <c:v>19</c:v>
                      </c:pt>
                      <c:pt idx="1142">
                        <c:v>17</c:v>
                      </c:pt>
                      <c:pt idx="1143">
                        <c:v>23</c:v>
                      </c:pt>
                      <c:pt idx="1144">
                        <c:v>18</c:v>
                      </c:pt>
                      <c:pt idx="1145">
                        <c:v>20</c:v>
                      </c:pt>
                      <c:pt idx="1146">
                        <c:v>17</c:v>
                      </c:pt>
                      <c:pt idx="1147">
                        <c:v>17</c:v>
                      </c:pt>
                      <c:pt idx="1148">
                        <c:v>35</c:v>
                      </c:pt>
                      <c:pt idx="1149">
                        <c:v>24</c:v>
                      </c:pt>
                      <c:pt idx="1150">
                        <c:v>16</c:v>
                      </c:pt>
                      <c:pt idx="1151">
                        <c:v>0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22</c:v>
                      </c:pt>
                      <c:pt idx="1155">
                        <c:v>18</c:v>
                      </c:pt>
                      <c:pt idx="1156">
                        <c:v>22</c:v>
                      </c:pt>
                      <c:pt idx="1157">
                        <c:v>22</c:v>
                      </c:pt>
                      <c:pt idx="1158">
                        <c:v>24</c:v>
                      </c:pt>
                      <c:pt idx="1159">
                        <c:v>27</c:v>
                      </c:pt>
                      <c:pt idx="1160">
                        <c:v>37</c:v>
                      </c:pt>
                      <c:pt idx="1161">
                        <c:v>33</c:v>
                      </c:pt>
                      <c:pt idx="1162">
                        <c:v>33</c:v>
                      </c:pt>
                      <c:pt idx="1163">
                        <c:v>39</c:v>
                      </c:pt>
                      <c:pt idx="1164">
                        <c:v>36</c:v>
                      </c:pt>
                      <c:pt idx="1165">
                        <c:v>35</c:v>
                      </c:pt>
                      <c:pt idx="1166">
                        <c:v>39</c:v>
                      </c:pt>
                      <c:pt idx="1167">
                        <c:v>41</c:v>
                      </c:pt>
                      <c:pt idx="1168">
                        <c:v>38</c:v>
                      </c:pt>
                      <c:pt idx="1169">
                        <c:v>35</c:v>
                      </c:pt>
                      <c:pt idx="1170">
                        <c:v>32</c:v>
                      </c:pt>
                      <c:pt idx="1171">
                        <c:v>34</c:v>
                      </c:pt>
                      <c:pt idx="1172">
                        <c:v>36</c:v>
                      </c:pt>
                      <c:pt idx="1173">
                        <c:v>34</c:v>
                      </c:pt>
                      <c:pt idx="1174">
                        <c:v>32</c:v>
                      </c:pt>
                      <c:pt idx="1175">
                        <c:v>35</c:v>
                      </c:pt>
                      <c:pt idx="1176">
                        <c:v>123</c:v>
                      </c:pt>
                      <c:pt idx="1177">
                        <c:v>30</c:v>
                      </c:pt>
                      <c:pt idx="1178">
                        <c:v>30</c:v>
                      </c:pt>
                      <c:pt idx="1179">
                        <c:v>28</c:v>
                      </c:pt>
                      <c:pt idx="1180">
                        <c:v>27</c:v>
                      </c:pt>
                      <c:pt idx="1181">
                        <c:v>28</c:v>
                      </c:pt>
                      <c:pt idx="1182">
                        <c:v>28</c:v>
                      </c:pt>
                      <c:pt idx="1183">
                        <c:v>37</c:v>
                      </c:pt>
                      <c:pt idx="1184">
                        <c:v>50</c:v>
                      </c:pt>
                      <c:pt idx="1185">
                        <c:v>49</c:v>
                      </c:pt>
                      <c:pt idx="1186">
                        <c:v>48</c:v>
                      </c:pt>
                      <c:pt idx="1187">
                        <c:v>34</c:v>
                      </c:pt>
                      <c:pt idx="1188">
                        <c:v>34</c:v>
                      </c:pt>
                      <c:pt idx="1189">
                        <c:v>0</c:v>
                      </c:pt>
                      <c:pt idx="1190">
                        <c:v>44</c:v>
                      </c:pt>
                      <c:pt idx="1191">
                        <c:v>44</c:v>
                      </c:pt>
                      <c:pt idx="1192">
                        <c:v>43</c:v>
                      </c:pt>
                      <c:pt idx="1193">
                        <c:v>40</c:v>
                      </c:pt>
                      <c:pt idx="1194">
                        <c:v>36</c:v>
                      </c:pt>
                      <c:pt idx="1195">
                        <c:v>40</c:v>
                      </c:pt>
                      <c:pt idx="1196">
                        <c:v>3</c:v>
                      </c:pt>
                      <c:pt idx="1197">
                        <c:v>25</c:v>
                      </c:pt>
                      <c:pt idx="1198">
                        <c:v>24</c:v>
                      </c:pt>
                      <c:pt idx="1199">
                        <c:v>29</c:v>
                      </c:pt>
                      <c:pt idx="1200">
                        <c:v>26</c:v>
                      </c:pt>
                      <c:pt idx="1201">
                        <c:v>27</c:v>
                      </c:pt>
                      <c:pt idx="1202">
                        <c:v>23</c:v>
                      </c:pt>
                      <c:pt idx="1203">
                        <c:v>27</c:v>
                      </c:pt>
                      <c:pt idx="1204">
                        <c:v>23</c:v>
                      </c:pt>
                      <c:pt idx="1205">
                        <c:v>28</c:v>
                      </c:pt>
                      <c:pt idx="1206">
                        <c:v>24</c:v>
                      </c:pt>
                      <c:pt idx="1207">
                        <c:v>23</c:v>
                      </c:pt>
                      <c:pt idx="1208">
                        <c:v>25</c:v>
                      </c:pt>
                      <c:pt idx="1209">
                        <c:v>25</c:v>
                      </c:pt>
                      <c:pt idx="1210">
                        <c:v>31</c:v>
                      </c:pt>
                      <c:pt idx="1211">
                        <c:v>29</c:v>
                      </c:pt>
                      <c:pt idx="1212">
                        <c:v>25</c:v>
                      </c:pt>
                      <c:pt idx="1213">
                        <c:v>24</c:v>
                      </c:pt>
                      <c:pt idx="1214">
                        <c:v>24</c:v>
                      </c:pt>
                      <c:pt idx="1215">
                        <c:v>27</c:v>
                      </c:pt>
                      <c:pt idx="1216">
                        <c:v>25</c:v>
                      </c:pt>
                      <c:pt idx="1217">
                        <c:v>24</c:v>
                      </c:pt>
                      <c:pt idx="1218">
                        <c:v>30</c:v>
                      </c:pt>
                      <c:pt idx="1219">
                        <c:v>29</c:v>
                      </c:pt>
                      <c:pt idx="1220">
                        <c:v>0</c:v>
                      </c:pt>
                      <c:pt idx="1221">
                        <c:v>26</c:v>
                      </c:pt>
                      <c:pt idx="1222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B8-44E1-870F-C4B95D62CD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'All-NR=0'!$E$45:$E$1267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11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12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14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14</c:v>
                      </c:pt>
                      <c:pt idx="71">
                        <c:v>11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6</c:v>
                      </c:pt>
                      <c:pt idx="80">
                        <c:v>10</c:v>
                      </c:pt>
                      <c:pt idx="81">
                        <c:v>21</c:v>
                      </c:pt>
                      <c:pt idx="82">
                        <c:v>18</c:v>
                      </c:pt>
                      <c:pt idx="83">
                        <c:v>20</c:v>
                      </c:pt>
                      <c:pt idx="84">
                        <c:v>11</c:v>
                      </c:pt>
                      <c:pt idx="85">
                        <c:v>15</c:v>
                      </c:pt>
                      <c:pt idx="86">
                        <c:v>13</c:v>
                      </c:pt>
                      <c:pt idx="87">
                        <c:v>10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15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11</c:v>
                      </c:pt>
                      <c:pt idx="100">
                        <c:v>22</c:v>
                      </c:pt>
                      <c:pt idx="101">
                        <c:v>24</c:v>
                      </c:pt>
                      <c:pt idx="102">
                        <c:v>26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19</c:v>
                      </c:pt>
                      <c:pt idx="106">
                        <c:v>23</c:v>
                      </c:pt>
                      <c:pt idx="107">
                        <c:v>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10</c:v>
                      </c:pt>
                      <c:pt idx="112">
                        <c:v>14</c:v>
                      </c:pt>
                      <c:pt idx="113">
                        <c:v>6</c:v>
                      </c:pt>
                      <c:pt idx="114">
                        <c:v>19</c:v>
                      </c:pt>
                      <c:pt idx="115">
                        <c:v>6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15</c:v>
                      </c:pt>
                      <c:pt idx="119">
                        <c:v>11</c:v>
                      </c:pt>
                      <c:pt idx="120">
                        <c:v>10</c:v>
                      </c:pt>
                      <c:pt idx="121">
                        <c:v>12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10</c:v>
                      </c:pt>
                      <c:pt idx="127">
                        <c:v>11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15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9</c:v>
                      </c:pt>
                      <c:pt idx="135">
                        <c:v>27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9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12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37</c:v>
                      </c:pt>
                      <c:pt idx="146">
                        <c:v>13</c:v>
                      </c:pt>
                      <c:pt idx="147">
                        <c:v>16</c:v>
                      </c:pt>
                      <c:pt idx="148">
                        <c:v>15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7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15</c:v>
                      </c:pt>
                      <c:pt idx="162">
                        <c:v>16</c:v>
                      </c:pt>
                      <c:pt idx="163">
                        <c:v>15</c:v>
                      </c:pt>
                      <c:pt idx="164">
                        <c:v>12</c:v>
                      </c:pt>
                      <c:pt idx="165">
                        <c:v>15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6</c:v>
                      </c:pt>
                      <c:pt idx="174">
                        <c:v>12</c:v>
                      </c:pt>
                      <c:pt idx="175">
                        <c:v>31</c:v>
                      </c:pt>
                      <c:pt idx="176">
                        <c:v>7</c:v>
                      </c:pt>
                      <c:pt idx="177">
                        <c:v>8</c:v>
                      </c:pt>
                      <c:pt idx="178">
                        <c:v>10</c:v>
                      </c:pt>
                      <c:pt idx="179">
                        <c:v>5</c:v>
                      </c:pt>
                      <c:pt idx="180">
                        <c:v>17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3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22</c:v>
                      </c:pt>
                      <c:pt idx="188">
                        <c:v>12</c:v>
                      </c:pt>
                      <c:pt idx="189">
                        <c:v>8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14</c:v>
                      </c:pt>
                      <c:pt idx="194">
                        <c:v>13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12</c:v>
                      </c:pt>
                      <c:pt idx="202">
                        <c:v>11</c:v>
                      </c:pt>
                      <c:pt idx="203">
                        <c:v>15</c:v>
                      </c:pt>
                      <c:pt idx="204">
                        <c:v>8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12</c:v>
                      </c:pt>
                      <c:pt idx="209">
                        <c:v>7</c:v>
                      </c:pt>
                      <c:pt idx="210">
                        <c:v>6</c:v>
                      </c:pt>
                      <c:pt idx="211">
                        <c:v>10</c:v>
                      </c:pt>
                      <c:pt idx="212">
                        <c:v>7</c:v>
                      </c:pt>
                      <c:pt idx="213">
                        <c:v>11</c:v>
                      </c:pt>
                      <c:pt idx="214">
                        <c:v>9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15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14</c:v>
                      </c:pt>
                      <c:pt idx="223">
                        <c:v>11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16</c:v>
                      </c:pt>
                      <c:pt idx="229">
                        <c:v>15</c:v>
                      </c:pt>
                      <c:pt idx="230">
                        <c:v>13</c:v>
                      </c:pt>
                      <c:pt idx="231">
                        <c:v>11</c:v>
                      </c:pt>
                      <c:pt idx="232">
                        <c:v>14</c:v>
                      </c:pt>
                      <c:pt idx="233">
                        <c:v>6</c:v>
                      </c:pt>
                      <c:pt idx="234">
                        <c:v>12</c:v>
                      </c:pt>
                      <c:pt idx="235">
                        <c:v>10</c:v>
                      </c:pt>
                      <c:pt idx="236">
                        <c:v>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12</c:v>
                      </c:pt>
                      <c:pt idx="241">
                        <c:v>7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12</c:v>
                      </c:pt>
                      <c:pt idx="245">
                        <c:v>16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13</c:v>
                      </c:pt>
                      <c:pt idx="250">
                        <c:v>13</c:v>
                      </c:pt>
                      <c:pt idx="251">
                        <c:v>13</c:v>
                      </c:pt>
                      <c:pt idx="252">
                        <c:v>14</c:v>
                      </c:pt>
                      <c:pt idx="253">
                        <c:v>9</c:v>
                      </c:pt>
                      <c:pt idx="254">
                        <c:v>12</c:v>
                      </c:pt>
                      <c:pt idx="255">
                        <c:v>13</c:v>
                      </c:pt>
                      <c:pt idx="256">
                        <c:v>10</c:v>
                      </c:pt>
                      <c:pt idx="257">
                        <c:v>18</c:v>
                      </c:pt>
                      <c:pt idx="258">
                        <c:v>16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16</c:v>
                      </c:pt>
                      <c:pt idx="262">
                        <c:v>19</c:v>
                      </c:pt>
                      <c:pt idx="263">
                        <c:v>21</c:v>
                      </c:pt>
                      <c:pt idx="264">
                        <c:v>10</c:v>
                      </c:pt>
                      <c:pt idx="265">
                        <c:v>12</c:v>
                      </c:pt>
                      <c:pt idx="266">
                        <c:v>11</c:v>
                      </c:pt>
                      <c:pt idx="267">
                        <c:v>9</c:v>
                      </c:pt>
                      <c:pt idx="268">
                        <c:v>16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13</c:v>
                      </c:pt>
                      <c:pt idx="272">
                        <c:v>9</c:v>
                      </c:pt>
                      <c:pt idx="273">
                        <c:v>15</c:v>
                      </c:pt>
                      <c:pt idx="274">
                        <c:v>12</c:v>
                      </c:pt>
                      <c:pt idx="275">
                        <c:v>14</c:v>
                      </c:pt>
                      <c:pt idx="276">
                        <c:v>13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12</c:v>
                      </c:pt>
                      <c:pt idx="280">
                        <c:v>9</c:v>
                      </c:pt>
                      <c:pt idx="281">
                        <c:v>10</c:v>
                      </c:pt>
                      <c:pt idx="282">
                        <c:v>11</c:v>
                      </c:pt>
                      <c:pt idx="283">
                        <c:v>9</c:v>
                      </c:pt>
                      <c:pt idx="284">
                        <c:v>14</c:v>
                      </c:pt>
                      <c:pt idx="285">
                        <c:v>11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8</c:v>
                      </c:pt>
                      <c:pt idx="290">
                        <c:v>11</c:v>
                      </c:pt>
                      <c:pt idx="291">
                        <c:v>14</c:v>
                      </c:pt>
                      <c:pt idx="292">
                        <c:v>16</c:v>
                      </c:pt>
                      <c:pt idx="293">
                        <c:v>18</c:v>
                      </c:pt>
                      <c:pt idx="294">
                        <c:v>15</c:v>
                      </c:pt>
                      <c:pt idx="295">
                        <c:v>22</c:v>
                      </c:pt>
                      <c:pt idx="296">
                        <c:v>14</c:v>
                      </c:pt>
                      <c:pt idx="297">
                        <c:v>8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10</c:v>
                      </c:pt>
                      <c:pt idx="301">
                        <c:v>12</c:v>
                      </c:pt>
                      <c:pt idx="302">
                        <c:v>10</c:v>
                      </c:pt>
                      <c:pt idx="303">
                        <c:v>15</c:v>
                      </c:pt>
                      <c:pt idx="304">
                        <c:v>10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9</c:v>
                      </c:pt>
                      <c:pt idx="310">
                        <c:v>16</c:v>
                      </c:pt>
                      <c:pt idx="311">
                        <c:v>30</c:v>
                      </c:pt>
                      <c:pt idx="312">
                        <c:v>26</c:v>
                      </c:pt>
                      <c:pt idx="313">
                        <c:v>25</c:v>
                      </c:pt>
                      <c:pt idx="314">
                        <c:v>26</c:v>
                      </c:pt>
                      <c:pt idx="315">
                        <c:v>9</c:v>
                      </c:pt>
                      <c:pt idx="316">
                        <c:v>12</c:v>
                      </c:pt>
                      <c:pt idx="317">
                        <c:v>11</c:v>
                      </c:pt>
                      <c:pt idx="318">
                        <c:v>12</c:v>
                      </c:pt>
                      <c:pt idx="319">
                        <c:v>9</c:v>
                      </c:pt>
                      <c:pt idx="320">
                        <c:v>8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8</c:v>
                      </c:pt>
                      <c:pt idx="324">
                        <c:v>7</c:v>
                      </c:pt>
                      <c:pt idx="325">
                        <c:v>5</c:v>
                      </c:pt>
                      <c:pt idx="326">
                        <c:v>9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10</c:v>
                      </c:pt>
                      <c:pt idx="330">
                        <c:v>15</c:v>
                      </c:pt>
                      <c:pt idx="331">
                        <c:v>13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13</c:v>
                      </c:pt>
                      <c:pt idx="337">
                        <c:v>11</c:v>
                      </c:pt>
                      <c:pt idx="338">
                        <c:v>9</c:v>
                      </c:pt>
                      <c:pt idx="339">
                        <c:v>17</c:v>
                      </c:pt>
                      <c:pt idx="340">
                        <c:v>10</c:v>
                      </c:pt>
                      <c:pt idx="341">
                        <c:v>8</c:v>
                      </c:pt>
                      <c:pt idx="342">
                        <c:v>10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7</c:v>
                      </c:pt>
                      <c:pt idx="346">
                        <c:v>11</c:v>
                      </c:pt>
                      <c:pt idx="347">
                        <c:v>7</c:v>
                      </c:pt>
                      <c:pt idx="348">
                        <c:v>12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7</c:v>
                      </c:pt>
                      <c:pt idx="359">
                        <c:v>5</c:v>
                      </c:pt>
                      <c:pt idx="360">
                        <c:v>10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9</c:v>
                      </c:pt>
                      <c:pt idx="364">
                        <c:v>8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10</c:v>
                      </c:pt>
                      <c:pt idx="368">
                        <c:v>11</c:v>
                      </c:pt>
                      <c:pt idx="369">
                        <c:v>17</c:v>
                      </c:pt>
                      <c:pt idx="370">
                        <c:v>11</c:v>
                      </c:pt>
                      <c:pt idx="371">
                        <c:v>13</c:v>
                      </c:pt>
                      <c:pt idx="372">
                        <c:v>11</c:v>
                      </c:pt>
                      <c:pt idx="373">
                        <c:v>13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12</c:v>
                      </c:pt>
                      <c:pt idx="383">
                        <c:v>8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11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16</c:v>
                      </c:pt>
                      <c:pt idx="390">
                        <c:v>16</c:v>
                      </c:pt>
                      <c:pt idx="391">
                        <c:v>13</c:v>
                      </c:pt>
                      <c:pt idx="392">
                        <c:v>8</c:v>
                      </c:pt>
                      <c:pt idx="393">
                        <c:v>12</c:v>
                      </c:pt>
                      <c:pt idx="394">
                        <c:v>13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11</c:v>
                      </c:pt>
                      <c:pt idx="398">
                        <c:v>14</c:v>
                      </c:pt>
                      <c:pt idx="399">
                        <c:v>13</c:v>
                      </c:pt>
                      <c:pt idx="400">
                        <c:v>12</c:v>
                      </c:pt>
                      <c:pt idx="401">
                        <c:v>15</c:v>
                      </c:pt>
                      <c:pt idx="402">
                        <c:v>12</c:v>
                      </c:pt>
                      <c:pt idx="403">
                        <c:v>11</c:v>
                      </c:pt>
                      <c:pt idx="404">
                        <c:v>10</c:v>
                      </c:pt>
                      <c:pt idx="405">
                        <c:v>13</c:v>
                      </c:pt>
                      <c:pt idx="406">
                        <c:v>15</c:v>
                      </c:pt>
                      <c:pt idx="407">
                        <c:v>12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11</c:v>
                      </c:pt>
                      <c:pt idx="413">
                        <c:v>12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11</c:v>
                      </c:pt>
                      <c:pt idx="417">
                        <c:v>16</c:v>
                      </c:pt>
                      <c:pt idx="418">
                        <c:v>9</c:v>
                      </c:pt>
                      <c:pt idx="419">
                        <c:v>14</c:v>
                      </c:pt>
                      <c:pt idx="420">
                        <c:v>14</c:v>
                      </c:pt>
                      <c:pt idx="421">
                        <c:v>13</c:v>
                      </c:pt>
                      <c:pt idx="422">
                        <c:v>11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14</c:v>
                      </c:pt>
                      <c:pt idx="426">
                        <c:v>87</c:v>
                      </c:pt>
                      <c:pt idx="427">
                        <c:v>5</c:v>
                      </c:pt>
                      <c:pt idx="428">
                        <c:v>8</c:v>
                      </c:pt>
                      <c:pt idx="429">
                        <c:v>7</c:v>
                      </c:pt>
                      <c:pt idx="430">
                        <c:v>10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9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12</c:v>
                      </c:pt>
                      <c:pt idx="437">
                        <c:v>11</c:v>
                      </c:pt>
                      <c:pt idx="438">
                        <c:v>13</c:v>
                      </c:pt>
                      <c:pt idx="439">
                        <c:v>10</c:v>
                      </c:pt>
                      <c:pt idx="440">
                        <c:v>13</c:v>
                      </c:pt>
                      <c:pt idx="441">
                        <c:v>9</c:v>
                      </c:pt>
                      <c:pt idx="442">
                        <c:v>10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13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10</c:v>
                      </c:pt>
                      <c:pt idx="453">
                        <c:v>11</c:v>
                      </c:pt>
                      <c:pt idx="454">
                        <c:v>18</c:v>
                      </c:pt>
                      <c:pt idx="455">
                        <c:v>10</c:v>
                      </c:pt>
                      <c:pt idx="456">
                        <c:v>15</c:v>
                      </c:pt>
                      <c:pt idx="457">
                        <c:v>12</c:v>
                      </c:pt>
                      <c:pt idx="458">
                        <c:v>21</c:v>
                      </c:pt>
                      <c:pt idx="459">
                        <c:v>37</c:v>
                      </c:pt>
                      <c:pt idx="460">
                        <c:v>36</c:v>
                      </c:pt>
                      <c:pt idx="461">
                        <c:v>41</c:v>
                      </c:pt>
                      <c:pt idx="462">
                        <c:v>13</c:v>
                      </c:pt>
                      <c:pt idx="463">
                        <c:v>9</c:v>
                      </c:pt>
                      <c:pt idx="464">
                        <c:v>11</c:v>
                      </c:pt>
                      <c:pt idx="465">
                        <c:v>13</c:v>
                      </c:pt>
                      <c:pt idx="466">
                        <c:v>10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15</c:v>
                      </c:pt>
                      <c:pt idx="470">
                        <c:v>14</c:v>
                      </c:pt>
                      <c:pt idx="471">
                        <c:v>13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13</c:v>
                      </c:pt>
                      <c:pt idx="475">
                        <c:v>10</c:v>
                      </c:pt>
                      <c:pt idx="476">
                        <c:v>10</c:v>
                      </c:pt>
                      <c:pt idx="477">
                        <c:v>10</c:v>
                      </c:pt>
                      <c:pt idx="478">
                        <c:v>12</c:v>
                      </c:pt>
                      <c:pt idx="479">
                        <c:v>8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12</c:v>
                      </c:pt>
                      <c:pt idx="486">
                        <c:v>9</c:v>
                      </c:pt>
                      <c:pt idx="487">
                        <c:v>11</c:v>
                      </c:pt>
                      <c:pt idx="488">
                        <c:v>9</c:v>
                      </c:pt>
                      <c:pt idx="489">
                        <c:v>10</c:v>
                      </c:pt>
                      <c:pt idx="490">
                        <c:v>8</c:v>
                      </c:pt>
                      <c:pt idx="491">
                        <c:v>10</c:v>
                      </c:pt>
                      <c:pt idx="492">
                        <c:v>12</c:v>
                      </c:pt>
                      <c:pt idx="493">
                        <c:v>10</c:v>
                      </c:pt>
                      <c:pt idx="494">
                        <c:v>11</c:v>
                      </c:pt>
                      <c:pt idx="495">
                        <c:v>9</c:v>
                      </c:pt>
                      <c:pt idx="496">
                        <c:v>11</c:v>
                      </c:pt>
                      <c:pt idx="497">
                        <c:v>9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14</c:v>
                      </c:pt>
                      <c:pt idx="501">
                        <c:v>12</c:v>
                      </c:pt>
                      <c:pt idx="502">
                        <c:v>13</c:v>
                      </c:pt>
                      <c:pt idx="503">
                        <c:v>12</c:v>
                      </c:pt>
                      <c:pt idx="504">
                        <c:v>13</c:v>
                      </c:pt>
                      <c:pt idx="505">
                        <c:v>15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15</c:v>
                      </c:pt>
                      <c:pt idx="509">
                        <c:v>12</c:v>
                      </c:pt>
                      <c:pt idx="510">
                        <c:v>15</c:v>
                      </c:pt>
                      <c:pt idx="511">
                        <c:v>15</c:v>
                      </c:pt>
                      <c:pt idx="512">
                        <c:v>15</c:v>
                      </c:pt>
                      <c:pt idx="513">
                        <c:v>13</c:v>
                      </c:pt>
                      <c:pt idx="514">
                        <c:v>16</c:v>
                      </c:pt>
                      <c:pt idx="515">
                        <c:v>18</c:v>
                      </c:pt>
                      <c:pt idx="516">
                        <c:v>14</c:v>
                      </c:pt>
                      <c:pt idx="517">
                        <c:v>14</c:v>
                      </c:pt>
                      <c:pt idx="518">
                        <c:v>15</c:v>
                      </c:pt>
                      <c:pt idx="519">
                        <c:v>13</c:v>
                      </c:pt>
                      <c:pt idx="520">
                        <c:v>16</c:v>
                      </c:pt>
                      <c:pt idx="521">
                        <c:v>13</c:v>
                      </c:pt>
                      <c:pt idx="522">
                        <c:v>19</c:v>
                      </c:pt>
                      <c:pt idx="523">
                        <c:v>14</c:v>
                      </c:pt>
                      <c:pt idx="524">
                        <c:v>17</c:v>
                      </c:pt>
                      <c:pt idx="525">
                        <c:v>14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15</c:v>
                      </c:pt>
                      <c:pt idx="529">
                        <c:v>16</c:v>
                      </c:pt>
                      <c:pt idx="530">
                        <c:v>19</c:v>
                      </c:pt>
                      <c:pt idx="531">
                        <c:v>18</c:v>
                      </c:pt>
                      <c:pt idx="532">
                        <c:v>22</c:v>
                      </c:pt>
                      <c:pt idx="533">
                        <c:v>6</c:v>
                      </c:pt>
                      <c:pt idx="534">
                        <c:v>7</c:v>
                      </c:pt>
                      <c:pt idx="535">
                        <c:v>8</c:v>
                      </c:pt>
                      <c:pt idx="536">
                        <c:v>13</c:v>
                      </c:pt>
                      <c:pt idx="537">
                        <c:v>10</c:v>
                      </c:pt>
                      <c:pt idx="538">
                        <c:v>9</c:v>
                      </c:pt>
                      <c:pt idx="539">
                        <c:v>11</c:v>
                      </c:pt>
                      <c:pt idx="540">
                        <c:v>9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10</c:v>
                      </c:pt>
                      <c:pt idx="545">
                        <c:v>11</c:v>
                      </c:pt>
                      <c:pt idx="546">
                        <c:v>10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8</c:v>
                      </c:pt>
                      <c:pt idx="551">
                        <c:v>10</c:v>
                      </c:pt>
                      <c:pt idx="552">
                        <c:v>11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9</c:v>
                      </c:pt>
                      <c:pt idx="556">
                        <c:v>12</c:v>
                      </c:pt>
                      <c:pt idx="557">
                        <c:v>10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11</c:v>
                      </c:pt>
                      <c:pt idx="565">
                        <c:v>14</c:v>
                      </c:pt>
                      <c:pt idx="566">
                        <c:v>9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12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9</c:v>
                      </c:pt>
                      <c:pt idx="579">
                        <c:v>9</c:v>
                      </c:pt>
                      <c:pt idx="580">
                        <c:v>7</c:v>
                      </c:pt>
                      <c:pt idx="581">
                        <c:v>11</c:v>
                      </c:pt>
                      <c:pt idx="582">
                        <c:v>7</c:v>
                      </c:pt>
                      <c:pt idx="583">
                        <c:v>9</c:v>
                      </c:pt>
                      <c:pt idx="584">
                        <c:v>11</c:v>
                      </c:pt>
                      <c:pt idx="585">
                        <c:v>12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8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11</c:v>
                      </c:pt>
                      <c:pt idx="592">
                        <c:v>10</c:v>
                      </c:pt>
                      <c:pt idx="593">
                        <c:v>13</c:v>
                      </c:pt>
                      <c:pt idx="594">
                        <c:v>12</c:v>
                      </c:pt>
                      <c:pt idx="595">
                        <c:v>9</c:v>
                      </c:pt>
                      <c:pt idx="596">
                        <c:v>13</c:v>
                      </c:pt>
                      <c:pt idx="597">
                        <c:v>14</c:v>
                      </c:pt>
                      <c:pt idx="598">
                        <c:v>10</c:v>
                      </c:pt>
                      <c:pt idx="599">
                        <c:v>12</c:v>
                      </c:pt>
                      <c:pt idx="600">
                        <c:v>9</c:v>
                      </c:pt>
                      <c:pt idx="601">
                        <c:v>14</c:v>
                      </c:pt>
                      <c:pt idx="602">
                        <c:v>12</c:v>
                      </c:pt>
                      <c:pt idx="603">
                        <c:v>10</c:v>
                      </c:pt>
                      <c:pt idx="604">
                        <c:v>11</c:v>
                      </c:pt>
                      <c:pt idx="605">
                        <c:v>10</c:v>
                      </c:pt>
                      <c:pt idx="606">
                        <c:v>12</c:v>
                      </c:pt>
                      <c:pt idx="607">
                        <c:v>11</c:v>
                      </c:pt>
                      <c:pt idx="608">
                        <c:v>12</c:v>
                      </c:pt>
                      <c:pt idx="609">
                        <c:v>11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13</c:v>
                      </c:pt>
                      <c:pt idx="619">
                        <c:v>14</c:v>
                      </c:pt>
                      <c:pt idx="620">
                        <c:v>12</c:v>
                      </c:pt>
                      <c:pt idx="621">
                        <c:v>15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11</c:v>
                      </c:pt>
                      <c:pt idx="625">
                        <c:v>9</c:v>
                      </c:pt>
                      <c:pt idx="626">
                        <c:v>13</c:v>
                      </c:pt>
                      <c:pt idx="627">
                        <c:v>14</c:v>
                      </c:pt>
                      <c:pt idx="628">
                        <c:v>15</c:v>
                      </c:pt>
                      <c:pt idx="629">
                        <c:v>14</c:v>
                      </c:pt>
                      <c:pt idx="630">
                        <c:v>18</c:v>
                      </c:pt>
                      <c:pt idx="631">
                        <c:v>0</c:v>
                      </c:pt>
                      <c:pt idx="632">
                        <c:v>32</c:v>
                      </c:pt>
                      <c:pt idx="633">
                        <c:v>27</c:v>
                      </c:pt>
                      <c:pt idx="634">
                        <c:v>19</c:v>
                      </c:pt>
                      <c:pt idx="635">
                        <c:v>18</c:v>
                      </c:pt>
                      <c:pt idx="636">
                        <c:v>13</c:v>
                      </c:pt>
                      <c:pt idx="637">
                        <c:v>17</c:v>
                      </c:pt>
                      <c:pt idx="638">
                        <c:v>16</c:v>
                      </c:pt>
                      <c:pt idx="639">
                        <c:v>18</c:v>
                      </c:pt>
                      <c:pt idx="640">
                        <c:v>16</c:v>
                      </c:pt>
                      <c:pt idx="641">
                        <c:v>15</c:v>
                      </c:pt>
                      <c:pt idx="642">
                        <c:v>13</c:v>
                      </c:pt>
                      <c:pt idx="643">
                        <c:v>20</c:v>
                      </c:pt>
                      <c:pt idx="644">
                        <c:v>14</c:v>
                      </c:pt>
                      <c:pt idx="645">
                        <c:v>14</c:v>
                      </c:pt>
                      <c:pt idx="646">
                        <c:v>27</c:v>
                      </c:pt>
                      <c:pt idx="647">
                        <c:v>32</c:v>
                      </c:pt>
                      <c:pt idx="648">
                        <c:v>36</c:v>
                      </c:pt>
                      <c:pt idx="649">
                        <c:v>31</c:v>
                      </c:pt>
                      <c:pt idx="650">
                        <c:v>25</c:v>
                      </c:pt>
                      <c:pt idx="651">
                        <c:v>32</c:v>
                      </c:pt>
                      <c:pt idx="652">
                        <c:v>32</c:v>
                      </c:pt>
                      <c:pt idx="653">
                        <c:v>28</c:v>
                      </c:pt>
                      <c:pt idx="654">
                        <c:v>36</c:v>
                      </c:pt>
                      <c:pt idx="655">
                        <c:v>38</c:v>
                      </c:pt>
                      <c:pt idx="656">
                        <c:v>39</c:v>
                      </c:pt>
                      <c:pt idx="657">
                        <c:v>36</c:v>
                      </c:pt>
                      <c:pt idx="658">
                        <c:v>36</c:v>
                      </c:pt>
                      <c:pt idx="659">
                        <c:v>35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27</c:v>
                      </c:pt>
                      <c:pt idx="663">
                        <c:v>24</c:v>
                      </c:pt>
                      <c:pt idx="664">
                        <c:v>30</c:v>
                      </c:pt>
                      <c:pt idx="665">
                        <c:v>26</c:v>
                      </c:pt>
                      <c:pt idx="666">
                        <c:v>23</c:v>
                      </c:pt>
                      <c:pt idx="667">
                        <c:v>22</c:v>
                      </c:pt>
                      <c:pt idx="668">
                        <c:v>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0</c:v>
                      </c:pt>
                      <c:pt idx="672">
                        <c:v>5</c:v>
                      </c:pt>
                      <c:pt idx="673">
                        <c:v>21</c:v>
                      </c:pt>
                      <c:pt idx="674">
                        <c:v>26</c:v>
                      </c:pt>
                      <c:pt idx="675">
                        <c:v>15</c:v>
                      </c:pt>
                      <c:pt idx="676">
                        <c:v>20</c:v>
                      </c:pt>
                      <c:pt idx="677">
                        <c:v>21</c:v>
                      </c:pt>
                      <c:pt idx="678">
                        <c:v>23</c:v>
                      </c:pt>
                      <c:pt idx="679">
                        <c:v>18</c:v>
                      </c:pt>
                      <c:pt idx="680">
                        <c:v>12</c:v>
                      </c:pt>
                      <c:pt idx="681">
                        <c:v>11</c:v>
                      </c:pt>
                      <c:pt idx="682">
                        <c:v>15</c:v>
                      </c:pt>
                      <c:pt idx="683">
                        <c:v>13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10</c:v>
                      </c:pt>
                      <c:pt idx="687">
                        <c:v>11</c:v>
                      </c:pt>
                      <c:pt idx="688">
                        <c:v>12</c:v>
                      </c:pt>
                      <c:pt idx="689">
                        <c:v>18</c:v>
                      </c:pt>
                      <c:pt idx="690">
                        <c:v>14</c:v>
                      </c:pt>
                      <c:pt idx="691">
                        <c:v>18</c:v>
                      </c:pt>
                      <c:pt idx="692">
                        <c:v>14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13</c:v>
                      </c:pt>
                      <c:pt idx="696">
                        <c:v>10</c:v>
                      </c:pt>
                      <c:pt idx="697">
                        <c:v>12</c:v>
                      </c:pt>
                      <c:pt idx="698">
                        <c:v>15</c:v>
                      </c:pt>
                      <c:pt idx="699">
                        <c:v>13</c:v>
                      </c:pt>
                      <c:pt idx="700">
                        <c:v>12</c:v>
                      </c:pt>
                      <c:pt idx="701">
                        <c:v>14</c:v>
                      </c:pt>
                      <c:pt idx="702">
                        <c:v>0</c:v>
                      </c:pt>
                      <c:pt idx="703">
                        <c:v>16</c:v>
                      </c:pt>
                      <c:pt idx="704">
                        <c:v>15</c:v>
                      </c:pt>
                      <c:pt idx="705">
                        <c:v>17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15</c:v>
                      </c:pt>
                      <c:pt idx="709">
                        <c:v>13</c:v>
                      </c:pt>
                      <c:pt idx="710">
                        <c:v>13</c:v>
                      </c:pt>
                      <c:pt idx="711">
                        <c:v>12</c:v>
                      </c:pt>
                      <c:pt idx="712">
                        <c:v>14</c:v>
                      </c:pt>
                      <c:pt idx="713">
                        <c:v>19</c:v>
                      </c:pt>
                      <c:pt idx="714">
                        <c:v>18</c:v>
                      </c:pt>
                      <c:pt idx="715">
                        <c:v>30</c:v>
                      </c:pt>
                      <c:pt idx="716">
                        <c:v>19</c:v>
                      </c:pt>
                      <c:pt idx="717">
                        <c:v>11</c:v>
                      </c:pt>
                      <c:pt idx="718">
                        <c:v>15</c:v>
                      </c:pt>
                      <c:pt idx="719">
                        <c:v>13</c:v>
                      </c:pt>
                      <c:pt idx="720">
                        <c:v>2</c:v>
                      </c:pt>
                      <c:pt idx="721">
                        <c:v>4</c:v>
                      </c:pt>
                      <c:pt idx="722">
                        <c:v>3</c:v>
                      </c:pt>
                      <c:pt idx="723">
                        <c:v>4</c:v>
                      </c:pt>
                      <c:pt idx="724">
                        <c:v>4</c:v>
                      </c:pt>
                      <c:pt idx="725">
                        <c:v>3</c:v>
                      </c:pt>
                      <c:pt idx="726">
                        <c:v>4</c:v>
                      </c:pt>
                      <c:pt idx="727">
                        <c:v>17</c:v>
                      </c:pt>
                      <c:pt idx="728">
                        <c:v>12</c:v>
                      </c:pt>
                      <c:pt idx="729">
                        <c:v>8</c:v>
                      </c:pt>
                      <c:pt idx="730">
                        <c:v>11</c:v>
                      </c:pt>
                      <c:pt idx="731">
                        <c:v>17</c:v>
                      </c:pt>
                      <c:pt idx="732">
                        <c:v>19</c:v>
                      </c:pt>
                      <c:pt idx="733">
                        <c:v>16</c:v>
                      </c:pt>
                      <c:pt idx="734">
                        <c:v>13</c:v>
                      </c:pt>
                      <c:pt idx="735">
                        <c:v>11</c:v>
                      </c:pt>
                      <c:pt idx="736">
                        <c:v>14</c:v>
                      </c:pt>
                      <c:pt idx="737">
                        <c:v>15</c:v>
                      </c:pt>
                      <c:pt idx="738">
                        <c:v>14</c:v>
                      </c:pt>
                      <c:pt idx="739">
                        <c:v>15</c:v>
                      </c:pt>
                      <c:pt idx="740">
                        <c:v>16</c:v>
                      </c:pt>
                      <c:pt idx="741">
                        <c:v>6</c:v>
                      </c:pt>
                      <c:pt idx="742">
                        <c:v>11</c:v>
                      </c:pt>
                      <c:pt idx="743">
                        <c:v>5</c:v>
                      </c:pt>
                      <c:pt idx="744">
                        <c:v>6</c:v>
                      </c:pt>
                      <c:pt idx="745">
                        <c:v>7</c:v>
                      </c:pt>
                      <c:pt idx="746">
                        <c:v>8</c:v>
                      </c:pt>
                      <c:pt idx="747">
                        <c:v>9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7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0</c:v>
                      </c:pt>
                      <c:pt idx="755">
                        <c:v>10</c:v>
                      </c:pt>
                      <c:pt idx="756">
                        <c:v>6</c:v>
                      </c:pt>
                      <c:pt idx="757">
                        <c:v>8</c:v>
                      </c:pt>
                      <c:pt idx="758">
                        <c:v>13</c:v>
                      </c:pt>
                      <c:pt idx="759">
                        <c:v>10</c:v>
                      </c:pt>
                      <c:pt idx="760">
                        <c:v>8</c:v>
                      </c:pt>
                      <c:pt idx="761">
                        <c:v>11</c:v>
                      </c:pt>
                      <c:pt idx="762">
                        <c:v>0</c:v>
                      </c:pt>
                      <c:pt idx="763">
                        <c:v>11</c:v>
                      </c:pt>
                      <c:pt idx="764">
                        <c:v>10</c:v>
                      </c:pt>
                      <c:pt idx="765">
                        <c:v>15</c:v>
                      </c:pt>
                      <c:pt idx="766">
                        <c:v>12</c:v>
                      </c:pt>
                      <c:pt idx="767">
                        <c:v>10</c:v>
                      </c:pt>
                      <c:pt idx="768">
                        <c:v>12</c:v>
                      </c:pt>
                      <c:pt idx="769">
                        <c:v>10</c:v>
                      </c:pt>
                      <c:pt idx="770">
                        <c:v>10</c:v>
                      </c:pt>
                      <c:pt idx="771">
                        <c:v>9</c:v>
                      </c:pt>
                      <c:pt idx="772">
                        <c:v>12</c:v>
                      </c:pt>
                      <c:pt idx="773">
                        <c:v>11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13</c:v>
                      </c:pt>
                      <c:pt idx="778">
                        <c:v>11</c:v>
                      </c:pt>
                      <c:pt idx="779">
                        <c:v>12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12</c:v>
                      </c:pt>
                      <c:pt idx="783">
                        <c:v>13</c:v>
                      </c:pt>
                      <c:pt idx="784">
                        <c:v>14</c:v>
                      </c:pt>
                      <c:pt idx="785">
                        <c:v>11</c:v>
                      </c:pt>
                      <c:pt idx="786">
                        <c:v>14</c:v>
                      </c:pt>
                      <c:pt idx="787">
                        <c:v>11</c:v>
                      </c:pt>
                      <c:pt idx="788">
                        <c:v>1</c:v>
                      </c:pt>
                      <c:pt idx="789">
                        <c:v>12</c:v>
                      </c:pt>
                      <c:pt idx="790">
                        <c:v>14</c:v>
                      </c:pt>
                      <c:pt idx="791">
                        <c:v>10</c:v>
                      </c:pt>
                      <c:pt idx="792">
                        <c:v>13</c:v>
                      </c:pt>
                      <c:pt idx="793">
                        <c:v>13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6</c:v>
                      </c:pt>
                      <c:pt idx="799">
                        <c:v>5</c:v>
                      </c:pt>
                      <c:pt idx="800">
                        <c:v>6</c:v>
                      </c:pt>
                      <c:pt idx="801">
                        <c:v>13</c:v>
                      </c:pt>
                      <c:pt idx="802">
                        <c:v>20</c:v>
                      </c:pt>
                      <c:pt idx="803">
                        <c:v>16</c:v>
                      </c:pt>
                      <c:pt idx="804">
                        <c:v>12</c:v>
                      </c:pt>
                      <c:pt idx="805">
                        <c:v>15</c:v>
                      </c:pt>
                      <c:pt idx="806">
                        <c:v>20</c:v>
                      </c:pt>
                      <c:pt idx="807">
                        <c:v>15</c:v>
                      </c:pt>
                      <c:pt idx="808">
                        <c:v>16</c:v>
                      </c:pt>
                      <c:pt idx="809">
                        <c:v>15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19</c:v>
                      </c:pt>
                      <c:pt idx="813">
                        <c:v>14</c:v>
                      </c:pt>
                      <c:pt idx="814">
                        <c:v>15</c:v>
                      </c:pt>
                      <c:pt idx="815">
                        <c:v>16</c:v>
                      </c:pt>
                      <c:pt idx="816">
                        <c:v>17</c:v>
                      </c:pt>
                      <c:pt idx="817">
                        <c:v>16</c:v>
                      </c:pt>
                      <c:pt idx="818">
                        <c:v>13</c:v>
                      </c:pt>
                      <c:pt idx="819">
                        <c:v>16</c:v>
                      </c:pt>
                      <c:pt idx="820">
                        <c:v>12</c:v>
                      </c:pt>
                      <c:pt idx="821">
                        <c:v>13</c:v>
                      </c:pt>
                      <c:pt idx="822">
                        <c:v>13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15</c:v>
                      </c:pt>
                      <c:pt idx="826">
                        <c:v>14</c:v>
                      </c:pt>
                      <c:pt idx="827">
                        <c:v>15</c:v>
                      </c:pt>
                      <c:pt idx="828">
                        <c:v>13</c:v>
                      </c:pt>
                      <c:pt idx="829">
                        <c:v>12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14</c:v>
                      </c:pt>
                      <c:pt idx="833">
                        <c:v>14</c:v>
                      </c:pt>
                      <c:pt idx="834">
                        <c:v>14</c:v>
                      </c:pt>
                      <c:pt idx="835">
                        <c:v>0</c:v>
                      </c:pt>
                      <c:pt idx="836">
                        <c:v>13</c:v>
                      </c:pt>
                      <c:pt idx="837">
                        <c:v>0</c:v>
                      </c:pt>
                      <c:pt idx="838">
                        <c:v>12</c:v>
                      </c:pt>
                      <c:pt idx="839">
                        <c:v>13</c:v>
                      </c:pt>
                      <c:pt idx="840">
                        <c:v>12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13</c:v>
                      </c:pt>
                      <c:pt idx="844">
                        <c:v>12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0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14</c:v>
                      </c:pt>
                      <c:pt idx="851">
                        <c:v>13</c:v>
                      </c:pt>
                      <c:pt idx="852">
                        <c:v>14</c:v>
                      </c:pt>
                      <c:pt idx="853">
                        <c:v>10</c:v>
                      </c:pt>
                      <c:pt idx="854">
                        <c:v>11</c:v>
                      </c:pt>
                      <c:pt idx="855">
                        <c:v>11</c:v>
                      </c:pt>
                      <c:pt idx="856">
                        <c:v>10</c:v>
                      </c:pt>
                      <c:pt idx="857">
                        <c:v>10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9</c:v>
                      </c:pt>
                      <c:pt idx="861">
                        <c:v>11</c:v>
                      </c:pt>
                      <c:pt idx="862">
                        <c:v>10</c:v>
                      </c:pt>
                      <c:pt idx="863">
                        <c:v>13</c:v>
                      </c:pt>
                      <c:pt idx="864">
                        <c:v>15</c:v>
                      </c:pt>
                      <c:pt idx="865">
                        <c:v>17</c:v>
                      </c:pt>
                      <c:pt idx="866">
                        <c:v>11</c:v>
                      </c:pt>
                      <c:pt idx="867">
                        <c:v>11</c:v>
                      </c:pt>
                      <c:pt idx="868">
                        <c:v>13</c:v>
                      </c:pt>
                      <c:pt idx="869">
                        <c:v>10</c:v>
                      </c:pt>
                      <c:pt idx="870">
                        <c:v>11</c:v>
                      </c:pt>
                      <c:pt idx="871">
                        <c:v>10</c:v>
                      </c:pt>
                      <c:pt idx="872">
                        <c:v>16</c:v>
                      </c:pt>
                      <c:pt idx="873">
                        <c:v>9</c:v>
                      </c:pt>
                      <c:pt idx="874">
                        <c:v>14</c:v>
                      </c:pt>
                      <c:pt idx="875">
                        <c:v>10</c:v>
                      </c:pt>
                      <c:pt idx="876">
                        <c:v>12</c:v>
                      </c:pt>
                      <c:pt idx="877">
                        <c:v>13</c:v>
                      </c:pt>
                      <c:pt idx="878">
                        <c:v>15</c:v>
                      </c:pt>
                      <c:pt idx="879">
                        <c:v>9</c:v>
                      </c:pt>
                      <c:pt idx="880">
                        <c:v>1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10</c:v>
                      </c:pt>
                      <c:pt idx="884">
                        <c:v>5</c:v>
                      </c:pt>
                      <c:pt idx="885">
                        <c:v>10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9</c:v>
                      </c:pt>
                      <c:pt idx="890">
                        <c:v>12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19</c:v>
                      </c:pt>
                      <c:pt idx="894">
                        <c:v>21</c:v>
                      </c:pt>
                      <c:pt idx="895">
                        <c:v>19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19</c:v>
                      </c:pt>
                      <c:pt idx="899">
                        <c:v>5</c:v>
                      </c:pt>
                      <c:pt idx="900">
                        <c:v>14</c:v>
                      </c:pt>
                      <c:pt idx="901">
                        <c:v>15</c:v>
                      </c:pt>
                      <c:pt idx="902">
                        <c:v>9</c:v>
                      </c:pt>
                      <c:pt idx="903">
                        <c:v>12</c:v>
                      </c:pt>
                      <c:pt idx="904">
                        <c:v>15</c:v>
                      </c:pt>
                      <c:pt idx="905">
                        <c:v>13</c:v>
                      </c:pt>
                      <c:pt idx="906">
                        <c:v>13</c:v>
                      </c:pt>
                      <c:pt idx="907">
                        <c:v>10</c:v>
                      </c:pt>
                      <c:pt idx="908">
                        <c:v>11</c:v>
                      </c:pt>
                      <c:pt idx="909">
                        <c:v>14</c:v>
                      </c:pt>
                      <c:pt idx="910">
                        <c:v>11</c:v>
                      </c:pt>
                      <c:pt idx="911">
                        <c:v>9</c:v>
                      </c:pt>
                      <c:pt idx="912">
                        <c:v>11</c:v>
                      </c:pt>
                      <c:pt idx="913">
                        <c:v>10</c:v>
                      </c:pt>
                      <c:pt idx="914">
                        <c:v>12</c:v>
                      </c:pt>
                      <c:pt idx="915">
                        <c:v>7</c:v>
                      </c:pt>
                      <c:pt idx="916">
                        <c:v>13</c:v>
                      </c:pt>
                      <c:pt idx="917">
                        <c:v>9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13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7</c:v>
                      </c:pt>
                      <c:pt idx="925">
                        <c:v>4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9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7</c:v>
                      </c:pt>
                      <c:pt idx="932">
                        <c:v>4</c:v>
                      </c:pt>
                      <c:pt idx="933">
                        <c:v>5</c:v>
                      </c:pt>
                      <c:pt idx="934">
                        <c:v>7</c:v>
                      </c:pt>
                      <c:pt idx="935">
                        <c:v>5</c:v>
                      </c:pt>
                      <c:pt idx="936">
                        <c:v>7</c:v>
                      </c:pt>
                      <c:pt idx="937">
                        <c:v>8</c:v>
                      </c:pt>
                      <c:pt idx="938">
                        <c:v>4</c:v>
                      </c:pt>
                      <c:pt idx="939">
                        <c:v>9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14</c:v>
                      </c:pt>
                      <c:pt idx="943">
                        <c:v>12</c:v>
                      </c:pt>
                      <c:pt idx="944">
                        <c:v>9</c:v>
                      </c:pt>
                      <c:pt idx="945">
                        <c:v>5</c:v>
                      </c:pt>
                      <c:pt idx="946">
                        <c:v>9</c:v>
                      </c:pt>
                      <c:pt idx="947">
                        <c:v>7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5</c:v>
                      </c:pt>
                      <c:pt idx="953">
                        <c:v>10</c:v>
                      </c:pt>
                      <c:pt idx="954">
                        <c:v>4</c:v>
                      </c:pt>
                      <c:pt idx="955">
                        <c:v>11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2</c:v>
                      </c:pt>
                      <c:pt idx="959">
                        <c:v>7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8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10</c:v>
                      </c:pt>
                      <c:pt idx="968">
                        <c:v>6</c:v>
                      </c:pt>
                      <c:pt idx="969">
                        <c:v>9</c:v>
                      </c:pt>
                      <c:pt idx="970">
                        <c:v>5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5</c:v>
                      </c:pt>
                      <c:pt idx="974">
                        <c:v>10</c:v>
                      </c:pt>
                      <c:pt idx="975">
                        <c:v>17</c:v>
                      </c:pt>
                      <c:pt idx="976">
                        <c:v>6</c:v>
                      </c:pt>
                      <c:pt idx="977">
                        <c:v>9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4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9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6</c:v>
                      </c:pt>
                      <c:pt idx="991">
                        <c:v>7</c:v>
                      </c:pt>
                      <c:pt idx="992">
                        <c:v>9</c:v>
                      </c:pt>
                      <c:pt idx="993">
                        <c:v>3</c:v>
                      </c:pt>
                      <c:pt idx="994">
                        <c:v>10</c:v>
                      </c:pt>
                      <c:pt idx="995">
                        <c:v>1</c:v>
                      </c:pt>
                      <c:pt idx="996">
                        <c:v>9</c:v>
                      </c:pt>
                      <c:pt idx="997">
                        <c:v>11</c:v>
                      </c:pt>
                      <c:pt idx="998">
                        <c:v>11</c:v>
                      </c:pt>
                      <c:pt idx="999">
                        <c:v>6</c:v>
                      </c:pt>
                      <c:pt idx="1000">
                        <c:v>9</c:v>
                      </c:pt>
                      <c:pt idx="1001">
                        <c:v>10</c:v>
                      </c:pt>
                      <c:pt idx="1002">
                        <c:v>10</c:v>
                      </c:pt>
                      <c:pt idx="1003">
                        <c:v>9</c:v>
                      </c:pt>
                      <c:pt idx="1004">
                        <c:v>7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9</c:v>
                      </c:pt>
                      <c:pt idx="1009">
                        <c:v>11</c:v>
                      </c:pt>
                      <c:pt idx="1010">
                        <c:v>6</c:v>
                      </c:pt>
                      <c:pt idx="1011">
                        <c:v>7</c:v>
                      </c:pt>
                      <c:pt idx="1012">
                        <c:v>8</c:v>
                      </c:pt>
                      <c:pt idx="1013">
                        <c:v>12</c:v>
                      </c:pt>
                      <c:pt idx="1014">
                        <c:v>6</c:v>
                      </c:pt>
                      <c:pt idx="1015">
                        <c:v>10</c:v>
                      </c:pt>
                      <c:pt idx="1016">
                        <c:v>3</c:v>
                      </c:pt>
                      <c:pt idx="1017">
                        <c:v>11</c:v>
                      </c:pt>
                      <c:pt idx="1018">
                        <c:v>7</c:v>
                      </c:pt>
                      <c:pt idx="1019">
                        <c:v>7</c:v>
                      </c:pt>
                      <c:pt idx="1020">
                        <c:v>8</c:v>
                      </c:pt>
                      <c:pt idx="1021">
                        <c:v>9</c:v>
                      </c:pt>
                      <c:pt idx="1022">
                        <c:v>8</c:v>
                      </c:pt>
                      <c:pt idx="1023">
                        <c:v>7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6</c:v>
                      </c:pt>
                      <c:pt idx="1029">
                        <c:v>9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10</c:v>
                      </c:pt>
                      <c:pt idx="1034">
                        <c:v>4</c:v>
                      </c:pt>
                      <c:pt idx="1035">
                        <c:v>6</c:v>
                      </c:pt>
                      <c:pt idx="1036">
                        <c:v>5</c:v>
                      </c:pt>
                      <c:pt idx="1037">
                        <c:v>20</c:v>
                      </c:pt>
                      <c:pt idx="1038">
                        <c:v>19</c:v>
                      </c:pt>
                      <c:pt idx="1039">
                        <c:v>0</c:v>
                      </c:pt>
                      <c:pt idx="1040">
                        <c:v>7</c:v>
                      </c:pt>
                      <c:pt idx="1041">
                        <c:v>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11</c:v>
                      </c:pt>
                      <c:pt idx="1045">
                        <c:v>12</c:v>
                      </c:pt>
                      <c:pt idx="1046">
                        <c:v>15</c:v>
                      </c:pt>
                      <c:pt idx="1047">
                        <c:v>11</c:v>
                      </c:pt>
                      <c:pt idx="1048">
                        <c:v>11</c:v>
                      </c:pt>
                      <c:pt idx="1049">
                        <c:v>12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10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7</c:v>
                      </c:pt>
                      <c:pt idx="1056">
                        <c:v>9</c:v>
                      </c:pt>
                      <c:pt idx="1057">
                        <c:v>7</c:v>
                      </c:pt>
                      <c:pt idx="1058">
                        <c:v>9</c:v>
                      </c:pt>
                      <c:pt idx="1059">
                        <c:v>10</c:v>
                      </c:pt>
                      <c:pt idx="1060">
                        <c:v>14</c:v>
                      </c:pt>
                      <c:pt idx="1061">
                        <c:v>13</c:v>
                      </c:pt>
                      <c:pt idx="1062">
                        <c:v>13</c:v>
                      </c:pt>
                      <c:pt idx="1063">
                        <c:v>11</c:v>
                      </c:pt>
                      <c:pt idx="1064">
                        <c:v>12</c:v>
                      </c:pt>
                      <c:pt idx="1065">
                        <c:v>13</c:v>
                      </c:pt>
                      <c:pt idx="1066">
                        <c:v>14</c:v>
                      </c:pt>
                      <c:pt idx="1067">
                        <c:v>12</c:v>
                      </c:pt>
                      <c:pt idx="1068">
                        <c:v>13</c:v>
                      </c:pt>
                      <c:pt idx="1069">
                        <c:v>13</c:v>
                      </c:pt>
                      <c:pt idx="1070">
                        <c:v>12</c:v>
                      </c:pt>
                      <c:pt idx="1071">
                        <c:v>12</c:v>
                      </c:pt>
                      <c:pt idx="1072">
                        <c:v>13</c:v>
                      </c:pt>
                      <c:pt idx="1073">
                        <c:v>77</c:v>
                      </c:pt>
                      <c:pt idx="1074">
                        <c:v>3</c:v>
                      </c:pt>
                      <c:pt idx="1075">
                        <c:v>6</c:v>
                      </c:pt>
                      <c:pt idx="1076">
                        <c:v>0</c:v>
                      </c:pt>
                      <c:pt idx="1077">
                        <c:v>19</c:v>
                      </c:pt>
                      <c:pt idx="1078">
                        <c:v>16</c:v>
                      </c:pt>
                      <c:pt idx="1079">
                        <c:v>13</c:v>
                      </c:pt>
                      <c:pt idx="1080">
                        <c:v>5</c:v>
                      </c:pt>
                      <c:pt idx="1081">
                        <c:v>12</c:v>
                      </c:pt>
                      <c:pt idx="1082">
                        <c:v>13</c:v>
                      </c:pt>
                      <c:pt idx="1083">
                        <c:v>16</c:v>
                      </c:pt>
                      <c:pt idx="1084">
                        <c:v>15</c:v>
                      </c:pt>
                      <c:pt idx="1085">
                        <c:v>10</c:v>
                      </c:pt>
                      <c:pt idx="1086">
                        <c:v>48</c:v>
                      </c:pt>
                      <c:pt idx="1087">
                        <c:v>13</c:v>
                      </c:pt>
                      <c:pt idx="1088">
                        <c:v>15</c:v>
                      </c:pt>
                      <c:pt idx="1089">
                        <c:v>15</c:v>
                      </c:pt>
                      <c:pt idx="1090">
                        <c:v>13</c:v>
                      </c:pt>
                      <c:pt idx="1091">
                        <c:v>13</c:v>
                      </c:pt>
                      <c:pt idx="1092">
                        <c:v>13</c:v>
                      </c:pt>
                      <c:pt idx="1093">
                        <c:v>7</c:v>
                      </c:pt>
                      <c:pt idx="1094">
                        <c:v>7</c:v>
                      </c:pt>
                      <c:pt idx="1095">
                        <c:v>7</c:v>
                      </c:pt>
                      <c:pt idx="1096">
                        <c:v>8</c:v>
                      </c:pt>
                      <c:pt idx="1097">
                        <c:v>5</c:v>
                      </c:pt>
                      <c:pt idx="1098">
                        <c:v>10</c:v>
                      </c:pt>
                      <c:pt idx="1099">
                        <c:v>9</c:v>
                      </c:pt>
                      <c:pt idx="1100">
                        <c:v>6</c:v>
                      </c:pt>
                      <c:pt idx="1101">
                        <c:v>5</c:v>
                      </c:pt>
                      <c:pt idx="1102">
                        <c:v>0</c:v>
                      </c:pt>
                      <c:pt idx="1103">
                        <c:v>11</c:v>
                      </c:pt>
                      <c:pt idx="1104">
                        <c:v>12</c:v>
                      </c:pt>
                      <c:pt idx="1105">
                        <c:v>13</c:v>
                      </c:pt>
                      <c:pt idx="1106">
                        <c:v>13</c:v>
                      </c:pt>
                      <c:pt idx="1107">
                        <c:v>16</c:v>
                      </c:pt>
                      <c:pt idx="1108">
                        <c:v>12</c:v>
                      </c:pt>
                      <c:pt idx="1109">
                        <c:v>11</c:v>
                      </c:pt>
                      <c:pt idx="1110">
                        <c:v>14</c:v>
                      </c:pt>
                      <c:pt idx="1111">
                        <c:v>16</c:v>
                      </c:pt>
                      <c:pt idx="1112">
                        <c:v>16</c:v>
                      </c:pt>
                      <c:pt idx="1113">
                        <c:v>11</c:v>
                      </c:pt>
                      <c:pt idx="1114">
                        <c:v>9</c:v>
                      </c:pt>
                      <c:pt idx="1115">
                        <c:v>12</c:v>
                      </c:pt>
                      <c:pt idx="1116">
                        <c:v>9</c:v>
                      </c:pt>
                      <c:pt idx="1117">
                        <c:v>11</c:v>
                      </c:pt>
                      <c:pt idx="1118">
                        <c:v>0</c:v>
                      </c:pt>
                      <c:pt idx="1119">
                        <c:v>10</c:v>
                      </c:pt>
                      <c:pt idx="1120">
                        <c:v>9</c:v>
                      </c:pt>
                      <c:pt idx="1121">
                        <c:v>10</c:v>
                      </c:pt>
                      <c:pt idx="1122">
                        <c:v>29</c:v>
                      </c:pt>
                      <c:pt idx="1123">
                        <c:v>31</c:v>
                      </c:pt>
                      <c:pt idx="1124">
                        <c:v>36</c:v>
                      </c:pt>
                      <c:pt idx="1125">
                        <c:v>27</c:v>
                      </c:pt>
                      <c:pt idx="1126">
                        <c:v>39</c:v>
                      </c:pt>
                      <c:pt idx="1127">
                        <c:v>28</c:v>
                      </c:pt>
                      <c:pt idx="1128">
                        <c:v>30</c:v>
                      </c:pt>
                      <c:pt idx="1129">
                        <c:v>23</c:v>
                      </c:pt>
                      <c:pt idx="1130">
                        <c:v>29</c:v>
                      </c:pt>
                      <c:pt idx="1131">
                        <c:v>26</c:v>
                      </c:pt>
                      <c:pt idx="1132">
                        <c:v>20</c:v>
                      </c:pt>
                      <c:pt idx="1133">
                        <c:v>0</c:v>
                      </c:pt>
                      <c:pt idx="1134">
                        <c:v>97</c:v>
                      </c:pt>
                      <c:pt idx="1135">
                        <c:v>18</c:v>
                      </c:pt>
                      <c:pt idx="1136">
                        <c:v>11</c:v>
                      </c:pt>
                      <c:pt idx="1137">
                        <c:v>12</c:v>
                      </c:pt>
                      <c:pt idx="1138">
                        <c:v>16</c:v>
                      </c:pt>
                      <c:pt idx="1139">
                        <c:v>14</c:v>
                      </c:pt>
                      <c:pt idx="1140">
                        <c:v>15</c:v>
                      </c:pt>
                      <c:pt idx="1141">
                        <c:v>10</c:v>
                      </c:pt>
                      <c:pt idx="1142">
                        <c:v>10</c:v>
                      </c:pt>
                      <c:pt idx="1143">
                        <c:v>8</c:v>
                      </c:pt>
                      <c:pt idx="1144">
                        <c:v>12</c:v>
                      </c:pt>
                      <c:pt idx="1145">
                        <c:v>11</c:v>
                      </c:pt>
                      <c:pt idx="1146">
                        <c:v>9</c:v>
                      </c:pt>
                      <c:pt idx="1147">
                        <c:v>9</c:v>
                      </c:pt>
                      <c:pt idx="1148">
                        <c:v>15</c:v>
                      </c:pt>
                      <c:pt idx="1149">
                        <c:v>11</c:v>
                      </c:pt>
                      <c:pt idx="1150">
                        <c:v>10</c:v>
                      </c:pt>
                      <c:pt idx="1151">
                        <c:v>0</c:v>
                      </c:pt>
                      <c:pt idx="1152">
                        <c:v>11</c:v>
                      </c:pt>
                      <c:pt idx="1153">
                        <c:v>14</c:v>
                      </c:pt>
                      <c:pt idx="1154">
                        <c:v>12</c:v>
                      </c:pt>
                      <c:pt idx="1155">
                        <c:v>13</c:v>
                      </c:pt>
                      <c:pt idx="1156">
                        <c:v>15</c:v>
                      </c:pt>
                      <c:pt idx="1157">
                        <c:v>15</c:v>
                      </c:pt>
                      <c:pt idx="1158">
                        <c:v>18</c:v>
                      </c:pt>
                      <c:pt idx="1159">
                        <c:v>17</c:v>
                      </c:pt>
                      <c:pt idx="1160">
                        <c:v>30</c:v>
                      </c:pt>
                      <c:pt idx="1161">
                        <c:v>25</c:v>
                      </c:pt>
                      <c:pt idx="1162">
                        <c:v>27</c:v>
                      </c:pt>
                      <c:pt idx="1163">
                        <c:v>31</c:v>
                      </c:pt>
                      <c:pt idx="1164">
                        <c:v>28</c:v>
                      </c:pt>
                      <c:pt idx="1165">
                        <c:v>29</c:v>
                      </c:pt>
                      <c:pt idx="1166">
                        <c:v>31</c:v>
                      </c:pt>
                      <c:pt idx="1167">
                        <c:v>32</c:v>
                      </c:pt>
                      <c:pt idx="1168">
                        <c:v>27</c:v>
                      </c:pt>
                      <c:pt idx="1169">
                        <c:v>24</c:v>
                      </c:pt>
                      <c:pt idx="1170">
                        <c:v>23</c:v>
                      </c:pt>
                      <c:pt idx="1171">
                        <c:v>22</c:v>
                      </c:pt>
                      <c:pt idx="1172">
                        <c:v>25</c:v>
                      </c:pt>
                      <c:pt idx="1173">
                        <c:v>23</c:v>
                      </c:pt>
                      <c:pt idx="1174">
                        <c:v>24</c:v>
                      </c:pt>
                      <c:pt idx="1175">
                        <c:v>25</c:v>
                      </c:pt>
                      <c:pt idx="1176">
                        <c:v>32</c:v>
                      </c:pt>
                      <c:pt idx="1177">
                        <c:v>19</c:v>
                      </c:pt>
                      <c:pt idx="1178">
                        <c:v>20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20</c:v>
                      </c:pt>
                      <c:pt idx="1183">
                        <c:v>32</c:v>
                      </c:pt>
                      <c:pt idx="1184">
                        <c:v>37</c:v>
                      </c:pt>
                      <c:pt idx="1185">
                        <c:v>35</c:v>
                      </c:pt>
                      <c:pt idx="1186">
                        <c:v>35</c:v>
                      </c:pt>
                      <c:pt idx="1187">
                        <c:v>29</c:v>
                      </c:pt>
                      <c:pt idx="1188">
                        <c:v>30</c:v>
                      </c:pt>
                      <c:pt idx="1189">
                        <c:v>0</c:v>
                      </c:pt>
                      <c:pt idx="1190">
                        <c:v>33</c:v>
                      </c:pt>
                      <c:pt idx="1191">
                        <c:v>33</c:v>
                      </c:pt>
                      <c:pt idx="1192">
                        <c:v>32</c:v>
                      </c:pt>
                      <c:pt idx="1193">
                        <c:v>31</c:v>
                      </c:pt>
                      <c:pt idx="1194">
                        <c:v>26</c:v>
                      </c:pt>
                      <c:pt idx="1195">
                        <c:v>27</c:v>
                      </c:pt>
                      <c:pt idx="1196">
                        <c:v>2</c:v>
                      </c:pt>
                      <c:pt idx="1197">
                        <c:v>20</c:v>
                      </c:pt>
                      <c:pt idx="1198">
                        <c:v>20</c:v>
                      </c:pt>
                      <c:pt idx="1199">
                        <c:v>23</c:v>
                      </c:pt>
                      <c:pt idx="1200">
                        <c:v>21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22</c:v>
                      </c:pt>
                      <c:pt idx="1204">
                        <c:v>17</c:v>
                      </c:pt>
                      <c:pt idx="1205">
                        <c:v>19</c:v>
                      </c:pt>
                      <c:pt idx="1206">
                        <c:v>17</c:v>
                      </c:pt>
                      <c:pt idx="1207">
                        <c:v>17</c:v>
                      </c:pt>
                      <c:pt idx="1208">
                        <c:v>18</c:v>
                      </c:pt>
                      <c:pt idx="1209">
                        <c:v>18</c:v>
                      </c:pt>
                      <c:pt idx="1210">
                        <c:v>23</c:v>
                      </c:pt>
                      <c:pt idx="1211">
                        <c:v>20</c:v>
                      </c:pt>
                      <c:pt idx="1212">
                        <c:v>18</c:v>
                      </c:pt>
                      <c:pt idx="1213">
                        <c:v>17</c:v>
                      </c:pt>
                      <c:pt idx="1214">
                        <c:v>19</c:v>
                      </c:pt>
                      <c:pt idx="1215">
                        <c:v>19</c:v>
                      </c:pt>
                      <c:pt idx="1216">
                        <c:v>18</c:v>
                      </c:pt>
                      <c:pt idx="1217">
                        <c:v>19</c:v>
                      </c:pt>
                      <c:pt idx="1218">
                        <c:v>26</c:v>
                      </c:pt>
                      <c:pt idx="1219">
                        <c:v>24</c:v>
                      </c:pt>
                      <c:pt idx="1220">
                        <c:v>0</c:v>
                      </c:pt>
                      <c:pt idx="1221">
                        <c:v>21</c:v>
                      </c:pt>
                      <c:pt idx="1222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B8-44E1-870F-C4B95D62CD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'All-NR=0'!$F$1</c15:sqref>
                        </c15:formulaRef>
                      </c:ext>
                    </c:extLst>
                    <c:strCache>
                      <c:ptCount val="1"/>
                      <c:pt idx="0">
                        <c:v>Incomplete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'All-NR=0'!$F$45:$F$1267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7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19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39</c:v>
                      </c:pt>
                      <c:pt idx="38">
                        <c:v>59</c:v>
                      </c:pt>
                      <c:pt idx="39">
                        <c:v>30</c:v>
                      </c:pt>
                      <c:pt idx="40">
                        <c:v>2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12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18</c:v>
                      </c:pt>
                      <c:pt idx="47">
                        <c:v>7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9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13</c:v>
                      </c:pt>
                      <c:pt idx="59">
                        <c:v>16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18</c:v>
                      </c:pt>
                      <c:pt idx="73">
                        <c:v>16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19</c:v>
                      </c:pt>
                      <c:pt idx="79">
                        <c:v>15</c:v>
                      </c:pt>
                      <c:pt idx="80">
                        <c:v>17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5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8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29</c:v>
                      </c:pt>
                      <c:pt idx="107">
                        <c:v>29</c:v>
                      </c:pt>
                      <c:pt idx="108">
                        <c:v>7</c:v>
                      </c:pt>
                      <c:pt idx="109">
                        <c:v>20</c:v>
                      </c:pt>
                      <c:pt idx="110">
                        <c:v>1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17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30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11</c:v>
                      </c:pt>
                      <c:pt idx="127">
                        <c:v>8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16</c:v>
                      </c:pt>
                      <c:pt idx="132">
                        <c:v>16</c:v>
                      </c:pt>
                      <c:pt idx="133">
                        <c:v>4</c:v>
                      </c:pt>
                      <c:pt idx="134">
                        <c:v>11</c:v>
                      </c:pt>
                      <c:pt idx="135">
                        <c:v>44</c:v>
                      </c:pt>
                      <c:pt idx="136">
                        <c:v>25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11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21</c:v>
                      </c:pt>
                      <c:pt idx="144">
                        <c:v>26</c:v>
                      </c:pt>
                      <c:pt idx="145">
                        <c:v>36</c:v>
                      </c:pt>
                      <c:pt idx="146">
                        <c:v>34</c:v>
                      </c:pt>
                      <c:pt idx="147">
                        <c:v>68</c:v>
                      </c:pt>
                      <c:pt idx="148">
                        <c:v>76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29</c:v>
                      </c:pt>
                      <c:pt idx="152">
                        <c:v>29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17</c:v>
                      </c:pt>
                      <c:pt idx="156">
                        <c:v>4</c:v>
                      </c:pt>
                      <c:pt idx="157">
                        <c:v>10</c:v>
                      </c:pt>
                      <c:pt idx="158">
                        <c:v>6</c:v>
                      </c:pt>
                      <c:pt idx="159">
                        <c:v>8</c:v>
                      </c:pt>
                      <c:pt idx="160">
                        <c:v>5</c:v>
                      </c:pt>
                      <c:pt idx="161">
                        <c:v>8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18</c:v>
                      </c:pt>
                      <c:pt idx="165">
                        <c:v>14</c:v>
                      </c:pt>
                      <c:pt idx="166">
                        <c:v>11</c:v>
                      </c:pt>
                      <c:pt idx="167">
                        <c:v>8</c:v>
                      </c:pt>
                      <c:pt idx="168">
                        <c:v>36</c:v>
                      </c:pt>
                      <c:pt idx="169">
                        <c:v>36</c:v>
                      </c:pt>
                      <c:pt idx="170">
                        <c:v>34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59</c:v>
                      </c:pt>
                      <c:pt idx="175">
                        <c:v>86</c:v>
                      </c:pt>
                      <c:pt idx="176">
                        <c:v>26</c:v>
                      </c:pt>
                      <c:pt idx="177">
                        <c:v>34</c:v>
                      </c:pt>
                      <c:pt idx="178">
                        <c:v>23</c:v>
                      </c:pt>
                      <c:pt idx="179">
                        <c:v>11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7</c:v>
                      </c:pt>
                      <c:pt idx="185">
                        <c:v>10</c:v>
                      </c:pt>
                      <c:pt idx="186">
                        <c:v>13</c:v>
                      </c:pt>
                      <c:pt idx="187">
                        <c:v>102</c:v>
                      </c:pt>
                      <c:pt idx="188">
                        <c:v>13</c:v>
                      </c:pt>
                      <c:pt idx="189">
                        <c:v>9</c:v>
                      </c:pt>
                      <c:pt idx="190">
                        <c:v>13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13</c:v>
                      </c:pt>
                      <c:pt idx="197">
                        <c:v>10</c:v>
                      </c:pt>
                      <c:pt idx="198">
                        <c:v>8</c:v>
                      </c:pt>
                      <c:pt idx="199">
                        <c:v>9</c:v>
                      </c:pt>
                      <c:pt idx="200">
                        <c:v>13</c:v>
                      </c:pt>
                      <c:pt idx="201">
                        <c:v>10</c:v>
                      </c:pt>
                      <c:pt idx="202">
                        <c:v>11</c:v>
                      </c:pt>
                      <c:pt idx="203">
                        <c:v>8</c:v>
                      </c:pt>
                      <c:pt idx="204">
                        <c:v>12</c:v>
                      </c:pt>
                      <c:pt idx="205">
                        <c:v>11</c:v>
                      </c:pt>
                      <c:pt idx="206">
                        <c:v>16</c:v>
                      </c:pt>
                      <c:pt idx="207">
                        <c:v>8</c:v>
                      </c:pt>
                      <c:pt idx="208">
                        <c:v>10</c:v>
                      </c:pt>
                      <c:pt idx="209">
                        <c:v>13</c:v>
                      </c:pt>
                      <c:pt idx="210">
                        <c:v>7</c:v>
                      </c:pt>
                      <c:pt idx="211">
                        <c:v>9</c:v>
                      </c:pt>
                      <c:pt idx="212">
                        <c:v>11</c:v>
                      </c:pt>
                      <c:pt idx="213">
                        <c:v>14</c:v>
                      </c:pt>
                      <c:pt idx="214">
                        <c:v>12</c:v>
                      </c:pt>
                      <c:pt idx="215">
                        <c:v>11</c:v>
                      </c:pt>
                      <c:pt idx="216">
                        <c:v>13</c:v>
                      </c:pt>
                      <c:pt idx="217">
                        <c:v>13</c:v>
                      </c:pt>
                      <c:pt idx="218">
                        <c:v>16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7</c:v>
                      </c:pt>
                      <c:pt idx="223">
                        <c:v>10</c:v>
                      </c:pt>
                      <c:pt idx="224">
                        <c:v>11</c:v>
                      </c:pt>
                      <c:pt idx="225">
                        <c:v>7</c:v>
                      </c:pt>
                      <c:pt idx="226">
                        <c:v>12</c:v>
                      </c:pt>
                      <c:pt idx="227">
                        <c:v>15</c:v>
                      </c:pt>
                      <c:pt idx="228">
                        <c:v>13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14</c:v>
                      </c:pt>
                      <c:pt idx="232">
                        <c:v>12</c:v>
                      </c:pt>
                      <c:pt idx="233">
                        <c:v>8</c:v>
                      </c:pt>
                      <c:pt idx="234">
                        <c:v>12</c:v>
                      </c:pt>
                      <c:pt idx="235">
                        <c:v>15</c:v>
                      </c:pt>
                      <c:pt idx="236">
                        <c:v>14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12</c:v>
                      </c:pt>
                      <c:pt idx="241">
                        <c:v>9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14</c:v>
                      </c:pt>
                      <c:pt idx="245">
                        <c:v>11</c:v>
                      </c:pt>
                      <c:pt idx="246">
                        <c:v>15</c:v>
                      </c:pt>
                      <c:pt idx="247">
                        <c:v>9</c:v>
                      </c:pt>
                      <c:pt idx="248">
                        <c:v>3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9</c:v>
                      </c:pt>
                      <c:pt idx="252">
                        <c:v>11</c:v>
                      </c:pt>
                      <c:pt idx="253">
                        <c:v>12</c:v>
                      </c:pt>
                      <c:pt idx="254">
                        <c:v>10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14</c:v>
                      </c:pt>
                      <c:pt idx="258">
                        <c:v>8</c:v>
                      </c:pt>
                      <c:pt idx="259">
                        <c:v>13</c:v>
                      </c:pt>
                      <c:pt idx="260">
                        <c:v>10</c:v>
                      </c:pt>
                      <c:pt idx="261">
                        <c:v>14</c:v>
                      </c:pt>
                      <c:pt idx="262">
                        <c:v>11</c:v>
                      </c:pt>
                      <c:pt idx="263">
                        <c:v>9</c:v>
                      </c:pt>
                      <c:pt idx="264">
                        <c:v>10</c:v>
                      </c:pt>
                      <c:pt idx="265">
                        <c:v>8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7</c:v>
                      </c:pt>
                      <c:pt idx="272">
                        <c:v>14</c:v>
                      </c:pt>
                      <c:pt idx="273">
                        <c:v>10</c:v>
                      </c:pt>
                      <c:pt idx="274">
                        <c:v>9</c:v>
                      </c:pt>
                      <c:pt idx="275">
                        <c:v>10</c:v>
                      </c:pt>
                      <c:pt idx="276">
                        <c:v>8</c:v>
                      </c:pt>
                      <c:pt idx="277">
                        <c:v>7</c:v>
                      </c:pt>
                      <c:pt idx="278">
                        <c:v>15</c:v>
                      </c:pt>
                      <c:pt idx="279">
                        <c:v>10</c:v>
                      </c:pt>
                      <c:pt idx="280">
                        <c:v>8</c:v>
                      </c:pt>
                      <c:pt idx="281">
                        <c:v>13</c:v>
                      </c:pt>
                      <c:pt idx="282">
                        <c:v>11</c:v>
                      </c:pt>
                      <c:pt idx="283">
                        <c:v>10</c:v>
                      </c:pt>
                      <c:pt idx="284">
                        <c:v>12</c:v>
                      </c:pt>
                      <c:pt idx="285">
                        <c:v>10</c:v>
                      </c:pt>
                      <c:pt idx="286">
                        <c:v>11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5</c:v>
                      </c:pt>
                      <c:pt idx="292">
                        <c:v>13</c:v>
                      </c:pt>
                      <c:pt idx="293">
                        <c:v>25</c:v>
                      </c:pt>
                      <c:pt idx="294">
                        <c:v>24</c:v>
                      </c:pt>
                      <c:pt idx="295">
                        <c:v>26</c:v>
                      </c:pt>
                      <c:pt idx="296">
                        <c:v>32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9</c:v>
                      </c:pt>
                      <c:pt idx="300">
                        <c:v>11</c:v>
                      </c:pt>
                      <c:pt idx="301">
                        <c:v>5</c:v>
                      </c:pt>
                      <c:pt idx="302">
                        <c:v>12</c:v>
                      </c:pt>
                      <c:pt idx="303">
                        <c:v>24</c:v>
                      </c:pt>
                      <c:pt idx="304">
                        <c:v>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6</c:v>
                      </c:pt>
                      <c:pt idx="310">
                        <c:v>9</c:v>
                      </c:pt>
                      <c:pt idx="311">
                        <c:v>30</c:v>
                      </c:pt>
                      <c:pt idx="312">
                        <c:v>31</c:v>
                      </c:pt>
                      <c:pt idx="313">
                        <c:v>23</c:v>
                      </c:pt>
                      <c:pt idx="314">
                        <c:v>27</c:v>
                      </c:pt>
                      <c:pt idx="315">
                        <c:v>6</c:v>
                      </c:pt>
                      <c:pt idx="316">
                        <c:v>8</c:v>
                      </c:pt>
                      <c:pt idx="317">
                        <c:v>9</c:v>
                      </c:pt>
                      <c:pt idx="318">
                        <c:v>4</c:v>
                      </c:pt>
                      <c:pt idx="319">
                        <c:v>10</c:v>
                      </c:pt>
                      <c:pt idx="320">
                        <c:v>12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8</c:v>
                      </c:pt>
                      <c:pt idx="324">
                        <c:v>10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18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37</c:v>
                      </c:pt>
                      <c:pt idx="332">
                        <c:v>35</c:v>
                      </c:pt>
                      <c:pt idx="333">
                        <c:v>34</c:v>
                      </c:pt>
                      <c:pt idx="334">
                        <c:v>39</c:v>
                      </c:pt>
                      <c:pt idx="335">
                        <c:v>12</c:v>
                      </c:pt>
                      <c:pt idx="336">
                        <c:v>6</c:v>
                      </c:pt>
                      <c:pt idx="337">
                        <c:v>58</c:v>
                      </c:pt>
                      <c:pt idx="338">
                        <c:v>55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98</c:v>
                      </c:pt>
                      <c:pt idx="343">
                        <c:v>171</c:v>
                      </c:pt>
                      <c:pt idx="344">
                        <c:v>169</c:v>
                      </c:pt>
                      <c:pt idx="345">
                        <c:v>167</c:v>
                      </c:pt>
                      <c:pt idx="346">
                        <c:v>170</c:v>
                      </c:pt>
                      <c:pt idx="347">
                        <c:v>170</c:v>
                      </c:pt>
                      <c:pt idx="348">
                        <c:v>8</c:v>
                      </c:pt>
                      <c:pt idx="349">
                        <c:v>5</c:v>
                      </c:pt>
                      <c:pt idx="350">
                        <c:v>8</c:v>
                      </c:pt>
                      <c:pt idx="351">
                        <c:v>6</c:v>
                      </c:pt>
                      <c:pt idx="352">
                        <c:v>9</c:v>
                      </c:pt>
                      <c:pt idx="353">
                        <c:v>10</c:v>
                      </c:pt>
                      <c:pt idx="354">
                        <c:v>8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9</c:v>
                      </c:pt>
                      <c:pt idx="361">
                        <c:v>20</c:v>
                      </c:pt>
                      <c:pt idx="362">
                        <c:v>21</c:v>
                      </c:pt>
                      <c:pt idx="363">
                        <c:v>20</c:v>
                      </c:pt>
                      <c:pt idx="364">
                        <c:v>3</c:v>
                      </c:pt>
                      <c:pt idx="365">
                        <c:v>6</c:v>
                      </c:pt>
                      <c:pt idx="366">
                        <c:v>9</c:v>
                      </c:pt>
                      <c:pt idx="367">
                        <c:v>6</c:v>
                      </c:pt>
                      <c:pt idx="368">
                        <c:v>4</c:v>
                      </c:pt>
                      <c:pt idx="369">
                        <c:v>28</c:v>
                      </c:pt>
                      <c:pt idx="370">
                        <c:v>9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6</c:v>
                      </c:pt>
                      <c:pt idx="378">
                        <c:v>7</c:v>
                      </c:pt>
                      <c:pt idx="379">
                        <c:v>6</c:v>
                      </c:pt>
                      <c:pt idx="380">
                        <c:v>10</c:v>
                      </c:pt>
                      <c:pt idx="381">
                        <c:v>9</c:v>
                      </c:pt>
                      <c:pt idx="382">
                        <c:v>13</c:v>
                      </c:pt>
                      <c:pt idx="383">
                        <c:v>6</c:v>
                      </c:pt>
                      <c:pt idx="384">
                        <c:v>5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6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18</c:v>
                      </c:pt>
                      <c:pt idx="391">
                        <c:v>17</c:v>
                      </c:pt>
                      <c:pt idx="392">
                        <c:v>11</c:v>
                      </c:pt>
                      <c:pt idx="393">
                        <c:v>14</c:v>
                      </c:pt>
                      <c:pt idx="394">
                        <c:v>13</c:v>
                      </c:pt>
                      <c:pt idx="395">
                        <c:v>19</c:v>
                      </c:pt>
                      <c:pt idx="396">
                        <c:v>20</c:v>
                      </c:pt>
                      <c:pt idx="397">
                        <c:v>18</c:v>
                      </c:pt>
                      <c:pt idx="398">
                        <c:v>13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11</c:v>
                      </c:pt>
                      <c:pt idx="402">
                        <c:v>10</c:v>
                      </c:pt>
                      <c:pt idx="403">
                        <c:v>12</c:v>
                      </c:pt>
                      <c:pt idx="404">
                        <c:v>8</c:v>
                      </c:pt>
                      <c:pt idx="405">
                        <c:v>13</c:v>
                      </c:pt>
                      <c:pt idx="406">
                        <c:v>8</c:v>
                      </c:pt>
                      <c:pt idx="407">
                        <c:v>11</c:v>
                      </c:pt>
                      <c:pt idx="408">
                        <c:v>8</c:v>
                      </c:pt>
                      <c:pt idx="409">
                        <c:v>9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9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27</c:v>
                      </c:pt>
                      <c:pt idx="417">
                        <c:v>11</c:v>
                      </c:pt>
                      <c:pt idx="418">
                        <c:v>22</c:v>
                      </c:pt>
                      <c:pt idx="419">
                        <c:v>12</c:v>
                      </c:pt>
                      <c:pt idx="420">
                        <c:v>9</c:v>
                      </c:pt>
                      <c:pt idx="421">
                        <c:v>16</c:v>
                      </c:pt>
                      <c:pt idx="422">
                        <c:v>9</c:v>
                      </c:pt>
                      <c:pt idx="423">
                        <c:v>11</c:v>
                      </c:pt>
                      <c:pt idx="424">
                        <c:v>11</c:v>
                      </c:pt>
                      <c:pt idx="425">
                        <c:v>13</c:v>
                      </c:pt>
                      <c:pt idx="426">
                        <c:v>4</c:v>
                      </c:pt>
                      <c:pt idx="427">
                        <c:v>12</c:v>
                      </c:pt>
                      <c:pt idx="428">
                        <c:v>4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10</c:v>
                      </c:pt>
                      <c:pt idx="436">
                        <c:v>11</c:v>
                      </c:pt>
                      <c:pt idx="437">
                        <c:v>15</c:v>
                      </c:pt>
                      <c:pt idx="438">
                        <c:v>14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10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8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12</c:v>
                      </c:pt>
                      <c:pt idx="452">
                        <c:v>7</c:v>
                      </c:pt>
                      <c:pt idx="453">
                        <c:v>23</c:v>
                      </c:pt>
                      <c:pt idx="454">
                        <c:v>27</c:v>
                      </c:pt>
                      <c:pt idx="455">
                        <c:v>18</c:v>
                      </c:pt>
                      <c:pt idx="456">
                        <c:v>21</c:v>
                      </c:pt>
                      <c:pt idx="457">
                        <c:v>26</c:v>
                      </c:pt>
                      <c:pt idx="458">
                        <c:v>27</c:v>
                      </c:pt>
                      <c:pt idx="459">
                        <c:v>42</c:v>
                      </c:pt>
                      <c:pt idx="460">
                        <c:v>42</c:v>
                      </c:pt>
                      <c:pt idx="461">
                        <c:v>40</c:v>
                      </c:pt>
                      <c:pt idx="462">
                        <c:v>11</c:v>
                      </c:pt>
                      <c:pt idx="463">
                        <c:v>10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11</c:v>
                      </c:pt>
                      <c:pt idx="467">
                        <c:v>8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6</c:v>
                      </c:pt>
                      <c:pt idx="471">
                        <c:v>3</c:v>
                      </c:pt>
                      <c:pt idx="472">
                        <c:v>2</c:v>
                      </c:pt>
                      <c:pt idx="473">
                        <c:v>5</c:v>
                      </c:pt>
                      <c:pt idx="474">
                        <c:v>1</c:v>
                      </c:pt>
                      <c:pt idx="475">
                        <c:v>7</c:v>
                      </c:pt>
                      <c:pt idx="476">
                        <c:v>10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2</c:v>
                      </c:pt>
                      <c:pt idx="485">
                        <c:v>4</c:v>
                      </c:pt>
                      <c:pt idx="486">
                        <c:v>7</c:v>
                      </c:pt>
                      <c:pt idx="487">
                        <c:v>6</c:v>
                      </c:pt>
                      <c:pt idx="488">
                        <c:v>5</c:v>
                      </c:pt>
                      <c:pt idx="489">
                        <c:v>4</c:v>
                      </c:pt>
                      <c:pt idx="490">
                        <c:v>7</c:v>
                      </c:pt>
                      <c:pt idx="491">
                        <c:v>4</c:v>
                      </c:pt>
                      <c:pt idx="492">
                        <c:v>6</c:v>
                      </c:pt>
                      <c:pt idx="493">
                        <c:v>7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6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8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7</c:v>
                      </c:pt>
                      <c:pt idx="512">
                        <c:v>6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3</c:v>
                      </c:pt>
                      <c:pt idx="517">
                        <c:v>5</c:v>
                      </c:pt>
                      <c:pt idx="518">
                        <c:v>2</c:v>
                      </c:pt>
                      <c:pt idx="519">
                        <c:v>37</c:v>
                      </c:pt>
                      <c:pt idx="520">
                        <c:v>36</c:v>
                      </c:pt>
                      <c:pt idx="521">
                        <c:v>5</c:v>
                      </c:pt>
                      <c:pt idx="522">
                        <c:v>8</c:v>
                      </c:pt>
                      <c:pt idx="523">
                        <c:v>6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4</c:v>
                      </c:pt>
                      <c:pt idx="527">
                        <c:v>7</c:v>
                      </c:pt>
                      <c:pt idx="528">
                        <c:v>15</c:v>
                      </c:pt>
                      <c:pt idx="529">
                        <c:v>11</c:v>
                      </c:pt>
                      <c:pt idx="530">
                        <c:v>21</c:v>
                      </c:pt>
                      <c:pt idx="531">
                        <c:v>13</c:v>
                      </c:pt>
                      <c:pt idx="532">
                        <c:v>15</c:v>
                      </c:pt>
                      <c:pt idx="533">
                        <c:v>3</c:v>
                      </c:pt>
                      <c:pt idx="534">
                        <c:v>2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4</c:v>
                      </c:pt>
                      <c:pt idx="539">
                        <c:v>8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10</c:v>
                      </c:pt>
                      <c:pt idx="545">
                        <c:v>7</c:v>
                      </c:pt>
                      <c:pt idx="546">
                        <c:v>10</c:v>
                      </c:pt>
                      <c:pt idx="547">
                        <c:v>21</c:v>
                      </c:pt>
                      <c:pt idx="548">
                        <c:v>25</c:v>
                      </c:pt>
                      <c:pt idx="549">
                        <c:v>6</c:v>
                      </c:pt>
                      <c:pt idx="550">
                        <c:v>5</c:v>
                      </c:pt>
                      <c:pt idx="551">
                        <c:v>8</c:v>
                      </c:pt>
                      <c:pt idx="552">
                        <c:v>6</c:v>
                      </c:pt>
                      <c:pt idx="553">
                        <c:v>5</c:v>
                      </c:pt>
                      <c:pt idx="554">
                        <c:v>4</c:v>
                      </c:pt>
                      <c:pt idx="555">
                        <c:v>5</c:v>
                      </c:pt>
                      <c:pt idx="556">
                        <c:v>4</c:v>
                      </c:pt>
                      <c:pt idx="557">
                        <c:v>3</c:v>
                      </c:pt>
                      <c:pt idx="558">
                        <c:v>7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6</c:v>
                      </c:pt>
                      <c:pt idx="562">
                        <c:v>5</c:v>
                      </c:pt>
                      <c:pt idx="563">
                        <c:v>8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2</c:v>
                      </c:pt>
                      <c:pt idx="569">
                        <c:v>5</c:v>
                      </c:pt>
                      <c:pt idx="570">
                        <c:v>4</c:v>
                      </c:pt>
                      <c:pt idx="571">
                        <c:v>5</c:v>
                      </c:pt>
                      <c:pt idx="572">
                        <c:v>23</c:v>
                      </c:pt>
                      <c:pt idx="573">
                        <c:v>140</c:v>
                      </c:pt>
                      <c:pt idx="574">
                        <c:v>2</c:v>
                      </c:pt>
                      <c:pt idx="575">
                        <c:v>3</c:v>
                      </c:pt>
                      <c:pt idx="576">
                        <c:v>4</c:v>
                      </c:pt>
                      <c:pt idx="577">
                        <c:v>4</c:v>
                      </c:pt>
                      <c:pt idx="578">
                        <c:v>5</c:v>
                      </c:pt>
                      <c:pt idx="579">
                        <c:v>6</c:v>
                      </c:pt>
                      <c:pt idx="580">
                        <c:v>5</c:v>
                      </c:pt>
                      <c:pt idx="581">
                        <c:v>2</c:v>
                      </c:pt>
                      <c:pt idx="582">
                        <c:v>5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3</c:v>
                      </c:pt>
                      <c:pt idx="586">
                        <c:v>4</c:v>
                      </c:pt>
                      <c:pt idx="587">
                        <c:v>5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2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4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5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5</c:v>
                      </c:pt>
                      <c:pt idx="607">
                        <c:v>3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24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5</c:v>
                      </c:pt>
                      <c:pt idx="614">
                        <c:v>7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5</c:v>
                      </c:pt>
                      <c:pt idx="621">
                        <c:v>4</c:v>
                      </c:pt>
                      <c:pt idx="622">
                        <c:v>5</c:v>
                      </c:pt>
                      <c:pt idx="623">
                        <c:v>3</c:v>
                      </c:pt>
                      <c:pt idx="624">
                        <c:v>4</c:v>
                      </c:pt>
                      <c:pt idx="625">
                        <c:v>3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29</c:v>
                      </c:pt>
                      <c:pt idx="631">
                        <c:v>2</c:v>
                      </c:pt>
                      <c:pt idx="632">
                        <c:v>35</c:v>
                      </c:pt>
                      <c:pt idx="633">
                        <c:v>24</c:v>
                      </c:pt>
                      <c:pt idx="634">
                        <c:v>42</c:v>
                      </c:pt>
                      <c:pt idx="635">
                        <c:v>42</c:v>
                      </c:pt>
                      <c:pt idx="636">
                        <c:v>39</c:v>
                      </c:pt>
                      <c:pt idx="637">
                        <c:v>42</c:v>
                      </c:pt>
                      <c:pt idx="638">
                        <c:v>41</c:v>
                      </c:pt>
                      <c:pt idx="639">
                        <c:v>39</c:v>
                      </c:pt>
                      <c:pt idx="640">
                        <c:v>40</c:v>
                      </c:pt>
                      <c:pt idx="641">
                        <c:v>36</c:v>
                      </c:pt>
                      <c:pt idx="642">
                        <c:v>35</c:v>
                      </c:pt>
                      <c:pt idx="643">
                        <c:v>36</c:v>
                      </c:pt>
                      <c:pt idx="644">
                        <c:v>16</c:v>
                      </c:pt>
                      <c:pt idx="645">
                        <c:v>22</c:v>
                      </c:pt>
                      <c:pt idx="646">
                        <c:v>33</c:v>
                      </c:pt>
                      <c:pt idx="647">
                        <c:v>38</c:v>
                      </c:pt>
                      <c:pt idx="648">
                        <c:v>59</c:v>
                      </c:pt>
                      <c:pt idx="649">
                        <c:v>32</c:v>
                      </c:pt>
                      <c:pt idx="650">
                        <c:v>19</c:v>
                      </c:pt>
                      <c:pt idx="651">
                        <c:v>32</c:v>
                      </c:pt>
                      <c:pt idx="652">
                        <c:v>35</c:v>
                      </c:pt>
                      <c:pt idx="653">
                        <c:v>34</c:v>
                      </c:pt>
                      <c:pt idx="654">
                        <c:v>36</c:v>
                      </c:pt>
                      <c:pt idx="655">
                        <c:v>35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37</c:v>
                      </c:pt>
                      <c:pt idx="659">
                        <c:v>36</c:v>
                      </c:pt>
                      <c:pt idx="660">
                        <c:v>33</c:v>
                      </c:pt>
                      <c:pt idx="661">
                        <c:v>35</c:v>
                      </c:pt>
                      <c:pt idx="662">
                        <c:v>33</c:v>
                      </c:pt>
                      <c:pt idx="663">
                        <c:v>36</c:v>
                      </c:pt>
                      <c:pt idx="664">
                        <c:v>37</c:v>
                      </c:pt>
                      <c:pt idx="665">
                        <c:v>36</c:v>
                      </c:pt>
                      <c:pt idx="666">
                        <c:v>35</c:v>
                      </c:pt>
                      <c:pt idx="667">
                        <c:v>36</c:v>
                      </c:pt>
                      <c:pt idx="668">
                        <c:v>12</c:v>
                      </c:pt>
                      <c:pt idx="669">
                        <c:v>37</c:v>
                      </c:pt>
                      <c:pt idx="670">
                        <c:v>41</c:v>
                      </c:pt>
                      <c:pt idx="671">
                        <c:v>0</c:v>
                      </c:pt>
                      <c:pt idx="672">
                        <c:v>79</c:v>
                      </c:pt>
                      <c:pt idx="673">
                        <c:v>137</c:v>
                      </c:pt>
                      <c:pt idx="674">
                        <c:v>58</c:v>
                      </c:pt>
                      <c:pt idx="675">
                        <c:v>61</c:v>
                      </c:pt>
                      <c:pt idx="676">
                        <c:v>57</c:v>
                      </c:pt>
                      <c:pt idx="677">
                        <c:v>57</c:v>
                      </c:pt>
                      <c:pt idx="678">
                        <c:v>54</c:v>
                      </c:pt>
                      <c:pt idx="679">
                        <c:v>22</c:v>
                      </c:pt>
                      <c:pt idx="680">
                        <c:v>14</c:v>
                      </c:pt>
                      <c:pt idx="681">
                        <c:v>8</c:v>
                      </c:pt>
                      <c:pt idx="682">
                        <c:v>2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2</c:v>
                      </c:pt>
                      <c:pt idx="687">
                        <c:v>3</c:v>
                      </c:pt>
                      <c:pt idx="688">
                        <c:v>6</c:v>
                      </c:pt>
                      <c:pt idx="689">
                        <c:v>7</c:v>
                      </c:pt>
                      <c:pt idx="690">
                        <c:v>8</c:v>
                      </c:pt>
                      <c:pt idx="691">
                        <c:v>2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3</c:v>
                      </c:pt>
                      <c:pt idx="695">
                        <c:v>6</c:v>
                      </c:pt>
                      <c:pt idx="696">
                        <c:v>2</c:v>
                      </c:pt>
                      <c:pt idx="697">
                        <c:v>8</c:v>
                      </c:pt>
                      <c:pt idx="698">
                        <c:v>6</c:v>
                      </c:pt>
                      <c:pt idx="699">
                        <c:v>7</c:v>
                      </c:pt>
                      <c:pt idx="700">
                        <c:v>4</c:v>
                      </c:pt>
                      <c:pt idx="701">
                        <c:v>8</c:v>
                      </c:pt>
                      <c:pt idx="702">
                        <c:v>1</c:v>
                      </c:pt>
                      <c:pt idx="703">
                        <c:v>5</c:v>
                      </c:pt>
                      <c:pt idx="704">
                        <c:v>10</c:v>
                      </c:pt>
                      <c:pt idx="705">
                        <c:v>8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9</c:v>
                      </c:pt>
                      <c:pt idx="709">
                        <c:v>7</c:v>
                      </c:pt>
                      <c:pt idx="710">
                        <c:v>12</c:v>
                      </c:pt>
                      <c:pt idx="711">
                        <c:v>10</c:v>
                      </c:pt>
                      <c:pt idx="712">
                        <c:v>12</c:v>
                      </c:pt>
                      <c:pt idx="713">
                        <c:v>18</c:v>
                      </c:pt>
                      <c:pt idx="714">
                        <c:v>18</c:v>
                      </c:pt>
                      <c:pt idx="715">
                        <c:v>22</c:v>
                      </c:pt>
                      <c:pt idx="716">
                        <c:v>18</c:v>
                      </c:pt>
                      <c:pt idx="717">
                        <c:v>15</c:v>
                      </c:pt>
                      <c:pt idx="718">
                        <c:v>20</c:v>
                      </c:pt>
                      <c:pt idx="719">
                        <c:v>17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9</c:v>
                      </c:pt>
                      <c:pt idx="727">
                        <c:v>17</c:v>
                      </c:pt>
                      <c:pt idx="728">
                        <c:v>15</c:v>
                      </c:pt>
                      <c:pt idx="729">
                        <c:v>8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6</c:v>
                      </c:pt>
                      <c:pt idx="733">
                        <c:v>14</c:v>
                      </c:pt>
                      <c:pt idx="734">
                        <c:v>14</c:v>
                      </c:pt>
                      <c:pt idx="735">
                        <c:v>15</c:v>
                      </c:pt>
                      <c:pt idx="736">
                        <c:v>14</c:v>
                      </c:pt>
                      <c:pt idx="737">
                        <c:v>8</c:v>
                      </c:pt>
                      <c:pt idx="738">
                        <c:v>11</c:v>
                      </c:pt>
                      <c:pt idx="739">
                        <c:v>7</c:v>
                      </c:pt>
                      <c:pt idx="740">
                        <c:v>6</c:v>
                      </c:pt>
                      <c:pt idx="741">
                        <c:v>8</c:v>
                      </c:pt>
                      <c:pt idx="742">
                        <c:v>5</c:v>
                      </c:pt>
                      <c:pt idx="743">
                        <c:v>7</c:v>
                      </c:pt>
                      <c:pt idx="744">
                        <c:v>4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6</c:v>
                      </c:pt>
                      <c:pt idx="749">
                        <c:v>5</c:v>
                      </c:pt>
                      <c:pt idx="750">
                        <c:v>4</c:v>
                      </c:pt>
                      <c:pt idx="751">
                        <c:v>5</c:v>
                      </c:pt>
                      <c:pt idx="752">
                        <c:v>6</c:v>
                      </c:pt>
                      <c:pt idx="753">
                        <c:v>5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9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3</c:v>
                      </c:pt>
                      <c:pt idx="761">
                        <c:v>2</c:v>
                      </c:pt>
                      <c:pt idx="762">
                        <c:v>1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4</c:v>
                      </c:pt>
                      <c:pt idx="766">
                        <c:v>6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7</c:v>
                      </c:pt>
                      <c:pt idx="770">
                        <c:v>5</c:v>
                      </c:pt>
                      <c:pt idx="771">
                        <c:v>4</c:v>
                      </c:pt>
                      <c:pt idx="772">
                        <c:v>4</c:v>
                      </c:pt>
                      <c:pt idx="773">
                        <c:v>4</c:v>
                      </c:pt>
                      <c:pt idx="774">
                        <c:v>3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3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6</c:v>
                      </c:pt>
                      <c:pt idx="782">
                        <c:v>3</c:v>
                      </c:pt>
                      <c:pt idx="783">
                        <c:v>4</c:v>
                      </c:pt>
                      <c:pt idx="784">
                        <c:v>1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5</c:v>
                      </c:pt>
                      <c:pt idx="792">
                        <c:v>2</c:v>
                      </c:pt>
                      <c:pt idx="793">
                        <c:v>5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2</c:v>
                      </c:pt>
                      <c:pt idx="798">
                        <c:v>1</c:v>
                      </c:pt>
                      <c:pt idx="799">
                        <c:v>3</c:v>
                      </c:pt>
                      <c:pt idx="800">
                        <c:v>1</c:v>
                      </c:pt>
                      <c:pt idx="801">
                        <c:v>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4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47</c:v>
                      </c:pt>
                      <c:pt idx="810">
                        <c:v>48</c:v>
                      </c:pt>
                      <c:pt idx="811">
                        <c:v>47</c:v>
                      </c:pt>
                      <c:pt idx="812">
                        <c:v>51</c:v>
                      </c:pt>
                      <c:pt idx="813">
                        <c:v>47</c:v>
                      </c:pt>
                      <c:pt idx="814">
                        <c:v>47</c:v>
                      </c:pt>
                      <c:pt idx="815">
                        <c:v>49</c:v>
                      </c:pt>
                      <c:pt idx="816">
                        <c:v>48</c:v>
                      </c:pt>
                      <c:pt idx="817">
                        <c:v>3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4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2</c:v>
                      </c:pt>
                      <c:pt idx="833">
                        <c:v>4</c:v>
                      </c:pt>
                      <c:pt idx="834">
                        <c:v>7</c:v>
                      </c:pt>
                      <c:pt idx="835">
                        <c:v>0</c:v>
                      </c:pt>
                      <c:pt idx="836">
                        <c:v>1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3</c:v>
                      </c:pt>
                      <c:pt idx="846">
                        <c:v>2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4</c:v>
                      </c:pt>
                      <c:pt idx="865">
                        <c:v>16</c:v>
                      </c:pt>
                      <c:pt idx="866">
                        <c:v>6</c:v>
                      </c:pt>
                      <c:pt idx="867">
                        <c:v>4</c:v>
                      </c:pt>
                      <c:pt idx="868">
                        <c:v>3</c:v>
                      </c:pt>
                      <c:pt idx="869">
                        <c:v>4</c:v>
                      </c:pt>
                      <c:pt idx="870">
                        <c:v>5</c:v>
                      </c:pt>
                      <c:pt idx="871">
                        <c:v>3</c:v>
                      </c:pt>
                      <c:pt idx="872">
                        <c:v>5</c:v>
                      </c:pt>
                      <c:pt idx="873">
                        <c:v>4</c:v>
                      </c:pt>
                      <c:pt idx="874">
                        <c:v>4</c:v>
                      </c:pt>
                      <c:pt idx="875">
                        <c:v>3</c:v>
                      </c:pt>
                      <c:pt idx="876">
                        <c:v>4</c:v>
                      </c:pt>
                      <c:pt idx="877">
                        <c:v>3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1</c:v>
                      </c:pt>
                      <c:pt idx="881">
                        <c:v>2</c:v>
                      </c:pt>
                      <c:pt idx="882">
                        <c:v>43</c:v>
                      </c:pt>
                      <c:pt idx="883">
                        <c:v>1</c:v>
                      </c:pt>
                      <c:pt idx="884">
                        <c:v>6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4</c:v>
                      </c:pt>
                      <c:pt idx="890">
                        <c:v>9</c:v>
                      </c:pt>
                      <c:pt idx="891">
                        <c:v>6</c:v>
                      </c:pt>
                      <c:pt idx="892">
                        <c:v>5</c:v>
                      </c:pt>
                      <c:pt idx="893">
                        <c:v>4</c:v>
                      </c:pt>
                      <c:pt idx="894">
                        <c:v>8</c:v>
                      </c:pt>
                      <c:pt idx="895">
                        <c:v>14</c:v>
                      </c:pt>
                      <c:pt idx="896">
                        <c:v>15</c:v>
                      </c:pt>
                      <c:pt idx="897">
                        <c:v>17</c:v>
                      </c:pt>
                      <c:pt idx="898">
                        <c:v>23</c:v>
                      </c:pt>
                      <c:pt idx="899">
                        <c:v>2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3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4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5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5</c:v>
                      </c:pt>
                      <c:pt idx="922">
                        <c:v>3</c:v>
                      </c:pt>
                      <c:pt idx="923">
                        <c:v>1</c:v>
                      </c:pt>
                      <c:pt idx="924">
                        <c:v>3</c:v>
                      </c:pt>
                      <c:pt idx="925">
                        <c:v>2</c:v>
                      </c:pt>
                      <c:pt idx="926">
                        <c:v>1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4</c:v>
                      </c:pt>
                      <c:pt idx="930">
                        <c:v>0</c:v>
                      </c:pt>
                      <c:pt idx="931">
                        <c:v>5</c:v>
                      </c:pt>
                      <c:pt idx="932">
                        <c:v>4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5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5</c:v>
                      </c:pt>
                      <c:pt idx="943">
                        <c:v>2</c:v>
                      </c:pt>
                      <c:pt idx="944">
                        <c:v>6</c:v>
                      </c:pt>
                      <c:pt idx="945">
                        <c:v>4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4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6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2</c:v>
                      </c:pt>
                      <c:pt idx="959">
                        <c:v>5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4</c:v>
                      </c:pt>
                      <c:pt idx="964">
                        <c:v>3</c:v>
                      </c:pt>
                      <c:pt idx="965">
                        <c:v>4</c:v>
                      </c:pt>
                      <c:pt idx="966">
                        <c:v>5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6</c:v>
                      </c:pt>
                      <c:pt idx="970">
                        <c:v>11</c:v>
                      </c:pt>
                      <c:pt idx="971">
                        <c:v>8</c:v>
                      </c:pt>
                      <c:pt idx="972">
                        <c:v>11</c:v>
                      </c:pt>
                      <c:pt idx="973">
                        <c:v>6</c:v>
                      </c:pt>
                      <c:pt idx="974">
                        <c:v>7</c:v>
                      </c:pt>
                      <c:pt idx="975">
                        <c:v>11</c:v>
                      </c:pt>
                      <c:pt idx="976">
                        <c:v>17</c:v>
                      </c:pt>
                      <c:pt idx="977">
                        <c:v>28</c:v>
                      </c:pt>
                      <c:pt idx="978">
                        <c:v>9</c:v>
                      </c:pt>
                      <c:pt idx="979">
                        <c:v>7</c:v>
                      </c:pt>
                      <c:pt idx="980">
                        <c:v>5</c:v>
                      </c:pt>
                      <c:pt idx="981">
                        <c:v>9</c:v>
                      </c:pt>
                      <c:pt idx="982">
                        <c:v>6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5</c:v>
                      </c:pt>
                      <c:pt idx="986">
                        <c:v>4</c:v>
                      </c:pt>
                      <c:pt idx="987">
                        <c:v>6</c:v>
                      </c:pt>
                      <c:pt idx="988">
                        <c:v>5</c:v>
                      </c:pt>
                      <c:pt idx="989">
                        <c:v>4</c:v>
                      </c:pt>
                      <c:pt idx="990">
                        <c:v>5</c:v>
                      </c:pt>
                      <c:pt idx="991">
                        <c:v>3</c:v>
                      </c:pt>
                      <c:pt idx="992">
                        <c:v>6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5</c:v>
                      </c:pt>
                      <c:pt idx="999">
                        <c:v>3</c:v>
                      </c:pt>
                      <c:pt idx="1000">
                        <c:v>4</c:v>
                      </c:pt>
                      <c:pt idx="1001">
                        <c:v>1</c:v>
                      </c:pt>
                      <c:pt idx="1002">
                        <c:v>3</c:v>
                      </c:pt>
                      <c:pt idx="1003">
                        <c:v>6</c:v>
                      </c:pt>
                      <c:pt idx="1004">
                        <c:v>2</c:v>
                      </c:pt>
                      <c:pt idx="1005">
                        <c:v>5</c:v>
                      </c:pt>
                      <c:pt idx="1006">
                        <c:v>4</c:v>
                      </c:pt>
                      <c:pt idx="1007">
                        <c:v>2</c:v>
                      </c:pt>
                      <c:pt idx="1008">
                        <c:v>3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4</c:v>
                      </c:pt>
                      <c:pt idx="1014">
                        <c:v>7</c:v>
                      </c:pt>
                      <c:pt idx="1015">
                        <c:v>8</c:v>
                      </c:pt>
                      <c:pt idx="1016">
                        <c:v>3</c:v>
                      </c:pt>
                      <c:pt idx="1017">
                        <c:v>4</c:v>
                      </c:pt>
                      <c:pt idx="1018">
                        <c:v>9</c:v>
                      </c:pt>
                      <c:pt idx="1019">
                        <c:v>6</c:v>
                      </c:pt>
                      <c:pt idx="1020">
                        <c:v>5</c:v>
                      </c:pt>
                      <c:pt idx="1021">
                        <c:v>4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10</c:v>
                      </c:pt>
                      <c:pt idx="1025">
                        <c:v>6</c:v>
                      </c:pt>
                      <c:pt idx="1026">
                        <c:v>9</c:v>
                      </c:pt>
                      <c:pt idx="1027">
                        <c:v>9</c:v>
                      </c:pt>
                      <c:pt idx="1028">
                        <c:v>8</c:v>
                      </c:pt>
                      <c:pt idx="1029">
                        <c:v>11</c:v>
                      </c:pt>
                      <c:pt idx="1030">
                        <c:v>9</c:v>
                      </c:pt>
                      <c:pt idx="1031">
                        <c:v>5</c:v>
                      </c:pt>
                      <c:pt idx="1032">
                        <c:v>6</c:v>
                      </c:pt>
                      <c:pt idx="1033">
                        <c:v>12</c:v>
                      </c:pt>
                      <c:pt idx="1034">
                        <c:v>5</c:v>
                      </c:pt>
                      <c:pt idx="1035">
                        <c:v>10</c:v>
                      </c:pt>
                      <c:pt idx="1036">
                        <c:v>9</c:v>
                      </c:pt>
                      <c:pt idx="1037">
                        <c:v>9</c:v>
                      </c:pt>
                      <c:pt idx="1038">
                        <c:v>9</c:v>
                      </c:pt>
                      <c:pt idx="1039">
                        <c:v>0</c:v>
                      </c:pt>
                      <c:pt idx="1040">
                        <c:v>6</c:v>
                      </c:pt>
                      <c:pt idx="1041">
                        <c:v>2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51</c:v>
                      </c:pt>
                      <c:pt idx="1045">
                        <c:v>50</c:v>
                      </c:pt>
                      <c:pt idx="1046">
                        <c:v>52</c:v>
                      </c:pt>
                      <c:pt idx="1047">
                        <c:v>52</c:v>
                      </c:pt>
                      <c:pt idx="1048">
                        <c:v>50</c:v>
                      </c:pt>
                      <c:pt idx="1049">
                        <c:v>53</c:v>
                      </c:pt>
                      <c:pt idx="1050">
                        <c:v>50</c:v>
                      </c:pt>
                      <c:pt idx="1051">
                        <c:v>52</c:v>
                      </c:pt>
                      <c:pt idx="1052">
                        <c:v>12</c:v>
                      </c:pt>
                      <c:pt idx="1053">
                        <c:v>13</c:v>
                      </c:pt>
                      <c:pt idx="1054">
                        <c:v>15</c:v>
                      </c:pt>
                      <c:pt idx="1055">
                        <c:v>16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9</c:v>
                      </c:pt>
                      <c:pt idx="1064">
                        <c:v>10</c:v>
                      </c:pt>
                      <c:pt idx="1065">
                        <c:v>10</c:v>
                      </c:pt>
                      <c:pt idx="1066">
                        <c:v>9</c:v>
                      </c:pt>
                      <c:pt idx="1067">
                        <c:v>9</c:v>
                      </c:pt>
                      <c:pt idx="1068">
                        <c:v>10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7</c:v>
                      </c:pt>
                      <c:pt idx="1072">
                        <c:v>16</c:v>
                      </c:pt>
                      <c:pt idx="1073">
                        <c:v>107</c:v>
                      </c:pt>
                      <c:pt idx="1074">
                        <c:v>6</c:v>
                      </c:pt>
                      <c:pt idx="1075">
                        <c:v>35</c:v>
                      </c:pt>
                      <c:pt idx="1076">
                        <c:v>0</c:v>
                      </c:pt>
                      <c:pt idx="1077">
                        <c:v>27</c:v>
                      </c:pt>
                      <c:pt idx="1078">
                        <c:v>21</c:v>
                      </c:pt>
                      <c:pt idx="1079">
                        <c:v>21</c:v>
                      </c:pt>
                      <c:pt idx="1080">
                        <c:v>3</c:v>
                      </c:pt>
                      <c:pt idx="1081">
                        <c:v>9</c:v>
                      </c:pt>
                      <c:pt idx="1082">
                        <c:v>12</c:v>
                      </c:pt>
                      <c:pt idx="1083">
                        <c:v>12</c:v>
                      </c:pt>
                      <c:pt idx="1084">
                        <c:v>8</c:v>
                      </c:pt>
                      <c:pt idx="1085">
                        <c:v>11</c:v>
                      </c:pt>
                      <c:pt idx="1086">
                        <c:v>24</c:v>
                      </c:pt>
                      <c:pt idx="1087">
                        <c:v>14</c:v>
                      </c:pt>
                      <c:pt idx="1088">
                        <c:v>10</c:v>
                      </c:pt>
                      <c:pt idx="1089">
                        <c:v>9</c:v>
                      </c:pt>
                      <c:pt idx="1090">
                        <c:v>10</c:v>
                      </c:pt>
                      <c:pt idx="1091">
                        <c:v>13</c:v>
                      </c:pt>
                      <c:pt idx="1092">
                        <c:v>6</c:v>
                      </c:pt>
                      <c:pt idx="1093">
                        <c:v>15</c:v>
                      </c:pt>
                      <c:pt idx="1094">
                        <c:v>16</c:v>
                      </c:pt>
                      <c:pt idx="1095">
                        <c:v>251</c:v>
                      </c:pt>
                      <c:pt idx="1096">
                        <c:v>5</c:v>
                      </c:pt>
                      <c:pt idx="1097">
                        <c:v>9</c:v>
                      </c:pt>
                      <c:pt idx="1098">
                        <c:v>11</c:v>
                      </c:pt>
                      <c:pt idx="1099">
                        <c:v>10</c:v>
                      </c:pt>
                      <c:pt idx="1100">
                        <c:v>5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5</c:v>
                      </c:pt>
                      <c:pt idx="1104">
                        <c:v>6</c:v>
                      </c:pt>
                      <c:pt idx="1105">
                        <c:v>7</c:v>
                      </c:pt>
                      <c:pt idx="1106">
                        <c:v>5</c:v>
                      </c:pt>
                      <c:pt idx="1107">
                        <c:v>7</c:v>
                      </c:pt>
                      <c:pt idx="1108">
                        <c:v>7</c:v>
                      </c:pt>
                      <c:pt idx="1109">
                        <c:v>7</c:v>
                      </c:pt>
                      <c:pt idx="1110">
                        <c:v>12</c:v>
                      </c:pt>
                      <c:pt idx="1111">
                        <c:v>19</c:v>
                      </c:pt>
                      <c:pt idx="1112">
                        <c:v>19</c:v>
                      </c:pt>
                      <c:pt idx="1113">
                        <c:v>7</c:v>
                      </c:pt>
                      <c:pt idx="1114">
                        <c:v>9</c:v>
                      </c:pt>
                      <c:pt idx="1115">
                        <c:v>6</c:v>
                      </c:pt>
                      <c:pt idx="1116">
                        <c:v>7</c:v>
                      </c:pt>
                      <c:pt idx="1117">
                        <c:v>6</c:v>
                      </c:pt>
                      <c:pt idx="1118">
                        <c:v>0</c:v>
                      </c:pt>
                      <c:pt idx="1119">
                        <c:v>6</c:v>
                      </c:pt>
                      <c:pt idx="1120">
                        <c:v>11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7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11</c:v>
                      </c:pt>
                      <c:pt idx="1127">
                        <c:v>8</c:v>
                      </c:pt>
                      <c:pt idx="1128">
                        <c:v>15</c:v>
                      </c:pt>
                      <c:pt idx="1129">
                        <c:v>12</c:v>
                      </c:pt>
                      <c:pt idx="1130">
                        <c:v>15</c:v>
                      </c:pt>
                      <c:pt idx="1131">
                        <c:v>26</c:v>
                      </c:pt>
                      <c:pt idx="1132">
                        <c:v>96</c:v>
                      </c:pt>
                      <c:pt idx="1133">
                        <c:v>0</c:v>
                      </c:pt>
                      <c:pt idx="1134">
                        <c:v>2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20</c:v>
                      </c:pt>
                      <c:pt idx="1138">
                        <c:v>17</c:v>
                      </c:pt>
                      <c:pt idx="1139">
                        <c:v>26</c:v>
                      </c:pt>
                      <c:pt idx="1140">
                        <c:v>15</c:v>
                      </c:pt>
                      <c:pt idx="1141">
                        <c:v>9</c:v>
                      </c:pt>
                      <c:pt idx="1142">
                        <c:v>7</c:v>
                      </c:pt>
                      <c:pt idx="1143">
                        <c:v>15</c:v>
                      </c:pt>
                      <c:pt idx="1144">
                        <c:v>6</c:v>
                      </c:pt>
                      <c:pt idx="1145">
                        <c:v>9</c:v>
                      </c:pt>
                      <c:pt idx="1146">
                        <c:v>8</c:v>
                      </c:pt>
                      <c:pt idx="1147">
                        <c:v>8</c:v>
                      </c:pt>
                      <c:pt idx="1148">
                        <c:v>20</c:v>
                      </c:pt>
                      <c:pt idx="1149">
                        <c:v>13</c:v>
                      </c:pt>
                      <c:pt idx="1150">
                        <c:v>6</c:v>
                      </c:pt>
                      <c:pt idx="1151">
                        <c:v>0</c:v>
                      </c:pt>
                      <c:pt idx="1152">
                        <c:v>4</c:v>
                      </c:pt>
                      <c:pt idx="1153">
                        <c:v>7</c:v>
                      </c:pt>
                      <c:pt idx="1154">
                        <c:v>10</c:v>
                      </c:pt>
                      <c:pt idx="1155">
                        <c:v>5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6</c:v>
                      </c:pt>
                      <c:pt idx="1159">
                        <c:v>10</c:v>
                      </c:pt>
                      <c:pt idx="1160">
                        <c:v>7</c:v>
                      </c:pt>
                      <c:pt idx="1161">
                        <c:v>8</c:v>
                      </c:pt>
                      <c:pt idx="1162">
                        <c:v>6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6</c:v>
                      </c:pt>
                      <c:pt idx="1166">
                        <c:v>8</c:v>
                      </c:pt>
                      <c:pt idx="1167">
                        <c:v>9</c:v>
                      </c:pt>
                      <c:pt idx="1168">
                        <c:v>11</c:v>
                      </c:pt>
                      <c:pt idx="1169">
                        <c:v>11</c:v>
                      </c:pt>
                      <c:pt idx="1170">
                        <c:v>9</c:v>
                      </c:pt>
                      <c:pt idx="1171">
                        <c:v>12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8</c:v>
                      </c:pt>
                      <c:pt idx="1175">
                        <c:v>10</c:v>
                      </c:pt>
                      <c:pt idx="1176">
                        <c:v>91</c:v>
                      </c:pt>
                      <c:pt idx="1177">
                        <c:v>11</c:v>
                      </c:pt>
                      <c:pt idx="1178">
                        <c:v>10</c:v>
                      </c:pt>
                      <c:pt idx="1179">
                        <c:v>9</c:v>
                      </c:pt>
                      <c:pt idx="1180">
                        <c:v>7</c:v>
                      </c:pt>
                      <c:pt idx="1181">
                        <c:v>9</c:v>
                      </c:pt>
                      <c:pt idx="1182">
                        <c:v>8</c:v>
                      </c:pt>
                      <c:pt idx="1183">
                        <c:v>5</c:v>
                      </c:pt>
                      <c:pt idx="1184">
                        <c:v>13</c:v>
                      </c:pt>
                      <c:pt idx="1185">
                        <c:v>14</c:v>
                      </c:pt>
                      <c:pt idx="1186">
                        <c:v>13</c:v>
                      </c:pt>
                      <c:pt idx="1187">
                        <c:v>5</c:v>
                      </c:pt>
                      <c:pt idx="1188">
                        <c:v>4</c:v>
                      </c:pt>
                      <c:pt idx="1189">
                        <c:v>0</c:v>
                      </c:pt>
                      <c:pt idx="1190">
                        <c:v>11</c:v>
                      </c:pt>
                      <c:pt idx="1191">
                        <c:v>11</c:v>
                      </c:pt>
                      <c:pt idx="1192">
                        <c:v>11</c:v>
                      </c:pt>
                      <c:pt idx="1193">
                        <c:v>9</c:v>
                      </c:pt>
                      <c:pt idx="1194">
                        <c:v>10</c:v>
                      </c:pt>
                      <c:pt idx="1195">
                        <c:v>13</c:v>
                      </c:pt>
                      <c:pt idx="1196">
                        <c:v>1</c:v>
                      </c:pt>
                      <c:pt idx="1197">
                        <c:v>5</c:v>
                      </c:pt>
                      <c:pt idx="1198">
                        <c:v>4</c:v>
                      </c:pt>
                      <c:pt idx="1199">
                        <c:v>6</c:v>
                      </c:pt>
                      <c:pt idx="1200">
                        <c:v>5</c:v>
                      </c:pt>
                      <c:pt idx="1201">
                        <c:v>6</c:v>
                      </c:pt>
                      <c:pt idx="1202">
                        <c:v>4</c:v>
                      </c:pt>
                      <c:pt idx="1203">
                        <c:v>5</c:v>
                      </c:pt>
                      <c:pt idx="1204">
                        <c:v>6</c:v>
                      </c:pt>
                      <c:pt idx="1205">
                        <c:v>9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7</c:v>
                      </c:pt>
                      <c:pt idx="1209">
                        <c:v>7</c:v>
                      </c:pt>
                      <c:pt idx="1210">
                        <c:v>8</c:v>
                      </c:pt>
                      <c:pt idx="1211">
                        <c:v>9</c:v>
                      </c:pt>
                      <c:pt idx="1212">
                        <c:v>7</c:v>
                      </c:pt>
                      <c:pt idx="1213">
                        <c:v>7</c:v>
                      </c:pt>
                      <c:pt idx="1214">
                        <c:v>5</c:v>
                      </c:pt>
                      <c:pt idx="1215">
                        <c:v>8</c:v>
                      </c:pt>
                      <c:pt idx="1216">
                        <c:v>7</c:v>
                      </c:pt>
                      <c:pt idx="1217">
                        <c:v>5</c:v>
                      </c:pt>
                      <c:pt idx="1218">
                        <c:v>4</c:v>
                      </c:pt>
                      <c:pt idx="1219">
                        <c:v>5</c:v>
                      </c:pt>
                      <c:pt idx="1220">
                        <c:v>0</c:v>
                      </c:pt>
                      <c:pt idx="1221">
                        <c:v>5</c:v>
                      </c:pt>
                      <c:pt idx="1222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B8-44E1-870F-C4B95D62CD6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'All-NR=0'!$G$1</c15:sqref>
                        </c15:formulaRef>
                      </c:ext>
                    </c:extLst>
                    <c:strCache>
                      <c:ptCount val="1"/>
                      <c:pt idx="0">
                        <c:v>No Result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'All-NR=0'!$G$45:$G$1267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4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1028</c:v>
                      </c:pt>
                      <c:pt idx="17">
                        <c:v>932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926</c:v>
                      </c:pt>
                      <c:pt idx="37">
                        <c:v>50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793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885</c:v>
                      </c:pt>
                      <c:pt idx="55">
                        <c:v>4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13</c:v>
                      </c:pt>
                      <c:pt idx="59">
                        <c:v>13</c:v>
                      </c:pt>
                      <c:pt idx="60">
                        <c:v>903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966</c:v>
                      </c:pt>
                      <c:pt idx="69">
                        <c:v>904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24</c:v>
                      </c:pt>
                      <c:pt idx="77">
                        <c:v>23</c:v>
                      </c:pt>
                      <c:pt idx="78">
                        <c:v>10</c:v>
                      </c:pt>
                      <c:pt idx="79">
                        <c:v>1</c:v>
                      </c:pt>
                      <c:pt idx="80">
                        <c:v>23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53</c:v>
                      </c:pt>
                      <c:pt idx="107">
                        <c:v>929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874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8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988</c:v>
                      </c:pt>
                      <c:pt idx="130">
                        <c:v>136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49</c:v>
                      </c:pt>
                      <c:pt idx="141">
                        <c:v>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1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31</c:v>
                      </c:pt>
                      <c:pt idx="155">
                        <c:v>31</c:v>
                      </c:pt>
                      <c:pt idx="156">
                        <c:v>50</c:v>
                      </c:pt>
                      <c:pt idx="157">
                        <c:v>49</c:v>
                      </c:pt>
                      <c:pt idx="158">
                        <c:v>49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70</c:v>
                      </c:pt>
                      <c:pt idx="162">
                        <c:v>70</c:v>
                      </c:pt>
                      <c:pt idx="163">
                        <c:v>70</c:v>
                      </c:pt>
                      <c:pt idx="164">
                        <c:v>70</c:v>
                      </c:pt>
                      <c:pt idx="165">
                        <c:v>66</c:v>
                      </c:pt>
                      <c:pt idx="166">
                        <c:v>49</c:v>
                      </c:pt>
                      <c:pt idx="167">
                        <c:v>50</c:v>
                      </c:pt>
                      <c:pt idx="168">
                        <c:v>29</c:v>
                      </c:pt>
                      <c:pt idx="169">
                        <c:v>31</c:v>
                      </c:pt>
                      <c:pt idx="170">
                        <c:v>31</c:v>
                      </c:pt>
                      <c:pt idx="171">
                        <c:v>31</c:v>
                      </c:pt>
                      <c:pt idx="172">
                        <c:v>31</c:v>
                      </c:pt>
                      <c:pt idx="173">
                        <c:v>33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28</c:v>
                      </c:pt>
                      <c:pt idx="177">
                        <c:v>16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23</c:v>
                      </c:pt>
                      <c:pt idx="202">
                        <c:v>11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22</c:v>
                      </c:pt>
                      <c:pt idx="210">
                        <c:v>18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19</c:v>
                      </c:pt>
                      <c:pt idx="237">
                        <c:v>921</c:v>
                      </c:pt>
                      <c:pt idx="238">
                        <c:v>929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859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20</c:v>
                      </c:pt>
                      <c:pt idx="272">
                        <c:v>11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35</c:v>
                      </c:pt>
                      <c:pt idx="297">
                        <c:v>4</c:v>
                      </c:pt>
                      <c:pt idx="298">
                        <c:v>60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51</c:v>
                      </c:pt>
                      <c:pt idx="305">
                        <c:v>914</c:v>
                      </c:pt>
                      <c:pt idx="306">
                        <c:v>610</c:v>
                      </c:pt>
                      <c:pt idx="307">
                        <c:v>52</c:v>
                      </c:pt>
                      <c:pt idx="308">
                        <c:v>51</c:v>
                      </c:pt>
                      <c:pt idx="309">
                        <c:v>51</c:v>
                      </c:pt>
                      <c:pt idx="310">
                        <c:v>52</c:v>
                      </c:pt>
                      <c:pt idx="311">
                        <c:v>52</c:v>
                      </c:pt>
                      <c:pt idx="312">
                        <c:v>51</c:v>
                      </c:pt>
                      <c:pt idx="313">
                        <c:v>51</c:v>
                      </c:pt>
                      <c:pt idx="314">
                        <c:v>52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21</c:v>
                      </c:pt>
                      <c:pt idx="320">
                        <c:v>21</c:v>
                      </c:pt>
                      <c:pt idx="321">
                        <c:v>20</c:v>
                      </c:pt>
                      <c:pt idx="322">
                        <c:v>3</c:v>
                      </c:pt>
                      <c:pt idx="323">
                        <c:v>20</c:v>
                      </c:pt>
                      <c:pt idx="324">
                        <c:v>20</c:v>
                      </c:pt>
                      <c:pt idx="325">
                        <c:v>20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45</c:v>
                      </c:pt>
                      <c:pt idx="357">
                        <c:v>44</c:v>
                      </c:pt>
                      <c:pt idx="358">
                        <c:v>21</c:v>
                      </c:pt>
                      <c:pt idx="359">
                        <c:v>4</c:v>
                      </c:pt>
                      <c:pt idx="360">
                        <c:v>16</c:v>
                      </c:pt>
                      <c:pt idx="361">
                        <c:v>25</c:v>
                      </c:pt>
                      <c:pt idx="362">
                        <c:v>5</c:v>
                      </c:pt>
                      <c:pt idx="363">
                        <c:v>48</c:v>
                      </c:pt>
                      <c:pt idx="364">
                        <c:v>48</c:v>
                      </c:pt>
                      <c:pt idx="365">
                        <c:v>47</c:v>
                      </c:pt>
                      <c:pt idx="366">
                        <c:v>48</c:v>
                      </c:pt>
                      <c:pt idx="367">
                        <c:v>49</c:v>
                      </c:pt>
                      <c:pt idx="368">
                        <c:v>47</c:v>
                      </c:pt>
                      <c:pt idx="369">
                        <c:v>19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48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5</c:v>
                      </c:pt>
                      <c:pt idx="379">
                        <c:v>3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22</c:v>
                      </c:pt>
                      <c:pt idx="385">
                        <c:v>12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3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3</c:v>
                      </c:pt>
                      <c:pt idx="415">
                        <c:v>4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23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23</c:v>
                      </c:pt>
                      <c:pt idx="426">
                        <c:v>2</c:v>
                      </c:pt>
                      <c:pt idx="427">
                        <c:v>31</c:v>
                      </c:pt>
                      <c:pt idx="428">
                        <c:v>23</c:v>
                      </c:pt>
                      <c:pt idx="429">
                        <c:v>21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25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29</c:v>
                      </c:pt>
                      <c:pt idx="443">
                        <c:v>29</c:v>
                      </c:pt>
                      <c:pt idx="444">
                        <c:v>14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4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3</c:v>
                      </c:pt>
                      <c:pt idx="455">
                        <c:v>8</c:v>
                      </c:pt>
                      <c:pt idx="456">
                        <c:v>27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37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280</c:v>
                      </c:pt>
                      <c:pt idx="534">
                        <c:v>280</c:v>
                      </c:pt>
                      <c:pt idx="535">
                        <c:v>280</c:v>
                      </c:pt>
                      <c:pt idx="536">
                        <c:v>146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12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783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3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3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3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2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788</c:v>
                      </c:pt>
                      <c:pt idx="632">
                        <c:v>3</c:v>
                      </c:pt>
                      <c:pt idx="633">
                        <c:v>24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2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87</c:v>
                      </c:pt>
                      <c:pt idx="645">
                        <c:v>50</c:v>
                      </c:pt>
                      <c:pt idx="646">
                        <c:v>4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24</c:v>
                      </c:pt>
                      <c:pt idx="651">
                        <c:v>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1</c:v>
                      </c:pt>
                      <c:pt idx="663">
                        <c:v>3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765</c:v>
                      </c:pt>
                      <c:pt idx="669">
                        <c:v>1</c:v>
                      </c:pt>
                      <c:pt idx="670">
                        <c:v>2</c:v>
                      </c:pt>
                      <c:pt idx="671">
                        <c:v>788</c:v>
                      </c:pt>
                      <c:pt idx="672">
                        <c:v>262</c:v>
                      </c:pt>
                      <c:pt idx="673">
                        <c:v>18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1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155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526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7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1</c:v>
                      </c:pt>
                      <c:pt idx="720">
                        <c:v>253</c:v>
                      </c:pt>
                      <c:pt idx="721">
                        <c:v>252</c:v>
                      </c:pt>
                      <c:pt idx="722">
                        <c:v>252</c:v>
                      </c:pt>
                      <c:pt idx="723">
                        <c:v>252</c:v>
                      </c:pt>
                      <c:pt idx="724">
                        <c:v>252</c:v>
                      </c:pt>
                      <c:pt idx="725">
                        <c:v>264</c:v>
                      </c:pt>
                      <c:pt idx="726">
                        <c:v>167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5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1</c:v>
                      </c:pt>
                      <c:pt idx="734">
                        <c:v>2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2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770</c:v>
                      </c:pt>
                      <c:pt idx="755">
                        <c:v>1</c:v>
                      </c:pt>
                      <c:pt idx="756">
                        <c:v>118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29</c:v>
                      </c:pt>
                      <c:pt idx="760">
                        <c:v>136</c:v>
                      </c:pt>
                      <c:pt idx="761">
                        <c:v>3</c:v>
                      </c:pt>
                      <c:pt idx="762">
                        <c:v>755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3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3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1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1</c:v>
                      </c:pt>
                      <c:pt idx="788">
                        <c:v>745</c:v>
                      </c:pt>
                      <c:pt idx="789">
                        <c:v>3</c:v>
                      </c:pt>
                      <c:pt idx="790">
                        <c:v>1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245</c:v>
                      </c:pt>
                      <c:pt idx="795">
                        <c:v>245</c:v>
                      </c:pt>
                      <c:pt idx="796">
                        <c:v>245</c:v>
                      </c:pt>
                      <c:pt idx="797">
                        <c:v>245</c:v>
                      </c:pt>
                      <c:pt idx="798">
                        <c:v>245</c:v>
                      </c:pt>
                      <c:pt idx="799">
                        <c:v>241</c:v>
                      </c:pt>
                      <c:pt idx="800">
                        <c:v>225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3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2</c:v>
                      </c:pt>
                      <c:pt idx="809">
                        <c:v>4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3</c:v>
                      </c:pt>
                      <c:pt idx="814">
                        <c:v>4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2</c:v>
                      </c:pt>
                      <c:pt idx="827">
                        <c:v>1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2</c:v>
                      </c:pt>
                      <c:pt idx="834">
                        <c:v>1</c:v>
                      </c:pt>
                      <c:pt idx="835">
                        <c:v>556</c:v>
                      </c:pt>
                      <c:pt idx="836">
                        <c:v>1</c:v>
                      </c:pt>
                      <c:pt idx="837">
                        <c:v>764</c:v>
                      </c:pt>
                      <c:pt idx="838">
                        <c:v>6</c:v>
                      </c:pt>
                      <c:pt idx="839">
                        <c:v>65</c:v>
                      </c:pt>
                      <c:pt idx="840">
                        <c:v>2</c:v>
                      </c:pt>
                      <c:pt idx="841">
                        <c:v>3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3</c:v>
                      </c:pt>
                      <c:pt idx="845">
                        <c:v>1</c:v>
                      </c:pt>
                      <c:pt idx="846">
                        <c:v>2</c:v>
                      </c:pt>
                      <c:pt idx="847">
                        <c:v>610</c:v>
                      </c:pt>
                      <c:pt idx="848">
                        <c:v>1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5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1</c:v>
                      </c:pt>
                      <c:pt idx="861">
                        <c:v>2</c:v>
                      </c:pt>
                      <c:pt idx="862">
                        <c:v>25</c:v>
                      </c:pt>
                      <c:pt idx="863">
                        <c:v>2</c:v>
                      </c:pt>
                      <c:pt idx="864">
                        <c:v>1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1</c:v>
                      </c:pt>
                      <c:pt idx="872">
                        <c:v>2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2</c:v>
                      </c:pt>
                      <c:pt idx="880">
                        <c:v>556</c:v>
                      </c:pt>
                      <c:pt idx="881">
                        <c:v>6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12</c:v>
                      </c:pt>
                      <c:pt idx="885">
                        <c:v>31</c:v>
                      </c:pt>
                      <c:pt idx="886">
                        <c:v>736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5</c:v>
                      </c:pt>
                      <c:pt idx="893">
                        <c:v>18</c:v>
                      </c:pt>
                      <c:pt idx="894">
                        <c:v>12</c:v>
                      </c:pt>
                      <c:pt idx="895">
                        <c:v>26</c:v>
                      </c:pt>
                      <c:pt idx="896">
                        <c:v>30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695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2</c:v>
                      </c:pt>
                      <c:pt idx="904">
                        <c:v>4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4</c:v>
                      </c:pt>
                      <c:pt idx="908">
                        <c:v>3</c:v>
                      </c:pt>
                      <c:pt idx="909">
                        <c:v>2</c:v>
                      </c:pt>
                      <c:pt idx="910">
                        <c:v>1</c:v>
                      </c:pt>
                      <c:pt idx="911">
                        <c:v>3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78</c:v>
                      </c:pt>
                      <c:pt idx="916">
                        <c:v>4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2</c:v>
                      </c:pt>
                      <c:pt idx="922">
                        <c:v>515</c:v>
                      </c:pt>
                      <c:pt idx="923">
                        <c:v>4</c:v>
                      </c:pt>
                      <c:pt idx="924">
                        <c:v>2</c:v>
                      </c:pt>
                      <c:pt idx="925">
                        <c:v>3</c:v>
                      </c:pt>
                      <c:pt idx="926">
                        <c:v>4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754</c:v>
                      </c:pt>
                      <c:pt idx="931">
                        <c:v>2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11</c:v>
                      </c:pt>
                      <c:pt idx="942">
                        <c:v>11</c:v>
                      </c:pt>
                      <c:pt idx="943">
                        <c:v>27</c:v>
                      </c:pt>
                      <c:pt idx="944">
                        <c:v>27</c:v>
                      </c:pt>
                      <c:pt idx="945">
                        <c:v>27</c:v>
                      </c:pt>
                      <c:pt idx="946">
                        <c:v>27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627</c:v>
                      </c:pt>
                      <c:pt idx="961">
                        <c:v>680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17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5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726</c:v>
                      </c:pt>
                      <c:pt idx="984">
                        <c:v>718</c:v>
                      </c:pt>
                      <c:pt idx="985">
                        <c:v>1</c:v>
                      </c:pt>
                      <c:pt idx="986">
                        <c:v>7</c:v>
                      </c:pt>
                      <c:pt idx="987">
                        <c:v>155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236</c:v>
                      </c:pt>
                      <c:pt idx="994">
                        <c:v>18</c:v>
                      </c:pt>
                      <c:pt idx="995">
                        <c:v>415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275</c:v>
                      </c:pt>
                      <c:pt idx="1011">
                        <c:v>238</c:v>
                      </c:pt>
                      <c:pt idx="1012">
                        <c:v>192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212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2</c:v>
                      </c:pt>
                      <c:pt idx="1027">
                        <c:v>3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5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686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3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2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6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2</c:v>
                      </c:pt>
                      <c:pt idx="1059">
                        <c:v>1</c:v>
                      </c:pt>
                      <c:pt idx="1060">
                        <c:v>4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19</c:v>
                      </c:pt>
                      <c:pt idx="1073">
                        <c:v>1</c:v>
                      </c:pt>
                      <c:pt idx="1074">
                        <c:v>361</c:v>
                      </c:pt>
                      <c:pt idx="1075">
                        <c:v>212</c:v>
                      </c:pt>
                      <c:pt idx="1076">
                        <c:v>686</c:v>
                      </c:pt>
                      <c:pt idx="1077">
                        <c:v>3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200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642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4</c:v>
                      </c:pt>
                      <c:pt idx="1112">
                        <c:v>3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598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611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5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592</c:v>
                      </c:pt>
                      <c:pt idx="1152">
                        <c:v>3</c:v>
                      </c:pt>
                      <c:pt idx="1153">
                        <c:v>5</c:v>
                      </c:pt>
                      <c:pt idx="1154">
                        <c:v>3</c:v>
                      </c:pt>
                      <c:pt idx="1155">
                        <c:v>9</c:v>
                      </c:pt>
                      <c:pt idx="1156">
                        <c:v>11</c:v>
                      </c:pt>
                      <c:pt idx="1157">
                        <c:v>8</c:v>
                      </c:pt>
                      <c:pt idx="1158">
                        <c:v>5</c:v>
                      </c:pt>
                      <c:pt idx="1159">
                        <c:v>6</c:v>
                      </c:pt>
                      <c:pt idx="1160">
                        <c:v>7</c:v>
                      </c:pt>
                      <c:pt idx="1161">
                        <c:v>7</c:v>
                      </c:pt>
                      <c:pt idx="1162">
                        <c:v>7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5</c:v>
                      </c:pt>
                      <c:pt idx="1166">
                        <c:v>4</c:v>
                      </c:pt>
                      <c:pt idx="1167">
                        <c:v>6</c:v>
                      </c:pt>
                      <c:pt idx="1168">
                        <c:v>8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596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9</c:v>
                      </c:pt>
                      <c:pt idx="1195">
                        <c:v>18</c:v>
                      </c:pt>
                      <c:pt idx="1196">
                        <c:v>476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596</c:v>
                      </c:pt>
                      <c:pt idx="1221">
                        <c:v>1</c:v>
                      </c:pt>
                      <c:pt idx="1222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B8-44E1-870F-C4B95D62CD6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'All-NR=0'!$H$1</c15:sqref>
                        </c15:formulaRef>
                      </c:ext>
                    </c:extLst>
                    <c:strCache>
                      <c:ptCount val="1"/>
                      <c:pt idx="0">
                        <c:v>Crashes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'All-NR=0'!$H$45:$H$1267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81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2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2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24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2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14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26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17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2</c:v>
                      </c:pt>
                      <c:pt idx="807">
                        <c:v>1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2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2</c:v>
                      </c:pt>
                      <c:pt idx="818">
                        <c:v>0</c:v>
                      </c:pt>
                      <c:pt idx="819">
                        <c:v>3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4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1</c:v>
                      </c:pt>
                      <c:pt idx="1010">
                        <c:v>2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0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3</c:v>
                      </c:pt>
                      <c:pt idx="1036">
                        <c:v>0</c:v>
                      </c:pt>
                      <c:pt idx="1037">
                        <c:v>11</c:v>
                      </c:pt>
                      <c:pt idx="1038">
                        <c:v>11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21</c:v>
                      </c:pt>
                      <c:pt idx="1123">
                        <c:v>23</c:v>
                      </c:pt>
                      <c:pt idx="1124">
                        <c:v>27</c:v>
                      </c:pt>
                      <c:pt idx="1125">
                        <c:v>20</c:v>
                      </c:pt>
                      <c:pt idx="1126">
                        <c:v>20</c:v>
                      </c:pt>
                      <c:pt idx="1127">
                        <c:v>1</c:v>
                      </c:pt>
                      <c:pt idx="1128">
                        <c:v>2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88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1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B8-44E1-870F-C4B95D62CD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'All-NR=0'!$J$1</c15:sqref>
                        </c15:formulaRef>
                      </c:ext>
                    </c:extLst>
                    <c:strCache>
                      <c:ptCount val="1"/>
                      <c:pt idx="0">
                        <c:v>Pass</c:v>
                      </c:pt>
                    </c:strCache>
                  </c:strRef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006600"/>
                    </a:solidFill>
                    <a:ln w="25400">
                      <a:solidFill>
                        <a:srgbClr val="0066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'All-NR=0'!$J$45:$J$1267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1014</c:v>
                      </c:pt>
                      <c:pt idx="1">
                        <c:v>1003</c:v>
                      </c:pt>
                      <c:pt idx="2">
                        <c:v>1013</c:v>
                      </c:pt>
                      <c:pt idx="3">
                        <c:v>1010</c:v>
                      </c:pt>
                      <c:pt idx="4">
                        <c:v>1013</c:v>
                      </c:pt>
                      <c:pt idx="5">
                        <c:v>1016</c:v>
                      </c:pt>
                      <c:pt idx="6">
                        <c:v>1017</c:v>
                      </c:pt>
                      <c:pt idx="7">
                        <c:v>1008</c:v>
                      </c:pt>
                      <c:pt idx="8">
                        <c:v>1019</c:v>
                      </c:pt>
                      <c:pt idx="9">
                        <c:v>1015</c:v>
                      </c:pt>
                      <c:pt idx="10">
                        <c:v>1021</c:v>
                      </c:pt>
                      <c:pt idx="11">
                        <c:v>1021</c:v>
                      </c:pt>
                      <c:pt idx="12">
                        <c:v>1019</c:v>
                      </c:pt>
                      <c:pt idx="13">
                        <c:v>1017</c:v>
                      </c:pt>
                      <c:pt idx="14">
                        <c:v>1021</c:v>
                      </c:pt>
                      <c:pt idx="15">
                        <c:v>1015</c:v>
                      </c:pt>
                      <c:pt idx="16">
                        <c:v>0</c:v>
                      </c:pt>
                      <c:pt idx="17">
                        <c:v>85</c:v>
                      </c:pt>
                      <c:pt idx="18">
                        <c:v>1003</c:v>
                      </c:pt>
                      <c:pt idx="19">
                        <c:v>1011</c:v>
                      </c:pt>
                      <c:pt idx="20">
                        <c:v>1010</c:v>
                      </c:pt>
                      <c:pt idx="21">
                        <c:v>1010</c:v>
                      </c:pt>
                      <c:pt idx="22">
                        <c:v>1006</c:v>
                      </c:pt>
                      <c:pt idx="23">
                        <c:v>1025</c:v>
                      </c:pt>
                      <c:pt idx="24">
                        <c:v>1017</c:v>
                      </c:pt>
                      <c:pt idx="25">
                        <c:v>1019</c:v>
                      </c:pt>
                      <c:pt idx="26">
                        <c:v>997</c:v>
                      </c:pt>
                      <c:pt idx="27">
                        <c:v>1015</c:v>
                      </c:pt>
                      <c:pt idx="28">
                        <c:v>1017</c:v>
                      </c:pt>
                      <c:pt idx="29">
                        <c:v>988</c:v>
                      </c:pt>
                      <c:pt idx="30">
                        <c:v>1017</c:v>
                      </c:pt>
                      <c:pt idx="31">
                        <c:v>1020</c:v>
                      </c:pt>
                      <c:pt idx="32">
                        <c:v>1011</c:v>
                      </c:pt>
                      <c:pt idx="33">
                        <c:v>1017</c:v>
                      </c:pt>
                      <c:pt idx="34">
                        <c:v>1016</c:v>
                      </c:pt>
                      <c:pt idx="35">
                        <c:v>987</c:v>
                      </c:pt>
                      <c:pt idx="36">
                        <c:v>68</c:v>
                      </c:pt>
                      <c:pt idx="37">
                        <c:v>891</c:v>
                      </c:pt>
                      <c:pt idx="38">
                        <c:v>916</c:v>
                      </c:pt>
                      <c:pt idx="39">
                        <c:v>945</c:v>
                      </c:pt>
                      <c:pt idx="40">
                        <c:v>984</c:v>
                      </c:pt>
                      <c:pt idx="41">
                        <c:v>970</c:v>
                      </c:pt>
                      <c:pt idx="42">
                        <c:v>982</c:v>
                      </c:pt>
                      <c:pt idx="43">
                        <c:v>970</c:v>
                      </c:pt>
                      <c:pt idx="44">
                        <c:v>977</c:v>
                      </c:pt>
                      <c:pt idx="45">
                        <c:v>190</c:v>
                      </c:pt>
                      <c:pt idx="46">
                        <c:v>953</c:v>
                      </c:pt>
                      <c:pt idx="47">
                        <c:v>958</c:v>
                      </c:pt>
                      <c:pt idx="48">
                        <c:v>968</c:v>
                      </c:pt>
                      <c:pt idx="49">
                        <c:v>967</c:v>
                      </c:pt>
                      <c:pt idx="50">
                        <c:v>960</c:v>
                      </c:pt>
                      <c:pt idx="51">
                        <c:v>965</c:v>
                      </c:pt>
                      <c:pt idx="52">
                        <c:v>968</c:v>
                      </c:pt>
                      <c:pt idx="53">
                        <c:v>968</c:v>
                      </c:pt>
                      <c:pt idx="54">
                        <c:v>69</c:v>
                      </c:pt>
                      <c:pt idx="55">
                        <c:v>960</c:v>
                      </c:pt>
                      <c:pt idx="56">
                        <c:v>939</c:v>
                      </c:pt>
                      <c:pt idx="57">
                        <c:v>940</c:v>
                      </c:pt>
                      <c:pt idx="58">
                        <c:v>935</c:v>
                      </c:pt>
                      <c:pt idx="59">
                        <c:v>932</c:v>
                      </c:pt>
                      <c:pt idx="60">
                        <c:v>56</c:v>
                      </c:pt>
                      <c:pt idx="61">
                        <c:v>952</c:v>
                      </c:pt>
                      <c:pt idx="62">
                        <c:v>955</c:v>
                      </c:pt>
                      <c:pt idx="63">
                        <c:v>951</c:v>
                      </c:pt>
                      <c:pt idx="64">
                        <c:v>942</c:v>
                      </c:pt>
                      <c:pt idx="65">
                        <c:v>948</c:v>
                      </c:pt>
                      <c:pt idx="66">
                        <c:v>956</c:v>
                      </c:pt>
                      <c:pt idx="67">
                        <c:v>954</c:v>
                      </c:pt>
                      <c:pt idx="68">
                        <c:v>2</c:v>
                      </c:pt>
                      <c:pt idx="69">
                        <c:v>50</c:v>
                      </c:pt>
                      <c:pt idx="70">
                        <c:v>944</c:v>
                      </c:pt>
                      <c:pt idx="71">
                        <c:v>948</c:v>
                      </c:pt>
                      <c:pt idx="72">
                        <c:v>944</c:v>
                      </c:pt>
                      <c:pt idx="73">
                        <c:v>945</c:v>
                      </c:pt>
                      <c:pt idx="74">
                        <c:v>942</c:v>
                      </c:pt>
                      <c:pt idx="75">
                        <c:v>936</c:v>
                      </c:pt>
                      <c:pt idx="76">
                        <c:v>929</c:v>
                      </c:pt>
                      <c:pt idx="77">
                        <c:v>938</c:v>
                      </c:pt>
                      <c:pt idx="78">
                        <c:v>935</c:v>
                      </c:pt>
                      <c:pt idx="79">
                        <c:v>946</c:v>
                      </c:pt>
                      <c:pt idx="80">
                        <c:v>918</c:v>
                      </c:pt>
                      <c:pt idx="81">
                        <c:v>935</c:v>
                      </c:pt>
                      <c:pt idx="82">
                        <c:v>941</c:v>
                      </c:pt>
                      <c:pt idx="83">
                        <c:v>937</c:v>
                      </c:pt>
                      <c:pt idx="84">
                        <c:v>949</c:v>
                      </c:pt>
                      <c:pt idx="85">
                        <c:v>946</c:v>
                      </c:pt>
                      <c:pt idx="86">
                        <c:v>946</c:v>
                      </c:pt>
                      <c:pt idx="87">
                        <c:v>952</c:v>
                      </c:pt>
                      <c:pt idx="88">
                        <c:v>951</c:v>
                      </c:pt>
                      <c:pt idx="89">
                        <c:v>953</c:v>
                      </c:pt>
                      <c:pt idx="90">
                        <c:v>932</c:v>
                      </c:pt>
                      <c:pt idx="91">
                        <c:v>937</c:v>
                      </c:pt>
                      <c:pt idx="92">
                        <c:v>951</c:v>
                      </c:pt>
                      <c:pt idx="93">
                        <c:v>949</c:v>
                      </c:pt>
                      <c:pt idx="94">
                        <c:v>942</c:v>
                      </c:pt>
                      <c:pt idx="95">
                        <c:v>950</c:v>
                      </c:pt>
                      <c:pt idx="96">
                        <c:v>949</c:v>
                      </c:pt>
                      <c:pt idx="97">
                        <c:v>953</c:v>
                      </c:pt>
                      <c:pt idx="98">
                        <c:v>950</c:v>
                      </c:pt>
                      <c:pt idx="99">
                        <c:v>951</c:v>
                      </c:pt>
                      <c:pt idx="100">
                        <c:v>932</c:v>
                      </c:pt>
                      <c:pt idx="101">
                        <c:v>930</c:v>
                      </c:pt>
                      <c:pt idx="102">
                        <c:v>931</c:v>
                      </c:pt>
                      <c:pt idx="103">
                        <c:v>930</c:v>
                      </c:pt>
                      <c:pt idx="104">
                        <c:v>931</c:v>
                      </c:pt>
                      <c:pt idx="105">
                        <c:v>935</c:v>
                      </c:pt>
                      <c:pt idx="106">
                        <c:v>860</c:v>
                      </c:pt>
                      <c:pt idx="107">
                        <c:v>0</c:v>
                      </c:pt>
                      <c:pt idx="108">
                        <c:v>950</c:v>
                      </c:pt>
                      <c:pt idx="109">
                        <c:v>936</c:v>
                      </c:pt>
                      <c:pt idx="110">
                        <c:v>952</c:v>
                      </c:pt>
                      <c:pt idx="111">
                        <c:v>942</c:v>
                      </c:pt>
                      <c:pt idx="112">
                        <c:v>938</c:v>
                      </c:pt>
                      <c:pt idx="113">
                        <c:v>946</c:v>
                      </c:pt>
                      <c:pt idx="114">
                        <c:v>936</c:v>
                      </c:pt>
                      <c:pt idx="115">
                        <c:v>79</c:v>
                      </c:pt>
                      <c:pt idx="116">
                        <c:v>965</c:v>
                      </c:pt>
                      <c:pt idx="117">
                        <c:v>965</c:v>
                      </c:pt>
                      <c:pt idx="118">
                        <c:v>951</c:v>
                      </c:pt>
                      <c:pt idx="119">
                        <c:v>955</c:v>
                      </c:pt>
                      <c:pt idx="120">
                        <c:v>964</c:v>
                      </c:pt>
                      <c:pt idx="121">
                        <c:v>971</c:v>
                      </c:pt>
                      <c:pt idx="122">
                        <c:v>967</c:v>
                      </c:pt>
                      <c:pt idx="123">
                        <c:v>944</c:v>
                      </c:pt>
                      <c:pt idx="124">
                        <c:v>951</c:v>
                      </c:pt>
                      <c:pt idx="125">
                        <c:v>942</c:v>
                      </c:pt>
                      <c:pt idx="126">
                        <c:v>946</c:v>
                      </c:pt>
                      <c:pt idx="127">
                        <c:v>944</c:v>
                      </c:pt>
                      <c:pt idx="128">
                        <c:v>936</c:v>
                      </c:pt>
                      <c:pt idx="129">
                        <c:v>1</c:v>
                      </c:pt>
                      <c:pt idx="130">
                        <c:v>805</c:v>
                      </c:pt>
                      <c:pt idx="131">
                        <c:v>932</c:v>
                      </c:pt>
                      <c:pt idx="132">
                        <c:v>929</c:v>
                      </c:pt>
                      <c:pt idx="133">
                        <c:v>952</c:v>
                      </c:pt>
                      <c:pt idx="134">
                        <c:v>940</c:v>
                      </c:pt>
                      <c:pt idx="135">
                        <c:v>888</c:v>
                      </c:pt>
                      <c:pt idx="136">
                        <c:v>928</c:v>
                      </c:pt>
                      <c:pt idx="137">
                        <c:v>946</c:v>
                      </c:pt>
                      <c:pt idx="138">
                        <c:v>940</c:v>
                      </c:pt>
                      <c:pt idx="139">
                        <c:v>942</c:v>
                      </c:pt>
                      <c:pt idx="140">
                        <c:v>892</c:v>
                      </c:pt>
                      <c:pt idx="141">
                        <c:v>939</c:v>
                      </c:pt>
                      <c:pt idx="142">
                        <c:v>913</c:v>
                      </c:pt>
                      <c:pt idx="143">
                        <c:v>894</c:v>
                      </c:pt>
                      <c:pt idx="144">
                        <c:v>887</c:v>
                      </c:pt>
                      <c:pt idx="145">
                        <c:v>859</c:v>
                      </c:pt>
                      <c:pt idx="146">
                        <c:v>885</c:v>
                      </c:pt>
                      <c:pt idx="147">
                        <c:v>848</c:v>
                      </c:pt>
                      <c:pt idx="148">
                        <c:v>861</c:v>
                      </c:pt>
                      <c:pt idx="149">
                        <c:v>919</c:v>
                      </c:pt>
                      <c:pt idx="150">
                        <c:v>917</c:v>
                      </c:pt>
                      <c:pt idx="151">
                        <c:v>885</c:v>
                      </c:pt>
                      <c:pt idx="152">
                        <c:v>886</c:v>
                      </c:pt>
                      <c:pt idx="153">
                        <c:v>892</c:v>
                      </c:pt>
                      <c:pt idx="154">
                        <c:v>895</c:v>
                      </c:pt>
                      <c:pt idx="155">
                        <c:v>893</c:v>
                      </c:pt>
                      <c:pt idx="156">
                        <c:v>891</c:v>
                      </c:pt>
                      <c:pt idx="157">
                        <c:v>883</c:v>
                      </c:pt>
                      <c:pt idx="158">
                        <c:v>889</c:v>
                      </c:pt>
                      <c:pt idx="159">
                        <c:v>869</c:v>
                      </c:pt>
                      <c:pt idx="160">
                        <c:v>868</c:v>
                      </c:pt>
                      <c:pt idx="161">
                        <c:v>856</c:v>
                      </c:pt>
                      <c:pt idx="162">
                        <c:v>851</c:v>
                      </c:pt>
                      <c:pt idx="163">
                        <c:v>848</c:v>
                      </c:pt>
                      <c:pt idx="164">
                        <c:v>849</c:v>
                      </c:pt>
                      <c:pt idx="165">
                        <c:v>854</c:v>
                      </c:pt>
                      <c:pt idx="166">
                        <c:v>886</c:v>
                      </c:pt>
                      <c:pt idx="167">
                        <c:v>885</c:v>
                      </c:pt>
                      <c:pt idx="168">
                        <c:v>883</c:v>
                      </c:pt>
                      <c:pt idx="169">
                        <c:v>880</c:v>
                      </c:pt>
                      <c:pt idx="170">
                        <c:v>879</c:v>
                      </c:pt>
                      <c:pt idx="171">
                        <c:v>909</c:v>
                      </c:pt>
                      <c:pt idx="172">
                        <c:v>910</c:v>
                      </c:pt>
                      <c:pt idx="173">
                        <c:v>904</c:v>
                      </c:pt>
                      <c:pt idx="174">
                        <c:v>878</c:v>
                      </c:pt>
                      <c:pt idx="175">
                        <c:v>832</c:v>
                      </c:pt>
                      <c:pt idx="176">
                        <c:v>889</c:v>
                      </c:pt>
                      <c:pt idx="177">
                        <c:v>892</c:v>
                      </c:pt>
                      <c:pt idx="178">
                        <c:v>916</c:v>
                      </c:pt>
                      <c:pt idx="179">
                        <c:v>933</c:v>
                      </c:pt>
                      <c:pt idx="180">
                        <c:v>924</c:v>
                      </c:pt>
                      <c:pt idx="181">
                        <c:v>926</c:v>
                      </c:pt>
                      <c:pt idx="182">
                        <c:v>928</c:v>
                      </c:pt>
                      <c:pt idx="183">
                        <c:v>934</c:v>
                      </c:pt>
                      <c:pt idx="184">
                        <c:v>934</c:v>
                      </c:pt>
                      <c:pt idx="185">
                        <c:v>931</c:v>
                      </c:pt>
                      <c:pt idx="186">
                        <c:v>928</c:v>
                      </c:pt>
                      <c:pt idx="187">
                        <c:v>825</c:v>
                      </c:pt>
                      <c:pt idx="188">
                        <c:v>923</c:v>
                      </c:pt>
                      <c:pt idx="189">
                        <c:v>932</c:v>
                      </c:pt>
                      <c:pt idx="190">
                        <c:v>926</c:v>
                      </c:pt>
                      <c:pt idx="191">
                        <c:v>932</c:v>
                      </c:pt>
                      <c:pt idx="192">
                        <c:v>932</c:v>
                      </c:pt>
                      <c:pt idx="193">
                        <c:v>922</c:v>
                      </c:pt>
                      <c:pt idx="194">
                        <c:v>928</c:v>
                      </c:pt>
                      <c:pt idx="195">
                        <c:v>928</c:v>
                      </c:pt>
                      <c:pt idx="196">
                        <c:v>926</c:v>
                      </c:pt>
                      <c:pt idx="197">
                        <c:v>931</c:v>
                      </c:pt>
                      <c:pt idx="198">
                        <c:v>932</c:v>
                      </c:pt>
                      <c:pt idx="199">
                        <c:v>930</c:v>
                      </c:pt>
                      <c:pt idx="200">
                        <c:v>924</c:v>
                      </c:pt>
                      <c:pt idx="201">
                        <c:v>905</c:v>
                      </c:pt>
                      <c:pt idx="202">
                        <c:v>913</c:v>
                      </c:pt>
                      <c:pt idx="203">
                        <c:v>917</c:v>
                      </c:pt>
                      <c:pt idx="204">
                        <c:v>918</c:v>
                      </c:pt>
                      <c:pt idx="205">
                        <c:v>918</c:v>
                      </c:pt>
                      <c:pt idx="206">
                        <c:v>915</c:v>
                      </c:pt>
                      <c:pt idx="207">
                        <c:v>923</c:v>
                      </c:pt>
                      <c:pt idx="208">
                        <c:v>911</c:v>
                      </c:pt>
                      <c:pt idx="209">
                        <c:v>892</c:v>
                      </c:pt>
                      <c:pt idx="210">
                        <c:v>898</c:v>
                      </c:pt>
                      <c:pt idx="211">
                        <c:v>908</c:v>
                      </c:pt>
                      <c:pt idx="212">
                        <c:v>911</c:v>
                      </c:pt>
                      <c:pt idx="213">
                        <c:v>904</c:v>
                      </c:pt>
                      <c:pt idx="214">
                        <c:v>907</c:v>
                      </c:pt>
                      <c:pt idx="215">
                        <c:v>908</c:v>
                      </c:pt>
                      <c:pt idx="216">
                        <c:v>906</c:v>
                      </c:pt>
                      <c:pt idx="217">
                        <c:v>904</c:v>
                      </c:pt>
                      <c:pt idx="218">
                        <c:v>900</c:v>
                      </c:pt>
                      <c:pt idx="219">
                        <c:v>905</c:v>
                      </c:pt>
                      <c:pt idx="220">
                        <c:v>906</c:v>
                      </c:pt>
                      <c:pt idx="221">
                        <c:v>909</c:v>
                      </c:pt>
                      <c:pt idx="222">
                        <c:v>908</c:v>
                      </c:pt>
                      <c:pt idx="223">
                        <c:v>908</c:v>
                      </c:pt>
                      <c:pt idx="224">
                        <c:v>907</c:v>
                      </c:pt>
                      <c:pt idx="225">
                        <c:v>912</c:v>
                      </c:pt>
                      <c:pt idx="226">
                        <c:v>906</c:v>
                      </c:pt>
                      <c:pt idx="227">
                        <c:v>901</c:v>
                      </c:pt>
                      <c:pt idx="228">
                        <c:v>898</c:v>
                      </c:pt>
                      <c:pt idx="229">
                        <c:v>901</c:v>
                      </c:pt>
                      <c:pt idx="230">
                        <c:v>903</c:v>
                      </c:pt>
                      <c:pt idx="231">
                        <c:v>902</c:v>
                      </c:pt>
                      <c:pt idx="232">
                        <c:v>900</c:v>
                      </c:pt>
                      <c:pt idx="233">
                        <c:v>913</c:v>
                      </c:pt>
                      <c:pt idx="234">
                        <c:v>903</c:v>
                      </c:pt>
                      <c:pt idx="235">
                        <c:v>902</c:v>
                      </c:pt>
                      <c:pt idx="236">
                        <c:v>884</c:v>
                      </c:pt>
                      <c:pt idx="237">
                        <c:v>8</c:v>
                      </c:pt>
                      <c:pt idx="238">
                        <c:v>0</c:v>
                      </c:pt>
                      <c:pt idx="239">
                        <c:v>901</c:v>
                      </c:pt>
                      <c:pt idx="240">
                        <c:v>902</c:v>
                      </c:pt>
                      <c:pt idx="241">
                        <c:v>910</c:v>
                      </c:pt>
                      <c:pt idx="242">
                        <c:v>907</c:v>
                      </c:pt>
                      <c:pt idx="243">
                        <c:v>911</c:v>
                      </c:pt>
                      <c:pt idx="244">
                        <c:v>899</c:v>
                      </c:pt>
                      <c:pt idx="245">
                        <c:v>898</c:v>
                      </c:pt>
                      <c:pt idx="246">
                        <c:v>899</c:v>
                      </c:pt>
                      <c:pt idx="247">
                        <c:v>904</c:v>
                      </c:pt>
                      <c:pt idx="248">
                        <c:v>64</c:v>
                      </c:pt>
                      <c:pt idx="249">
                        <c:v>904</c:v>
                      </c:pt>
                      <c:pt idx="250">
                        <c:v>904</c:v>
                      </c:pt>
                      <c:pt idx="251">
                        <c:v>903</c:v>
                      </c:pt>
                      <c:pt idx="252">
                        <c:v>897</c:v>
                      </c:pt>
                      <c:pt idx="253">
                        <c:v>902</c:v>
                      </c:pt>
                      <c:pt idx="254">
                        <c:v>900</c:v>
                      </c:pt>
                      <c:pt idx="255">
                        <c:v>898</c:v>
                      </c:pt>
                      <c:pt idx="256">
                        <c:v>901</c:v>
                      </c:pt>
                      <c:pt idx="257">
                        <c:v>891</c:v>
                      </c:pt>
                      <c:pt idx="258">
                        <c:v>899</c:v>
                      </c:pt>
                      <c:pt idx="259">
                        <c:v>895</c:v>
                      </c:pt>
                      <c:pt idx="260">
                        <c:v>895</c:v>
                      </c:pt>
                      <c:pt idx="261">
                        <c:v>893</c:v>
                      </c:pt>
                      <c:pt idx="262">
                        <c:v>891</c:v>
                      </c:pt>
                      <c:pt idx="263">
                        <c:v>891</c:v>
                      </c:pt>
                      <c:pt idx="264">
                        <c:v>899</c:v>
                      </c:pt>
                      <c:pt idx="265">
                        <c:v>902</c:v>
                      </c:pt>
                      <c:pt idx="266">
                        <c:v>900</c:v>
                      </c:pt>
                      <c:pt idx="267">
                        <c:v>902</c:v>
                      </c:pt>
                      <c:pt idx="268">
                        <c:v>892</c:v>
                      </c:pt>
                      <c:pt idx="269">
                        <c:v>898</c:v>
                      </c:pt>
                      <c:pt idx="270">
                        <c:v>897</c:v>
                      </c:pt>
                      <c:pt idx="271">
                        <c:v>883</c:v>
                      </c:pt>
                      <c:pt idx="272">
                        <c:v>889</c:v>
                      </c:pt>
                      <c:pt idx="273">
                        <c:v>894</c:v>
                      </c:pt>
                      <c:pt idx="274">
                        <c:v>899</c:v>
                      </c:pt>
                      <c:pt idx="275">
                        <c:v>896</c:v>
                      </c:pt>
                      <c:pt idx="276">
                        <c:v>899</c:v>
                      </c:pt>
                      <c:pt idx="277">
                        <c:v>901</c:v>
                      </c:pt>
                      <c:pt idx="278">
                        <c:v>894</c:v>
                      </c:pt>
                      <c:pt idx="279">
                        <c:v>898</c:v>
                      </c:pt>
                      <c:pt idx="280">
                        <c:v>902</c:v>
                      </c:pt>
                      <c:pt idx="281">
                        <c:v>896</c:v>
                      </c:pt>
                      <c:pt idx="282">
                        <c:v>897</c:v>
                      </c:pt>
                      <c:pt idx="283">
                        <c:v>900</c:v>
                      </c:pt>
                      <c:pt idx="284">
                        <c:v>893</c:v>
                      </c:pt>
                      <c:pt idx="285">
                        <c:v>898</c:v>
                      </c:pt>
                      <c:pt idx="286">
                        <c:v>891</c:v>
                      </c:pt>
                      <c:pt idx="287">
                        <c:v>898</c:v>
                      </c:pt>
                      <c:pt idx="288">
                        <c:v>898</c:v>
                      </c:pt>
                      <c:pt idx="289">
                        <c:v>901</c:v>
                      </c:pt>
                      <c:pt idx="290">
                        <c:v>894</c:v>
                      </c:pt>
                      <c:pt idx="291">
                        <c:v>896</c:v>
                      </c:pt>
                      <c:pt idx="292">
                        <c:v>885</c:v>
                      </c:pt>
                      <c:pt idx="293">
                        <c:v>869</c:v>
                      </c:pt>
                      <c:pt idx="294">
                        <c:v>874</c:v>
                      </c:pt>
                      <c:pt idx="295">
                        <c:v>865</c:v>
                      </c:pt>
                      <c:pt idx="296">
                        <c:v>834</c:v>
                      </c:pt>
                      <c:pt idx="297">
                        <c:v>896</c:v>
                      </c:pt>
                      <c:pt idx="298">
                        <c:v>839</c:v>
                      </c:pt>
                      <c:pt idx="299">
                        <c:v>893</c:v>
                      </c:pt>
                      <c:pt idx="300">
                        <c:v>891</c:v>
                      </c:pt>
                      <c:pt idx="301">
                        <c:v>895</c:v>
                      </c:pt>
                      <c:pt idx="302">
                        <c:v>890</c:v>
                      </c:pt>
                      <c:pt idx="303">
                        <c:v>873</c:v>
                      </c:pt>
                      <c:pt idx="304">
                        <c:v>845</c:v>
                      </c:pt>
                      <c:pt idx="305">
                        <c:v>0</c:v>
                      </c:pt>
                      <c:pt idx="306">
                        <c:v>293</c:v>
                      </c:pt>
                      <c:pt idx="307">
                        <c:v>840</c:v>
                      </c:pt>
                      <c:pt idx="308">
                        <c:v>840</c:v>
                      </c:pt>
                      <c:pt idx="309">
                        <c:v>836</c:v>
                      </c:pt>
                      <c:pt idx="310">
                        <c:v>825</c:v>
                      </c:pt>
                      <c:pt idx="311">
                        <c:v>790</c:v>
                      </c:pt>
                      <c:pt idx="312">
                        <c:v>794</c:v>
                      </c:pt>
                      <c:pt idx="313">
                        <c:v>803</c:v>
                      </c:pt>
                      <c:pt idx="314">
                        <c:v>797</c:v>
                      </c:pt>
                      <c:pt idx="315">
                        <c:v>884</c:v>
                      </c:pt>
                      <c:pt idx="316">
                        <c:v>880</c:v>
                      </c:pt>
                      <c:pt idx="317">
                        <c:v>880</c:v>
                      </c:pt>
                      <c:pt idx="318">
                        <c:v>883</c:v>
                      </c:pt>
                      <c:pt idx="319">
                        <c:v>860</c:v>
                      </c:pt>
                      <c:pt idx="320">
                        <c:v>859</c:v>
                      </c:pt>
                      <c:pt idx="321">
                        <c:v>862</c:v>
                      </c:pt>
                      <c:pt idx="322">
                        <c:v>880</c:v>
                      </c:pt>
                      <c:pt idx="323">
                        <c:v>864</c:v>
                      </c:pt>
                      <c:pt idx="324">
                        <c:v>863</c:v>
                      </c:pt>
                      <c:pt idx="325">
                        <c:v>868</c:v>
                      </c:pt>
                      <c:pt idx="326">
                        <c:v>880</c:v>
                      </c:pt>
                      <c:pt idx="327">
                        <c:v>872</c:v>
                      </c:pt>
                      <c:pt idx="328">
                        <c:v>883</c:v>
                      </c:pt>
                      <c:pt idx="329">
                        <c:v>884</c:v>
                      </c:pt>
                      <c:pt idx="330">
                        <c:v>877</c:v>
                      </c:pt>
                      <c:pt idx="331">
                        <c:v>848</c:v>
                      </c:pt>
                      <c:pt idx="332">
                        <c:v>851</c:v>
                      </c:pt>
                      <c:pt idx="333">
                        <c:v>852</c:v>
                      </c:pt>
                      <c:pt idx="334">
                        <c:v>849</c:v>
                      </c:pt>
                      <c:pt idx="335">
                        <c:v>876</c:v>
                      </c:pt>
                      <c:pt idx="336">
                        <c:v>879</c:v>
                      </c:pt>
                      <c:pt idx="337">
                        <c:v>826</c:v>
                      </c:pt>
                      <c:pt idx="338">
                        <c:v>829</c:v>
                      </c:pt>
                      <c:pt idx="339">
                        <c:v>869</c:v>
                      </c:pt>
                      <c:pt idx="340">
                        <c:v>875</c:v>
                      </c:pt>
                      <c:pt idx="341">
                        <c:v>873</c:v>
                      </c:pt>
                      <c:pt idx="342">
                        <c:v>785</c:v>
                      </c:pt>
                      <c:pt idx="343">
                        <c:v>715</c:v>
                      </c:pt>
                      <c:pt idx="344">
                        <c:v>716</c:v>
                      </c:pt>
                      <c:pt idx="345">
                        <c:v>719</c:v>
                      </c:pt>
                      <c:pt idx="346">
                        <c:v>712</c:v>
                      </c:pt>
                      <c:pt idx="347">
                        <c:v>716</c:v>
                      </c:pt>
                      <c:pt idx="348">
                        <c:v>871</c:v>
                      </c:pt>
                      <c:pt idx="349">
                        <c:v>871</c:v>
                      </c:pt>
                      <c:pt idx="350">
                        <c:v>870</c:v>
                      </c:pt>
                      <c:pt idx="351">
                        <c:v>874</c:v>
                      </c:pt>
                      <c:pt idx="352">
                        <c:v>867</c:v>
                      </c:pt>
                      <c:pt idx="353">
                        <c:v>868</c:v>
                      </c:pt>
                      <c:pt idx="354">
                        <c:v>870</c:v>
                      </c:pt>
                      <c:pt idx="355">
                        <c:v>871</c:v>
                      </c:pt>
                      <c:pt idx="356">
                        <c:v>827</c:v>
                      </c:pt>
                      <c:pt idx="357">
                        <c:v>832</c:v>
                      </c:pt>
                      <c:pt idx="358">
                        <c:v>858</c:v>
                      </c:pt>
                      <c:pt idx="359">
                        <c:v>876</c:v>
                      </c:pt>
                      <c:pt idx="360">
                        <c:v>857</c:v>
                      </c:pt>
                      <c:pt idx="361">
                        <c:v>835</c:v>
                      </c:pt>
                      <c:pt idx="362">
                        <c:v>854</c:v>
                      </c:pt>
                      <c:pt idx="363">
                        <c:v>814</c:v>
                      </c:pt>
                      <c:pt idx="364">
                        <c:v>832</c:v>
                      </c:pt>
                      <c:pt idx="365">
                        <c:v>824</c:v>
                      </c:pt>
                      <c:pt idx="366">
                        <c:v>820</c:v>
                      </c:pt>
                      <c:pt idx="367">
                        <c:v>826</c:v>
                      </c:pt>
                      <c:pt idx="368">
                        <c:v>829</c:v>
                      </c:pt>
                      <c:pt idx="369">
                        <c:v>827</c:v>
                      </c:pt>
                      <c:pt idx="370">
                        <c:v>824</c:v>
                      </c:pt>
                      <c:pt idx="371">
                        <c:v>826</c:v>
                      </c:pt>
                      <c:pt idx="372">
                        <c:v>826</c:v>
                      </c:pt>
                      <c:pt idx="373">
                        <c:v>869</c:v>
                      </c:pt>
                      <c:pt idx="374">
                        <c:v>859</c:v>
                      </c:pt>
                      <c:pt idx="375">
                        <c:v>867</c:v>
                      </c:pt>
                      <c:pt idx="376">
                        <c:v>871</c:v>
                      </c:pt>
                      <c:pt idx="377">
                        <c:v>873</c:v>
                      </c:pt>
                      <c:pt idx="378">
                        <c:v>866</c:v>
                      </c:pt>
                      <c:pt idx="379">
                        <c:v>869</c:v>
                      </c:pt>
                      <c:pt idx="380">
                        <c:v>870</c:v>
                      </c:pt>
                      <c:pt idx="381">
                        <c:v>871</c:v>
                      </c:pt>
                      <c:pt idx="382">
                        <c:v>863</c:v>
                      </c:pt>
                      <c:pt idx="383">
                        <c:v>873</c:v>
                      </c:pt>
                      <c:pt idx="384">
                        <c:v>851</c:v>
                      </c:pt>
                      <c:pt idx="385">
                        <c:v>858</c:v>
                      </c:pt>
                      <c:pt idx="386">
                        <c:v>864</c:v>
                      </c:pt>
                      <c:pt idx="387">
                        <c:v>870</c:v>
                      </c:pt>
                      <c:pt idx="388">
                        <c:v>858</c:v>
                      </c:pt>
                      <c:pt idx="389">
                        <c:v>857</c:v>
                      </c:pt>
                      <c:pt idx="390">
                        <c:v>852</c:v>
                      </c:pt>
                      <c:pt idx="391">
                        <c:v>856</c:v>
                      </c:pt>
                      <c:pt idx="392">
                        <c:v>865</c:v>
                      </c:pt>
                      <c:pt idx="393">
                        <c:v>858</c:v>
                      </c:pt>
                      <c:pt idx="394">
                        <c:v>857</c:v>
                      </c:pt>
                      <c:pt idx="395">
                        <c:v>848</c:v>
                      </c:pt>
                      <c:pt idx="396">
                        <c:v>845</c:v>
                      </c:pt>
                      <c:pt idx="397">
                        <c:v>851</c:v>
                      </c:pt>
                      <c:pt idx="398">
                        <c:v>855</c:v>
                      </c:pt>
                      <c:pt idx="399">
                        <c:v>860</c:v>
                      </c:pt>
                      <c:pt idx="400">
                        <c:v>860</c:v>
                      </c:pt>
                      <c:pt idx="401">
                        <c:v>853</c:v>
                      </c:pt>
                      <c:pt idx="402">
                        <c:v>857</c:v>
                      </c:pt>
                      <c:pt idx="403">
                        <c:v>856</c:v>
                      </c:pt>
                      <c:pt idx="404">
                        <c:v>861</c:v>
                      </c:pt>
                      <c:pt idx="405">
                        <c:v>853</c:v>
                      </c:pt>
                      <c:pt idx="406">
                        <c:v>856</c:v>
                      </c:pt>
                      <c:pt idx="407">
                        <c:v>856</c:v>
                      </c:pt>
                      <c:pt idx="408">
                        <c:v>856</c:v>
                      </c:pt>
                      <c:pt idx="409">
                        <c:v>855</c:v>
                      </c:pt>
                      <c:pt idx="410">
                        <c:v>853</c:v>
                      </c:pt>
                      <c:pt idx="411">
                        <c:v>859</c:v>
                      </c:pt>
                      <c:pt idx="412">
                        <c:v>860</c:v>
                      </c:pt>
                      <c:pt idx="413">
                        <c:v>861</c:v>
                      </c:pt>
                      <c:pt idx="414">
                        <c:v>859</c:v>
                      </c:pt>
                      <c:pt idx="415">
                        <c:v>861</c:v>
                      </c:pt>
                      <c:pt idx="416">
                        <c:v>840</c:v>
                      </c:pt>
                      <c:pt idx="417">
                        <c:v>852</c:v>
                      </c:pt>
                      <c:pt idx="418">
                        <c:v>825</c:v>
                      </c:pt>
                      <c:pt idx="419">
                        <c:v>851</c:v>
                      </c:pt>
                      <c:pt idx="420">
                        <c:v>854</c:v>
                      </c:pt>
                      <c:pt idx="421">
                        <c:v>848</c:v>
                      </c:pt>
                      <c:pt idx="422">
                        <c:v>856</c:v>
                      </c:pt>
                      <c:pt idx="423">
                        <c:v>853</c:v>
                      </c:pt>
                      <c:pt idx="424">
                        <c:v>854</c:v>
                      </c:pt>
                      <c:pt idx="425">
                        <c:v>829</c:v>
                      </c:pt>
                      <c:pt idx="426">
                        <c:v>786</c:v>
                      </c:pt>
                      <c:pt idx="427">
                        <c:v>829</c:v>
                      </c:pt>
                      <c:pt idx="428">
                        <c:v>842</c:v>
                      </c:pt>
                      <c:pt idx="429">
                        <c:v>842</c:v>
                      </c:pt>
                      <c:pt idx="430">
                        <c:v>859</c:v>
                      </c:pt>
                      <c:pt idx="431">
                        <c:v>858</c:v>
                      </c:pt>
                      <c:pt idx="432">
                        <c:v>860</c:v>
                      </c:pt>
                      <c:pt idx="433">
                        <c:v>857</c:v>
                      </c:pt>
                      <c:pt idx="434">
                        <c:v>857</c:v>
                      </c:pt>
                      <c:pt idx="435">
                        <c:v>850</c:v>
                      </c:pt>
                      <c:pt idx="436">
                        <c:v>848</c:v>
                      </c:pt>
                      <c:pt idx="437">
                        <c:v>844</c:v>
                      </c:pt>
                      <c:pt idx="438">
                        <c:v>820</c:v>
                      </c:pt>
                      <c:pt idx="439">
                        <c:v>849</c:v>
                      </c:pt>
                      <c:pt idx="440">
                        <c:v>847</c:v>
                      </c:pt>
                      <c:pt idx="441">
                        <c:v>854</c:v>
                      </c:pt>
                      <c:pt idx="442">
                        <c:v>823</c:v>
                      </c:pt>
                      <c:pt idx="443">
                        <c:v>829</c:v>
                      </c:pt>
                      <c:pt idx="444">
                        <c:v>800</c:v>
                      </c:pt>
                      <c:pt idx="445">
                        <c:v>807</c:v>
                      </c:pt>
                      <c:pt idx="446">
                        <c:v>813</c:v>
                      </c:pt>
                      <c:pt idx="447">
                        <c:v>816</c:v>
                      </c:pt>
                      <c:pt idx="448">
                        <c:v>812</c:v>
                      </c:pt>
                      <c:pt idx="449">
                        <c:v>807</c:v>
                      </c:pt>
                      <c:pt idx="450">
                        <c:v>809</c:v>
                      </c:pt>
                      <c:pt idx="451">
                        <c:v>808</c:v>
                      </c:pt>
                      <c:pt idx="452">
                        <c:v>814</c:v>
                      </c:pt>
                      <c:pt idx="453">
                        <c:v>796</c:v>
                      </c:pt>
                      <c:pt idx="454">
                        <c:v>785</c:v>
                      </c:pt>
                      <c:pt idx="455">
                        <c:v>797</c:v>
                      </c:pt>
                      <c:pt idx="456">
                        <c:v>765</c:v>
                      </c:pt>
                      <c:pt idx="457">
                        <c:v>787</c:v>
                      </c:pt>
                      <c:pt idx="458">
                        <c:v>777</c:v>
                      </c:pt>
                      <c:pt idx="459">
                        <c:v>746</c:v>
                      </c:pt>
                      <c:pt idx="460">
                        <c:v>747</c:v>
                      </c:pt>
                      <c:pt idx="461">
                        <c:v>744</c:v>
                      </c:pt>
                      <c:pt idx="462">
                        <c:v>801</c:v>
                      </c:pt>
                      <c:pt idx="463">
                        <c:v>806</c:v>
                      </c:pt>
                      <c:pt idx="464">
                        <c:v>805</c:v>
                      </c:pt>
                      <c:pt idx="465">
                        <c:v>804</c:v>
                      </c:pt>
                      <c:pt idx="466">
                        <c:v>803</c:v>
                      </c:pt>
                      <c:pt idx="467">
                        <c:v>800</c:v>
                      </c:pt>
                      <c:pt idx="468">
                        <c:v>803</c:v>
                      </c:pt>
                      <c:pt idx="469">
                        <c:v>801</c:v>
                      </c:pt>
                      <c:pt idx="470">
                        <c:v>803</c:v>
                      </c:pt>
                      <c:pt idx="471">
                        <c:v>808</c:v>
                      </c:pt>
                      <c:pt idx="472">
                        <c:v>808</c:v>
                      </c:pt>
                      <c:pt idx="473">
                        <c:v>805</c:v>
                      </c:pt>
                      <c:pt idx="474">
                        <c:v>806</c:v>
                      </c:pt>
                      <c:pt idx="475">
                        <c:v>804</c:v>
                      </c:pt>
                      <c:pt idx="476">
                        <c:v>799</c:v>
                      </c:pt>
                      <c:pt idx="477">
                        <c:v>807</c:v>
                      </c:pt>
                      <c:pt idx="478">
                        <c:v>805</c:v>
                      </c:pt>
                      <c:pt idx="479">
                        <c:v>807</c:v>
                      </c:pt>
                      <c:pt idx="480">
                        <c:v>807</c:v>
                      </c:pt>
                      <c:pt idx="481">
                        <c:v>805</c:v>
                      </c:pt>
                      <c:pt idx="482">
                        <c:v>806</c:v>
                      </c:pt>
                      <c:pt idx="483">
                        <c:v>805</c:v>
                      </c:pt>
                      <c:pt idx="484">
                        <c:v>805</c:v>
                      </c:pt>
                      <c:pt idx="485">
                        <c:v>803</c:v>
                      </c:pt>
                      <c:pt idx="486">
                        <c:v>803</c:v>
                      </c:pt>
                      <c:pt idx="487">
                        <c:v>802</c:v>
                      </c:pt>
                      <c:pt idx="488">
                        <c:v>805</c:v>
                      </c:pt>
                      <c:pt idx="489">
                        <c:v>805</c:v>
                      </c:pt>
                      <c:pt idx="490">
                        <c:v>804</c:v>
                      </c:pt>
                      <c:pt idx="491">
                        <c:v>805</c:v>
                      </c:pt>
                      <c:pt idx="492">
                        <c:v>801</c:v>
                      </c:pt>
                      <c:pt idx="493">
                        <c:v>802</c:v>
                      </c:pt>
                      <c:pt idx="494">
                        <c:v>805</c:v>
                      </c:pt>
                      <c:pt idx="495">
                        <c:v>807</c:v>
                      </c:pt>
                      <c:pt idx="496">
                        <c:v>802</c:v>
                      </c:pt>
                      <c:pt idx="497">
                        <c:v>806</c:v>
                      </c:pt>
                      <c:pt idx="498">
                        <c:v>804</c:v>
                      </c:pt>
                      <c:pt idx="499">
                        <c:v>804</c:v>
                      </c:pt>
                      <c:pt idx="500">
                        <c:v>799</c:v>
                      </c:pt>
                      <c:pt idx="501">
                        <c:v>801</c:v>
                      </c:pt>
                      <c:pt idx="502">
                        <c:v>799</c:v>
                      </c:pt>
                      <c:pt idx="503">
                        <c:v>802</c:v>
                      </c:pt>
                      <c:pt idx="504">
                        <c:v>800</c:v>
                      </c:pt>
                      <c:pt idx="505">
                        <c:v>799</c:v>
                      </c:pt>
                      <c:pt idx="506">
                        <c:v>800</c:v>
                      </c:pt>
                      <c:pt idx="507">
                        <c:v>799</c:v>
                      </c:pt>
                      <c:pt idx="508">
                        <c:v>799</c:v>
                      </c:pt>
                      <c:pt idx="509">
                        <c:v>764</c:v>
                      </c:pt>
                      <c:pt idx="510">
                        <c:v>796</c:v>
                      </c:pt>
                      <c:pt idx="511">
                        <c:v>794</c:v>
                      </c:pt>
                      <c:pt idx="512">
                        <c:v>795</c:v>
                      </c:pt>
                      <c:pt idx="513">
                        <c:v>798</c:v>
                      </c:pt>
                      <c:pt idx="514">
                        <c:v>795</c:v>
                      </c:pt>
                      <c:pt idx="515">
                        <c:v>793</c:v>
                      </c:pt>
                      <c:pt idx="516">
                        <c:v>799</c:v>
                      </c:pt>
                      <c:pt idx="517">
                        <c:v>796</c:v>
                      </c:pt>
                      <c:pt idx="518">
                        <c:v>798</c:v>
                      </c:pt>
                      <c:pt idx="519">
                        <c:v>764</c:v>
                      </c:pt>
                      <c:pt idx="520">
                        <c:v>763</c:v>
                      </c:pt>
                      <c:pt idx="521">
                        <c:v>796</c:v>
                      </c:pt>
                      <c:pt idx="522">
                        <c:v>788</c:v>
                      </c:pt>
                      <c:pt idx="523">
                        <c:v>795</c:v>
                      </c:pt>
                      <c:pt idx="524">
                        <c:v>793</c:v>
                      </c:pt>
                      <c:pt idx="525">
                        <c:v>795</c:v>
                      </c:pt>
                      <c:pt idx="526">
                        <c:v>793</c:v>
                      </c:pt>
                      <c:pt idx="527">
                        <c:v>793</c:v>
                      </c:pt>
                      <c:pt idx="528">
                        <c:v>784</c:v>
                      </c:pt>
                      <c:pt idx="529">
                        <c:v>788</c:v>
                      </c:pt>
                      <c:pt idx="530">
                        <c:v>775</c:v>
                      </c:pt>
                      <c:pt idx="531">
                        <c:v>784</c:v>
                      </c:pt>
                      <c:pt idx="532">
                        <c:v>778</c:v>
                      </c:pt>
                      <c:pt idx="533">
                        <c:v>527</c:v>
                      </c:pt>
                      <c:pt idx="534">
                        <c:v>527</c:v>
                      </c:pt>
                      <c:pt idx="535">
                        <c:v>523</c:v>
                      </c:pt>
                      <c:pt idx="536">
                        <c:v>645</c:v>
                      </c:pt>
                      <c:pt idx="537">
                        <c:v>790</c:v>
                      </c:pt>
                      <c:pt idx="538">
                        <c:v>794</c:v>
                      </c:pt>
                      <c:pt idx="539">
                        <c:v>787</c:v>
                      </c:pt>
                      <c:pt idx="540">
                        <c:v>794</c:v>
                      </c:pt>
                      <c:pt idx="541">
                        <c:v>790</c:v>
                      </c:pt>
                      <c:pt idx="542">
                        <c:v>790</c:v>
                      </c:pt>
                      <c:pt idx="543">
                        <c:v>789</c:v>
                      </c:pt>
                      <c:pt idx="544">
                        <c:v>787</c:v>
                      </c:pt>
                      <c:pt idx="545">
                        <c:v>789</c:v>
                      </c:pt>
                      <c:pt idx="546">
                        <c:v>787</c:v>
                      </c:pt>
                      <c:pt idx="547">
                        <c:v>773</c:v>
                      </c:pt>
                      <c:pt idx="548">
                        <c:v>769</c:v>
                      </c:pt>
                      <c:pt idx="549">
                        <c:v>790</c:v>
                      </c:pt>
                      <c:pt idx="550">
                        <c:v>794</c:v>
                      </c:pt>
                      <c:pt idx="551">
                        <c:v>789</c:v>
                      </c:pt>
                      <c:pt idx="552">
                        <c:v>790</c:v>
                      </c:pt>
                      <c:pt idx="553">
                        <c:v>791</c:v>
                      </c:pt>
                      <c:pt idx="554">
                        <c:v>791</c:v>
                      </c:pt>
                      <c:pt idx="555">
                        <c:v>792</c:v>
                      </c:pt>
                      <c:pt idx="556">
                        <c:v>790</c:v>
                      </c:pt>
                      <c:pt idx="557">
                        <c:v>793</c:v>
                      </c:pt>
                      <c:pt idx="558">
                        <c:v>790</c:v>
                      </c:pt>
                      <c:pt idx="559">
                        <c:v>792</c:v>
                      </c:pt>
                      <c:pt idx="560">
                        <c:v>783</c:v>
                      </c:pt>
                      <c:pt idx="561">
                        <c:v>790</c:v>
                      </c:pt>
                      <c:pt idx="562">
                        <c:v>792</c:v>
                      </c:pt>
                      <c:pt idx="563">
                        <c:v>789</c:v>
                      </c:pt>
                      <c:pt idx="564">
                        <c:v>792</c:v>
                      </c:pt>
                      <c:pt idx="565">
                        <c:v>788</c:v>
                      </c:pt>
                      <c:pt idx="566">
                        <c:v>791</c:v>
                      </c:pt>
                      <c:pt idx="567">
                        <c:v>791</c:v>
                      </c:pt>
                      <c:pt idx="568">
                        <c:v>792</c:v>
                      </c:pt>
                      <c:pt idx="569">
                        <c:v>793</c:v>
                      </c:pt>
                      <c:pt idx="570">
                        <c:v>792</c:v>
                      </c:pt>
                      <c:pt idx="571">
                        <c:v>789</c:v>
                      </c:pt>
                      <c:pt idx="572">
                        <c:v>0</c:v>
                      </c:pt>
                      <c:pt idx="573">
                        <c:v>645</c:v>
                      </c:pt>
                      <c:pt idx="574">
                        <c:v>791</c:v>
                      </c:pt>
                      <c:pt idx="575">
                        <c:v>790</c:v>
                      </c:pt>
                      <c:pt idx="576">
                        <c:v>791</c:v>
                      </c:pt>
                      <c:pt idx="577">
                        <c:v>792</c:v>
                      </c:pt>
                      <c:pt idx="578">
                        <c:v>792</c:v>
                      </c:pt>
                      <c:pt idx="579">
                        <c:v>791</c:v>
                      </c:pt>
                      <c:pt idx="580">
                        <c:v>794</c:v>
                      </c:pt>
                      <c:pt idx="581">
                        <c:v>793</c:v>
                      </c:pt>
                      <c:pt idx="582">
                        <c:v>793</c:v>
                      </c:pt>
                      <c:pt idx="583">
                        <c:v>790</c:v>
                      </c:pt>
                      <c:pt idx="584">
                        <c:v>788</c:v>
                      </c:pt>
                      <c:pt idx="585">
                        <c:v>791</c:v>
                      </c:pt>
                      <c:pt idx="586">
                        <c:v>792</c:v>
                      </c:pt>
                      <c:pt idx="587">
                        <c:v>790</c:v>
                      </c:pt>
                      <c:pt idx="588">
                        <c:v>796</c:v>
                      </c:pt>
                      <c:pt idx="589">
                        <c:v>792</c:v>
                      </c:pt>
                      <c:pt idx="590">
                        <c:v>785</c:v>
                      </c:pt>
                      <c:pt idx="591">
                        <c:v>785</c:v>
                      </c:pt>
                      <c:pt idx="592">
                        <c:v>787</c:v>
                      </c:pt>
                      <c:pt idx="593">
                        <c:v>782</c:v>
                      </c:pt>
                      <c:pt idx="594">
                        <c:v>785</c:v>
                      </c:pt>
                      <c:pt idx="595">
                        <c:v>788</c:v>
                      </c:pt>
                      <c:pt idx="596">
                        <c:v>784</c:v>
                      </c:pt>
                      <c:pt idx="597">
                        <c:v>783</c:v>
                      </c:pt>
                      <c:pt idx="598">
                        <c:v>786</c:v>
                      </c:pt>
                      <c:pt idx="599">
                        <c:v>784</c:v>
                      </c:pt>
                      <c:pt idx="600">
                        <c:v>787</c:v>
                      </c:pt>
                      <c:pt idx="601">
                        <c:v>782</c:v>
                      </c:pt>
                      <c:pt idx="602">
                        <c:v>781</c:v>
                      </c:pt>
                      <c:pt idx="603">
                        <c:v>782</c:v>
                      </c:pt>
                      <c:pt idx="604">
                        <c:v>782</c:v>
                      </c:pt>
                      <c:pt idx="605">
                        <c:v>785</c:v>
                      </c:pt>
                      <c:pt idx="606">
                        <c:v>780</c:v>
                      </c:pt>
                      <c:pt idx="607">
                        <c:v>784</c:v>
                      </c:pt>
                      <c:pt idx="608">
                        <c:v>780</c:v>
                      </c:pt>
                      <c:pt idx="609">
                        <c:v>780</c:v>
                      </c:pt>
                      <c:pt idx="610">
                        <c:v>760</c:v>
                      </c:pt>
                      <c:pt idx="611">
                        <c:v>750</c:v>
                      </c:pt>
                      <c:pt idx="612">
                        <c:v>747</c:v>
                      </c:pt>
                      <c:pt idx="613">
                        <c:v>778</c:v>
                      </c:pt>
                      <c:pt idx="614">
                        <c:v>774</c:v>
                      </c:pt>
                      <c:pt idx="615">
                        <c:v>774</c:v>
                      </c:pt>
                      <c:pt idx="616">
                        <c:v>776</c:v>
                      </c:pt>
                      <c:pt idx="617">
                        <c:v>775</c:v>
                      </c:pt>
                      <c:pt idx="618">
                        <c:v>773</c:v>
                      </c:pt>
                      <c:pt idx="619">
                        <c:v>772</c:v>
                      </c:pt>
                      <c:pt idx="620">
                        <c:v>770</c:v>
                      </c:pt>
                      <c:pt idx="621">
                        <c:v>768</c:v>
                      </c:pt>
                      <c:pt idx="622">
                        <c:v>770</c:v>
                      </c:pt>
                      <c:pt idx="623">
                        <c:v>773</c:v>
                      </c:pt>
                      <c:pt idx="624">
                        <c:v>774</c:v>
                      </c:pt>
                      <c:pt idx="625">
                        <c:v>776</c:v>
                      </c:pt>
                      <c:pt idx="626">
                        <c:v>773</c:v>
                      </c:pt>
                      <c:pt idx="627">
                        <c:v>774</c:v>
                      </c:pt>
                      <c:pt idx="628">
                        <c:v>743</c:v>
                      </c:pt>
                      <c:pt idx="629">
                        <c:v>745</c:v>
                      </c:pt>
                      <c:pt idx="630">
                        <c:v>741</c:v>
                      </c:pt>
                      <c:pt idx="631">
                        <c:v>0</c:v>
                      </c:pt>
                      <c:pt idx="632">
                        <c:v>720</c:v>
                      </c:pt>
                      <c:pt idx="633">
                        <c:v>715</c:v>
                      </c:pt>
                      <c:pt idx="634">
                        <c:v>726</c:v>
                      </c:pt>
                      <c:pt idx="635">
                        <c:v>727</c:v>
                      </c:pt>
                      <c:pt idx="636">
                        <c:v>735</c:v>
                      </c:pt>
                      <c:pt idx="637">
                        <c:v>727</c:v>
                      </c:pt>
                      <c:pt idx="638">
                        <c:v>730</c:v>
                      </c:pt>
                      <c:pt idx="639">
                        <c:v>730</c:v>
                      </c:pt>
                      <c:pt idx="640">
                        <c:v>731</c:v>
                      </c:pt>
                      <c:pt idx="641">
                        <c:v>735</c:v>
                      </c:pt>
                      <c:pt idx="642">
                        <c:v>739</c:v>
                      </c:pt>
                      <c:pt idx="643">
                        <c:v>731</c:v>
                      </c:pt>
                      <c:pt idx="644">
                        <c:v>671</c:v>
                      </c:pt>
                      <c:pt idx="645">
                        <c:v>702</c:v>
                      </c:pt>
                      <c:pt idx="646">
                        <c:v>724</c:v>
                      </c:pt>
                      <c:pt idx="647">
                        <c:v>721</c:v>
                      </c:pt>
                      <c:pt idx="648">
                        <c:v>696</c:v>
                      </c:pt>
                      <c:pt idx="649">
                        <c:v>728</c:v>
                      </c:pt>
                      <c:pt idx="650">
                        <c:v>723</c:v>
                      </c:pt>
                      <c:pt idx="651">
                        <c:v>725</c:v>
                      </c:pt>
                      <c:pt idx="652">
                        <c:v>723</c:v>
                      </c:pt>
                      <c:pt idx="653">
                        <c:v>728</c:v>
                      </c:pt>
                      <c:pt idx="654">
                        <c:v>716</c:v>
                      </c:pt>
                      <c:pt idx="655">
                        <c:v>715</c:v>
                      </c:pt>
                      <c:pt idx="656">
                        <c:v>713</c:v>
                      </c:pt>
                      <c:pt idx="657">
                        <c:v>715</c:v>
                      </c:pt>
                      <c:pt idx="658">
                        <c:v>715</c:v>
                      </c:pt>
                      <c:pt idx="659">
                        <c:v>717</c:v>
                      </c:pt>
                      <c:pt idx="660">
                        <c:v>715</c:v>
                      </c:pt>
                      <c:pt idx="661">
                        <c:v>713</c:v>
                      </c:pt>
                      <c:pt idx="662">
                        <c:v>728</c:v>
                      </c:pt>
                      <c:pt idx="663">
                        <c:v>726</c:v>
                      </c:pt>
                      <c:pt idx="664">
                        <c:v>721</c:v>
                      </c:pt>
                      <c:pt idx="665">
                        <c:v>726</c:v>
                      </c:pt>
                      <c:pt idx="666">
                        <c:v>730</c:v>
                      </c:pt>
                      <c:pt idx="667">
                        <c:v>730</c:v>
                      </c:pt>
                      <c:pt idx="668">
                        <c:v>8</c:v>
                      </c:pt>
                      <c:pt idx="669">
                        <c:v>728</c:v>
                      </c:pt>
                      <c:pt idx="670">
                        <c:v>723</c:v>
                      </c:pt>
                      <c:pt idx="671">
                        <c:v>0</c:v>
                      </c:pt>
                      <c:pt idx="672">
                        <c:v>442</c:v>
                      </c:pt>
                      <c:pt idx="673">
                        <c:v>612</c:v>
                      </c:pt>
                      <c:pt idx="674">
                        <c:v>701</c:v>
                      </c:pt>
                      <c:pt idx="675">
                        <c:v>709</c:v>
                      </c:pt>
                      <c:pt idx="676">
                        <c:v>706</c:v>
                      </c:pt>
                      <c:pt idx="677">
                        <c:v>707</c:v>
                      </c:pt>
                      <c:pt idx="678">
                        <c:v>708</c:v>
                      </c:pt>
                      <c:pt idx="679">
                        <c:v>744</c:v>
                      </c:pt>
                      <c:pt idx="680">
                        <c:v>758</c:v>
                      </c:pt>
                      <c:pt idx="681">
                        <c:v>760</c:v>
                      </c:pt>
                      <c:pt idx="682">
                        <c:v>763</c:v>
                      </c:pt>
                      <c:pt idx="683">
                        <c:v>763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615</c:v>
                      </c:pt>
                      <c:pt idx="687">
                        <c:v>766</c:v>
                      </c:pt>
                      <c:pt idx="688">
                        <c:v>763</c:v>
                      </c:pt>
                      <c:pt idx="689">
                        <c:v>757</c:v>
                      </c:pt>
                      <c:pt idx="690">
                        <c:v>759</c:v>
                      </c:pt>
                      <c:pt idx="691">
                        <c:v>762</c:v>
                      </c:pt>
                      <c:pt idx="692">
                        <c:v>762</c:v>
                      </c:pt>
                      <c:pt idx="693">
                        <c:v>757</c:v>
                      </c:pt>
                      <c:pt idx="694">
                        <c:v>760</c:v>
                      </c:pt>
                      <c:pt idx="695">
                        <c:v>759</c:v>
                      </c:pt>
                      <c:pt idx="696">
                        <c:v>766</c:v>
                      </c:pt>
                      <c:pt idx="697">
                        <c:v>757</c:v>
                      </c:pt>
                      <c:pt idx="698">
                        <c:v>756</c:v>
                      </c:pt>
                      <c:pt idx="699">
                        <c:v>757</c:v>
                      </c:pt>
                      <c:pt idx="700">
                        <c:v>761</c:v>
                      </c:pt>
                      <c:pt idx="701">
                        <c:v>754</c:v>
                      </c:pt>
                      <c:pt idx="702">
                        <c:v>251</c:v>
                      </c:pt>
                      <c:pt idx="703">
                        <c:v>756</c:v>
                      </c:pt>
                      <c:pt idx="704">
                        <c:v>751</c:v>
                      </c:pt>
                      <c:pt idx="705">
                        <c:v>746</c:v>
                      </c:pt>
                      <c:pt idx="706">
                        <c:v>753</c:v>
                      </c:pt>
                      <c:pt idx="707">
                        <c:v>753</c:v>
                      </c:pt>
                      <c:pt idx="708">
                        <c:v>755</c:v>
                      </c:pt>
                      <c:pt idx="709">
                        <c:v>759</c:v>
                      </c:pt>
                      <c:pt idx="710">
                        <c:v>754</c:v>
                      </c:pt>
                      <c:pt idx="711">
                        <c:v>756</c:v>
                      </c:pt>
                      <c:pt idx="712">
                        <c:v>752</c:v>
                      </c:pt>
                      <c:pt idx="713">
                        <c:v>742</c:v>
                      </c:pt>
                      <c:pt idx="714">
                        <c:v>743</c:v>
                      </c:pt>
                      <c:pt idx="715">
                        <c:v>726</c:v>
                      </c:pt>
                      <c:pt idx="716">
                        <c:v>742</c:v>
                      </c:pt>
                      <c:pt idx="717">
                        <c:v>753</c:v>
                      </c:pt>
                      <c:pt idx="718">
                        <c:v>743</c:v>
                      </c:pt>
                      <c:pt idx="719">
                        <c:v>748</c:v>
                      </c:pt>
                      <c:pt idx="720">
                        <c:v>519</c:v>
                      </c:pt>
                      <c:pt idx="721">
                        <c:v>517</c:v>
                      </c:pt>
                      <c:pt idx="722">
                        <c:v>518</c:v>
                      </c:pt>
                      <c:pt idx="723">
                        <c:v>517</c:v>
                      </c:pt>
                      <c:pt idx="724">
                        <c:v>516</c:v>
                      </c:pt>
                      <c:pt idx="725">
                        <c:v>506</c:v>
                      </c:pt>
                      <c:pt idx="726">
                        <c:v>598</c:v>
                      </c:pt>
                      <c:pt idx="727">
                        <c:v>743</c:v>
                      </c:pt>
                      <c:pt idx="728">
                        <c:v>750</c:v>
                      </c:pt>
                      <c:pt idx="729">
                        <c:v>753</c:v>
                      </c:pt>
                      <c:pt idx="730">
                        <c:v>751</c:v>
                      </c:pt>
                      <c:pt idx="731">
                        <c:v>745</c:v>
                      </c:pt>
                      <c:pt idx="732">
                        <c:v>746</c:v>
                      </c:pt>
                      <c:pt idx="733">
                        <c:v>743</c:v>
                      </c:pt>
                      <c:pt idx="734">
                        <c:v>745</c:v>
                      </c:pt>
                      <c:pt idx="735">
                        <c:v>747</c:v>
                      </c:pt>
                      <c:pt idx="736">
                        <c:v>745</c:v>
                      </c:pt>
                      <c:pt idx="737">
                        <c:v>750</c:v>
                      </c:pt>
                      <c:pt idx="738">
                        <c:v>746</c:v>
                      </c:pt>
                      <c:pt idx="739">
                        <c:v>749</c:v>
                      </c:pt>
                      <c:pt idx="740">
                        <c:v>751</c:v>
                      </c:pt>
                      <c:pt idx="741">
                        <c:v>759</c:v>
                      </c:pt>
                      <c:pt idx="742">
                        <c:v>756</c:v>
                      </c:pt>
                      <c:pt idx="743">
                        <c:v>761</c:v>
                      </c:pt>
                      <c:pt idx="744">
                        <c:v>763</c:v>
                      </c:pt>
                      <c:pt idx="745">
                        <c:v>759</c:v>
                      </c:pt>
                      <c:pt idx="746">
                        <c:v>758</c:v>
                      </c:pt>
                      <c:pt idx="747">
                        <c:v>756</c:v>
                      </c:pt>
                      <c:pt idx="748">
                        <c:v>757</c:v>
                      </c:pt>
                      <c:pt idx="749">
                        <c:v>757</c:v>
                      </c:pt>
                      <c:pt idx="750">
                        <c:v>760</c:v>
                      </c:pt>
                      <c:pt idx="751">
                        <c:v>756</c:v>
                      </c:pt>
                      <c:pt idx="752">
                        <c:v>755</c:v>
                      </c:pt>
                      <c:pt idx="753">
                        <c:v>755</c:v>
                      </c:pt>
                      <c:pt idx="754">
                        <c:v>0</c:v>
                      </c:pt>
                      <c:pt idx="755">
                        <c:v>756</c:v>
                      </c:pt>
                      <c:pt idx="756">
                        <c:v>641</c:v>
                      </c:pt>
                      <c:pt idx="757">
                        <c:v>750</c:v>
                      </c:pt>
                      <c:pt idx="758">
                        <c:v>743</c:v>
                      </c:pt>
                      <c:pt idx="759">
                        <c:v>722</c:v>
                      </c:pt>
                      <c:pt idx="760">
                        <c:v>621</c:v>
                      </c:pt>
                      <c:pt idx="761">
                        <c:v>750</c:v>
                      </c:pt>
                      <c:pt idx="762">
                        <c:v>10</c:v>
                      </c:pt>
                      <c:pt idx="763">
                        <c:v>748</c:v>
                      </c:pt>
                      <c:pt idx="764">
                        <c:v>748</c:v>
                      </c:pt>
                      <c:pt idx="765">
                        <c:v>746</c:v>
                      </c:pt>
                      <c:pt idx="766">
                        <c:v>747</c:v>
                      </c:pt>
                      <c:pt idx="767">
                        <c:v>751</c:v>
                      </c:pt>
                      <c:pt idx="768">
                        <c:v>749</c:v>
                      </c:pt>
                      <c:pt idx="769">
                        <c:v>748</c:v>
                      </c:pt>
                      <c:pt idx="770">
                        <c:v>750</c:v>
                      </c:pt>
                      <c:pt idx="771">
                        <c:v>750</c:v>
                      </c:pt>
                      <c:pt idx="772">
                        <c:v>749</c:v>
                      </c:pt>
                      <c:pt idx="773">
                        <c:v>750</c:v>
                      </c:pt>
                      <c:pt idx="774">
                        <c:v>751</c:v>
                      </c:pt>
                      <c:pt idx="775">
                        <c:v>752</c:v>
                      </c:pt>
                      <c:pt idx="776">
                        <c:v>754</c:v>
                      </c:pt>
                      <c:pt idx="777">
                        <c:v>750</c:v>
                      </c:pt>
                      <c:pt idx="778">
                        <c:v>750</c:v>
                      </c:pt>
                      <c:pt idx="779">
                        <c:v>750</c:v>
                      </c:pt>
                      <c:pt idx="780">
                        <c:v>748</c:v>
                      </c:pt>
                      <c:pt idx="781">
                        <c:v>745</c:v>
                      </c:pt>
                      <c:pt idx="782">
                        <c:v>749</c:v>
                      </c:pt>
                      <c:pt idx="783">
                        <c:v>746</c:v>
                      </c:pt>
                      <c:pt idx="784">
                        <c:v>750</c:v>
                      </c:pt>
                      <c:pt idx="785">
                        <c:v>749</c:v>
                      </c:pt>
                      <c:pt idx="786">
                        <c:v>747</c:v>
                      </c:pt>
                      <c:pt idx="787">
                        <c:v>751</c:v>
                      </c:pt>
                      <c:pt idx="788">
                        <c:v>20</c:v>
                      </c:pt>
                      <c:pt idx="789">
                        <c:v>749</c:v>
                      </c:pt>
                      <c:pt idx="790">
                        <c:v>749</c:v>
                      </c:pt>
                      <c:pt idx="791">
                        <c:v>749</c:v>
                      </c:pt>
                      <c:pt idx="792">
                        <c:v>749</c:v>
                      </c:pt>
                      <c:pt idx="793">
                        <c:v>745</c:v>
                      </c:pt>
                      <c:pt idx="794">
                        <c:v>512</c:v>
                      </c:pt>
                      <c:pt idx="795">
                        <c:v>513</c:v>
                      </c:pt>
                      <c:pt idx="796">
                        <c:v>513</c:v>
                      </c:pt>
                      <c:pt idx="797">
                        <c:v>512</c:v>
                      </c:pt>
                      <c:pt idx="798">
                        <c:v>512</c:v>
                      </c:pt>
                      <c:pt idx="799">
                        <c:v>515</c:v>
                      </c:pt>
                      <c:pt idx="800">
                        <c:v>532</c:v>
                      </c:pt>
                      <c:pt idx="801">
                        <c:v>747</c:v>
                      </c:pt>
                      <c:pt idx="802">
                        <c:v>742</c:v>
                      </c:pt>
                      <c:pt idx="803">
                        <c:v>746</c:v>
                      </c:pt>
                      <c:pt idx="804">
                        <c:v>747</c:v>
                      </c:pt>
                      <c:pt idx="805">
                        <c:v>744</c:v>
                      </c:pt>
                      <c:pt idx="806">
                        <c:v>741</c:v>
                      </c:pt>
                      <c:pt idx="807">
                        <c:v>744</c:v>
                      </c:pt>
                      <c:pt idx="808">
                        <c:v>744</c:v>
                      </c:pt>
                      <c:pt idx="809">
                        <c:v>698</c:v>
                      </c:pt>
                      <c:pt idx="810">
                        <c:v>696</c:v>
                      </c:pt>
                      <c:pt idx="811">
                        <c:v>698</c:v>
                      </c:pt>
                      <c:pt idx="812">
                        <c:v>693</c:v>
                      </c:pt>
                      <c:pt idx="813">
                        <c:v>700</c:v>
                      </c:pt>
                      <c:pt idx="814">
                        <c:v>698</c:v>
                      </c:pt>
                      <c:pt idx="815">
                        <c:v>697</c:v>
                      </c:pt>
                      <c:pt idx="816">
                        <c:v>697</c:v>
                      </c:pt>
                      <c:pt idx="817">
                        <c:v>744</c:v>
                      </c:pt>
                      <c:pt idx="818">
                        <c:v>748</c:v>
                      </c:pt>
                      <c:pt idx="819">
                        <c:v>746</c:v>
                      </c:pt>
                      <c:pt idx="820">
                        <c:v>749</c:v>
                      </c:pt>
                      <c:pt idx="821">
                        <c:v>748</c:v>
                      </c:pt>
                      <c:pt idx="822">
                        <c:v>745</c:v>
                      </c:pt>
                      <c:pt idx="823">
                        <c:v>748</c:v>
                      </c:pt>
                      <c:pt idx="824">
                        <c:v>748</c:v>
                      </c:pt>
                      <c:pt idx="825">
                        <c:v>746</c:v>
                      </c:pt>
                      <c:pt idx="826">
                        <c:v>747</c:v>
                      </c:pt>
                      <c:pt idx="827">
                        <c:v>746</c:v>
                      </c:pt>
                      <c:pt idx="828">
                        <c:v>747</c:v>
                      </c:pt>
                      <c:pt idx="829">
                        <c:v>745</c:v>
                      </c:pt>
                      <c:pt idx="830">
                        <c:v>743</c:v>
                      </c:pt>
                      <c:pt idx="831">
                        <c:v>744</c:v>
                      </c:pt>
                      <c:pt idx="832">
                        <c:v>747</c:v>
                      </c:pt>
                      <c:pt idx="833">
                        <c:v>744</c:v>
                      </c:pt>
                      <c:pt idx="834">
                        <c:v>742</c:v>
                      </c:pt>
                      <c:pt idx="835">
                        <c:v>208</c:v>
                      </c:pt>
                      <c:pt idx="836">
                        <c:v>749</c:v>
                      </c:pt>
                      <c:pt idx="837">
                        <c:v>0</c:v>
                      </c:pt>
                      <c:pt idx="838">
                        <c:v>745</c:v>
                      </c:pt>
                      <c:pt idx="839">
                        <c:v>685</c:v>
                      </c:pt>
                      <c:pt idx="840">
                        <c:v>749</c:v>
                      </c:pt>
                      <c:pt idx="841">
                        <c:v>747</c:v>
                      </c:pt>
                      <c:pt idx="842">
                        <c:v>748</c:v>
                      </c:pt>
                      <c:pt idx="843">
                        <c:v>749</c:v>
                      </c:pt>
                      <c:pt idx="844">
                        <c:v>748</c:v>
                      </c:pt>
                      <c:pt idx="845">
                        <c:v>746</c:v>
                      </c:pt>
                      <c:pt idx="846">
                        <c:v>746</c:v>
                      </c:pt>
                      <c:pt idx="847">
                        <c:v>153</c:v>
                      </c:pt>
                      <c:pt idx="848">
                        <c:v>750</c:v>
                      </c:pt>
                      <c:pt idx="849">
                        <c:v>749</c:v>
                      </c:pt>
                      <c:pt idx="850">
                        <c:v>747</c:v>
                      </c:pt>
                      <c:pt idx="851">
                        <c:v>744</c:v>
                      </c:pt>
                      <c:pt idx="852">
                        <c:v>748</c:v>
                      </c:pt>
                      <c:pt idx="853">
                        <c:v>751</c:v>
                      </c:pt>
                      <c:pt idx="854">
                        <c:v>750</c:v>
                      </c:pt>
                      <c:pt idx="855">
                        <c:v>750</c:v>
                      </c:pt>
                      <c:pt idx="856">
                        <c:v>752</c:v>
                      </c:pt>
                      <c:pt idx="857">
                        <c:v>750</c:v>
                      </c:pt>
                      <c:pt idx="858">
                        <c:v>749</c:v>
                      </c:pt>
                      <c:pt idx="859">
                        <c:v>754</c:v>
                      </c:pt>
                      <c:pt idx="860">
                        <c:v>753</c:v>
                      </c:pt>
                      <c:pt idx="861">
                        <c:v>750</c:v>
                      </c:pt>
                      <c:pt idx="862">
                        <c:v>725</c:v>
                      </c:pt>
                      <c:pt idx="863">
                        <c:v>745</c:v>
                      </c:pt>
                      <c:pt idx="864">
                        <c:v>745</c:v>
                      </c:pt>
                      <c:pt idx="865">
                        <c:v>730</c:v>
                      </c:pt>
                      <c:pt idx="866">
                        <c:v>746</c:v>
                      </c:pt>
                      <c:pt idx="867">
                        <c:v>747</c:v>
                      </c:pt>
                      <c:pt idx="868">
                        <c:v>746</c:v>
                      </c:pt>
                      <c:pt idx="869">
                        <c:v>749</c:v>
                      </c:pt>
                      <c:pt idx="870">
                        <c:v>746</c:v>
                      </c:pt>
                      <c:pt idx="871">
                        <c:v>750</c:v>
                      </c:pt>
                      <c:pt idx="872">
                        <c:v>741</c:v>
                      </c:pt>
                      <c:pt idx="873">
                        <c:v>748</c:v>
                      </c:pt>
                      <c:pt idx="874">
                        <c:v>743</c:v>
                      </c:pt>
                      <c:pt idx="875">
                        <c:v>747</c:v>
                      </c:pt>
                      <c:pt idx="876">
                        <c:v>744</c:v>
                      </c:pt>
                      <c:pt idx="877">
                        <c:v>744</c:v>
                      </c:pt>
                      <c:pt idx="878">
                        <c:v>741</c:v>
                      </c:pt>
                      <c:pt idx="879">
                        <c:v>747</c:v>
                      </c:pt>
                      <c:pt idx="880">
                        <c:v>203</c:v>
                      </c:pt>
                      <c:pt idx="881">
                        <c:v>713</c:v>
                      </c:pt>
                      <c:pt idx="882">
                        <c:v>676</c:v>
                      </c:pt>
                      <c:pt idx="883">
                        <c:v>749</c:v>
                      </c:pt>
                      <c:pt idx="884">
                        <c:v>738</c:v>
                      </c:pt>
                      <c:pt idx="885">
                        <c:v>719</c:v>
                      </c:pt>
                      <c:pt idx="886">
                        <c:v>24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745</c:v>
                      </c:pt>
                      <c:pt idx="890">
                        <c:v>737</c:v>
                      </c:pt>
                      <c:pt idx="891">
                        <c:v>734</c:v>
                      </c:pt>
                      <c:pt idx="892">
                        <c:v>731</c:v>
                      </c:pt>
                      <c:pt idx="893">
                        <c:v>720</c:v>
                      </c:pt>
                      <c:pt idx="894">
                        <c:v>720</c:v>
                      </c:pt>
                      <c:pt idx="895">
                        <c:v>702</c:v>
                      </c:pt>
                      <c:pt idx="896">
                        <c:v>696</c:v>
                      </c:pt>
                      <c:pt idx="897">
                        <c:v>722</c:v>
                      </c:pt>
                      <c:pt idx="898">
                        <c:v>717</c:v>
                      </c:pt>
                      <c:pt idx="899">
                        <c:v>59</c:v>
                      </c:pt>
                      <c:pt idx="900">
                        <c:v>738</c:v>
                      </c:pt>
                      <c:pt idx="901">
                        <c:v>736</c:v>
                      </c:pt>
                      <c:pt idx="902">
                        <c:v>739</c:v>
                      </c:pt>
                      <c:pt idx="903">
                        <c:v>734</c:v>
                      </c:pt>
                      <c:pt idx="904">
                        <c:v>732</c:v>
                      </c:pt>
                      <c:pt idx="905">
                        <c:v>737</c:v>
                      </c:pt>
                      <c:pt idx="906">
                        <c:v>736</c:v>
                      </c:pt>
                      <c:pt idx="907">
                        <c:v>738</c:v>
                      </c:pt>
                      <c:pt idx="908">
                        <c:v>738</c:v>
                      </c:pt>
                      <c:pt idx="909">
                        <c:v>736</c:v>
                      </c:pt>
                      <c:pt idx="910">
                        <c:v>740</c:v>
                      </c:pt>
                      <c:pt idx="911">
                        <c:v>740</c:v>
                      </c:pt>
                      <c:pt idx="912">
                        <c:v>740</c:v>
                      </c:pt>
                      <c:pt idx="913">
                        <c:v>738</c:v>
                      </c:pt>
                      <c:pt idx="914">
                        <c:v>739</c:v>
                      </c:pt>
                      <c:pt idx="915">
                        <c:v>667</c:v>
                      </c:pt>
                      <c:pt idx="916">
                        <c:v>733</c:v>
                      </c:pt>
                      <c:pt idx="917">
                        <c:v>738</c:v>
                      </c:pt>
                      <c:pt idx="918">
                        <c:v>739</c:v>
                      </c:pt>
                      <c:pt idx="919">
                        <c:v>737</c:v>
                      </c:pt>
                      <c:pt idx="920">
                        <c:v>737</c:v>
                      </c:pt>
                      <c:pt idx="921">
                        <c:v>734</c:v>
                      </c:pt>
                      <c:pt idx="922">
                        <c:v>235</c:v>
                      </c:pt>
                      <c:pt idx="923">
                        <c:v>748</c:v>
                      </c:pt>
                      <c:pt idx="924">
                        <c:v>742</c:v>
                      </c:pt>
                      <c:pt idx="925">
                        <c:v>745</c:v>
                      </c:pt>
                      <c:pt idx="926">
                        <c:v>742</c:v>
                      </c:pt>
                      <c:pt idx="927">
                        <c:v>742</c:v>
                      </c:pt>
                      <c:pt idx="928">
                        <c:v>740</c:v>
                      </c:pt>
                      <c:pt idx="929">
                        <c:v>739</c:v>
                      </c:pt>
                      <c:pt idx="930">
                        <c:v>0</c:v>
                      </c:pt>
                      <c:pt idx="931">
                        <c:v>740</c:v>
                      </c:pt>
                      <c:pt idx="932">
                        <c:v>743</c:v>
                      </c:pt>
                      <c:pt idx="933">
                        <c:v>743</c:v>
                      </c:pt>
                      <c:pt idx="934">
                        <c:v>744</c:v>
                      </c:pt>
                      <c:pt idx="935">
                        <c:v>746</c:v>
                      </c:pt>
                      <c:pt idx="936">
                        <c:v>741</c:v>
                      </c:pt>
                      <c:pt idx="937">
                        <c:v>742</c:v>
                      </c:pt>
                      <c:pt idx="938">
                        <c:v>744</c:v>
                      </c:pt>
                      <c:pt idx="939">
                        <c:v>740</c:v>
                      </c:pt>
                      <c:pt idx="940">
                        <c:v>742</c:v>
                      </c:pt>
                      <c:pt idx="941">
                        <c:v>731</c:v>
                      </c:pt>
                      <c:pt idx="942">
                        <c:v>724</c:v>
                      </c:pt>
                      <c:pt idx="943">
                        <c:v>713</c:v>
                      </c:pt>
                      <c:pt idx="944">
                        <c:v>712</c:v>
                      </c:pt>
                      <c:pt idx="945">
                        <c:v>718</c:v>
                      </c:pt>
                      <c:pt idx="946">
                        <c:v>716</c:v>
                      </c:pt>
                      <c:pt idx="947">
                        <c:v>728</c:v>
                      </c:pt>
                      <c:pt idx="948">
                        <c:v>729</c:v>
                      </c:pt>
                      <c:pt idx="949">
                        <c:v>725</c:v>
                      </c:pt>
                      <c:pt idx="950">
                        <c:v>724</c:v>
                      </c:pt>
                      <c:pt idx="951">
                        <c:v>722</c:v>
                      </c:pt>
                      <c:pt idx="952">
                        <c:v>727</c:v>
                      </c:pt>
                      <c:pt idx="953">
                        <c:v>721</c:v>
                      </c:pt>
                      <c:pt idx="954">
                        <c:v>728</c:v>
                      </c:pt>
                      <c:pt idx="955">
                        <c:v>721</c:v>
                      </c:pt>
                      <c:pt idx="956">
                        <c:v>723</c:v>
                      </c:pt>
                      <c:pt idx="957">
                        <c:v>723</c:v>
                      </c:pt>
                      <c:pt idx="958">
                        <c:v>728</c:v>
                      </c:pt>
                      <c:pt idx="959">
                        <c:v>720</c:v>
                      </c:pt>
                      <c:pt idx="960">
                        <c:v>104</c:v>
                      </c:pt>
                      <c:pt idx="961">
                        <c:v>53</c:v>
                      </c:pt>
                      <c:pt idx="962">
                        <c:v>723</c:v>
                      </c:pt>
                      <c:pt idx="963">
                        <c:v>723</c:v>
                      </c:pt>
                      <c:pt idx="964">
                        <c:v>721</c:v>
                      </c:pt>
                      <c:pt idx="965">
                        <c:v>705</c:v>
                      </c:pt>
                      <c:pt idx="966">
                        <c:v>719</c:v>
                      </c:pt>
                      <c:pt idx="967">
                        <c:v>717</c:v>
                      </c:pt>
                      <c:pt idx="968">
                        <c:v>722</c:v>
                      </c:pt>
                      <c:pt idx="969">
                        <c:v>717</c:v>
                      </c:pt>
                      <c:pt idx="970">
                        <c:v>715</c:v>
                      </c:pt>
                      <c:pt idx="971">
                        <c:v>717</c:v>
                      </c:pt>
                      <c:pt idx="972">
                        <c:v>714</c:v>
                      </c:pt>
                      <c:pt idx="973">
                        <c:v>720</c:v>
                      </c:pt>
                      <c:pt idx="974">
                        <c:v>714</c:v>
                      </c:pt>
                      <c:pt idx="975">
                        <c:v>703</c:v>
                      </c:pt>
                      <c:pt idx="976">
                        <c:v>708</c:v>
                      </c:pt>
                      <c:pt idx="977">
                        <c:v>690</c:v>
                      </c:pt>
                      <c:pt idx="978">
                        <c:v>712</c:v>
                      </c:pt>
                      <c:pt idx="979">
                        <c:v>713</c:v>
                      </c:pt>
                      <c:pt idx="980">
                        <c:v>715</c:v>
                      </c:pt>
                      <c:pt idx="981">
                        <c:v>714</c:v>
                      </c:pt>
                      <c:pt idx="982">
                        <c:v>714</c:v>
                      </c:pt>
                      <c:pt idx="983">
                        <c:v>0</c:v>
                      </c:pt>
                      <c:pt idx="984">
                        <c:v>8</c:v>
                      </c:pt>
                      <c:pt idx="985">
                        <c:v>711</c:v>
                      </c:pt>
                      <c:pt idx="986">
                        <c:v>706</c:v>
                      </c:pt>
                      <c:pt idx="987">
                        <c:v>556</c:v>
                      </c:pt>
                      <c:pt idx="988">
                        <c:v>707</c:v>
                      </c:pt>
                      <c:pt idx="989">
                        <c:v>709</c:v>
                      </c:pt>
                      <c:pt idx="990">
                        <c:v>709</c:v>
                      </c:pt>
                      <c:pt idx="991">
                        <c:v>710</c:v>
                      </c:pt>
                      <c:pt idx="992">
                        <c:v>705</c:v>
                      </c:pt>
                      <c:pt idx="993">
                        <c:v>479</c:v>
                      </c:pt>
                      <c:pt idx="994">
                        <c:v>691</c:v>
                      </c:pt>
                      <c:pt idx="995">
                        <c:v>305</c:v>
                      </c:pt>
                      <c:pt idx="996">
                        <c:v>708</c:v>
                      </c:pt>
                      <c:pt idx="997">
                        <c:v>705</c:v>
                      </c:pt>
                      <c:pt idx="998">
                        <c:v>703</c:v>
                      </c:pt>
                      <c:pt idx="999">
                        <c:v>710</c:v>
                      </c:pt>
                      <c:pt idx="1000">
                        <c:v>706</c:v>
                      </c:pt>
                      <c:pt idx="1001">
                        <c:v>705</c:v>
                      </c:pt>
                      <c:pt idx="1002">
                        <c:v>703</c:v>
                      </c:pt>
                      <c:pt idx="1003">
                        <c:v>699</c:v>
                      </c:pt>
                      <c:pt idx="1004">
                        <c:v>703</c:v>
                      </c:pt>
                      <c:pt idx="1005">
                        <c:v>699</c:v>
                      </c:pt>
                      <c:pt idx="1006">
                        <c:v>700</c:v>
                      </c:pt>
                      <c:pt idx="1007">
                        <c:v>704</c:v>
                      </c:pt>
                      <c:pt idx="1008">
                        <c:v>700</c:v>
                      </c:pt>
                      <c:pt idx="1009">
                        <c:v>699</c:v>
                      </c:pt>
                      <c:pt idx="1010">
                        <c:v>429</c:v>
                      </c:pt>
                      <c:pt idx="1011">
                        <c:v>464</c:v>
                      </c:pt>
                      <c:pt idx="1012">
                        <c:v>508</c:v>
                      </c:pt>
                      <c:pt idx="1013">
                        <c:v>694</c:v>
                      </c:pt>
                      <c:pt idx="1014">
                        <c:v>696</c:v>
                      </c:pt>
                      <c:pt idx="1015">
                        <c:v>691</c:v>
                      </c:pt>
                      <c:pt idx="1016">
                        <c:v>487</c:v>
                      </c:pt>
                      <c:pt idx="1017">
                        <c:v>689</c:v>
                      </c:pt>
                      <c:pt idx="1018">
                        <c:v>688</c:v>
                      </c:pt>
                      <c:pt idx="1019">
                        <c:v>691</c:v>
                      </c:pt>
                      <c:pt idx="1020">
                        <c:v>691</c:v>
                      </c:pt>
                      <c:pt idx="1021">
                        <c:v>691</c:v>
                      </c:pt>
                      <c:pt idx="1022">
                        <c:v>688</c:v>
                      </c:pt>
                      <c:pt idx="1023">
                        <c:v>689</c:v>
                      </c:pt>
                      <c:pt idx="1024">
                        <c:v>685</c:v>
                      </c:pt>
                      <c:pt idx="1025">
                        <c:v>688</c:v>
                      </c:pt>
                      <c:pt idx="1026">
                        <c:v>683</c:v>
                      </c:pt>
                      <c:pt idx="1027">
                        <c:v>682</c:v>
                      </c:pt>
                      <c:pt idx="1028">
                        <c:v>686</c:v>
                      </c:pt>
                      <c:pt idx="1029">
                        <c:v>680</c:v>
                      </c:pt>
                      <c:pt idx="1030">
                        <c:v>684</c:v>
                      </c:pt>
                      <c:pt idx="1031">
                        <c:v>678</c:v>
                      </c:pt>
                      <c:pt idx="1032">
                        <c:v>676</c:v>
                      </c:pt>
                      <c:pt idx="1033">
                        <c:v>667</c:v>
                      </c:pt>
                      <c:pt idx="1034">
                        <c:v>680</c:v>
                      </c:pt>
                      <c:pt idx="1035">
                        <c:v>669</c:v>
                      </c:pt>
                      <c:pt idx="1036">
                        <c:v>675</c:v>
                      </c:pt>
                      <c:pt idx="1037">
                        <c:v>660</c:v>
                      </c:pt>
                      <c:pt idx="1038">
                        <c:v>660</c:v>
                      </c:pt>
                      <c:pt idx="1039">
                        <c:v>0</c:v>
                      </c:pt>
                      <c:pt idx="1040">
                        <c:v>672</c:v>
                      </c:pt>
                      <c:pt idx="1041">
                        <c:v>675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621</c:v>
                      </c:pt>
                      <c:pt idx="1045">
                        <c:v>623</c:v>
                      </c:pt>
                      <c:pt idx="1046">
                        <c:v>618</c:v>
                      </c:pt>
                      <c:pt idx="1047">
                        <c:v>622</c:v>
                      </c:pt>
                      <c:pt idx="1048">
                        <c:v>623</c:v>
                      </c:pt>
                      <c:pt idx="1049">
                        <c:v>620</c:v>
                      </c:pt>
                      <c:pt idx="1050">
                        <c:v>623</c:v>
                      </c:pt>
                      <c:pt idx="1051">
                        <c:v>621</c:v>
                      </c:pt>
                      <c:pt idx="1052">
                        <c:v>663</c:v>
                      </c:pt>
                      <c:pt idx="1053">
                        <c:v>658</c:v>
                      </c:pt>
                      <c:pt idx="1054">
                        <c:v>661</c:v>
                      </c:pt>
                      <c:pt idx="1055">
                        <c:v>661</c:v>
                      </c:pt>
                      <c:pt idx="1056">
                        <c:v>661</c:v>
                      </c:pt>
                      <c:pt idx="1057">
                        <c:v>663</c:v>
                      </c:pt>
                      <c:pt idx="1058">
                        <c:v>660</c:v>
                      </c:pt>
                      <c:pt idx="1059">
                        <c:v>660</c:v>
                      </c:pt>
                      <c:pt idx="1060">
                        <c:v>655</c:v>
                      </c:pt>
                      <c:pt idx="1061">
                        <c:v>662</c:v>
                      </c:pt>
                      <c:pt idx="1062">
                        <c:v>662</c:v>
                      </c:pt>
                      <c:pt idx="1063">
                        <c:v>664</c:v>
                      </c:pt>
                      <c:pt idx="1064">
                        <c:v>662</c:v>
                      </c:pt>
                      <c:pt idx="1065">
                        <c:v>661</c:v>
                      </c:pt>
                      <c:pt idx="1066">
                        <c:v>662</c:v>
                      </c:pt>
                      <c:pt idx="1067">
                        <c:v>664</c:v>
                      </c:pt>
                      <c:pt idx="1068">
                        <c:v>662</c:v>
                      </c:pt>
                      <c:pt idx="1069">
                        <c:v>663</c:v>
                      </c:pt>
                      <c:pt idx="1070">
                        <c:v>663</c:v>
                      </c:pt>
                      <c:pt idx="1071">
                        <c:v>666</c:v>
                      </c:pt>
                      <c:pt idx="1072">
                        <c:v>638</c:v>
                      </c:pt>
                      <c:pt idx="1073">
                        <c:v>501</c:v>
                      </c:pt>
                      <c:pt idx="1074">
                        <c:v>316</c:v>
                      </c:pt>
                      <c:pt idx="1075">
                        <c:v>433</c:v>
                      </c:pt>
                      <c:pt idx="1076">
                        <c:v>0</c:v>
                      </c:pt>
                      <c:pt idx="1077">
                        <c:v>637</c:v>
                      </c:pt>
                      <c:pt idx="1078">
                        <c:v>648</c:v>
                      </c:pt>
                      <c:pt idx="1079">
                        <c:v>650</c:v>
                      </c:pt>
                      <c:pt idx="1080">
                        <c:v>477</c:v>
                      </c:pt>
                      <c:pt idx="1081">
                        <c:v>663</c:v>
                      </c:pt>
                      <c:pt idx="1082">
                        <c:v>659</c:v>
                      </c:pt>
                      <c:pt idx="1083">
                        <c:v>656</c:v>
                      </c:pt>
                      <c:pt idx="1084">
                        <c:v>661</c:v>
                      </c:pt>
                      <c:pt idx="1085">
                        <c:v>663</c:v>
                      </c:pt>
                      <c:pt idx="1086">
                        <c:v>612</c:v>
                      </c:pt>
                      <c:pt idx="1087">
                        <c:v>657</c:v>
                      </c:pt>
                      <c:pt idx="1088">
                        <c:v>692</c:v>
                      </c:pt>
                      <c:pt idx="1089">
                        <c:v>669</c:v>
                      </c:pt>
                      <c:pt idx="1090">
                        <c:v>671</c:v>
                      </c:pt>
                      <c:pt idx="1091">
                        <c:v>668</c:v>
                      </c:pt>
                      <c:pt idx="1092">
                        <c:v>675</c:v>
                      </c:pt>
                      <c:pt idx="1093">
                        <c:v>669</c:v>
                      </c:pt>
                      <c:pt idx="1094">
                        <c:v>649</c:v>
                      </c:pt>
                      <c:pt idx="1095">
                        <c:v>410</c:v>
                      </c:pt>
                      <c:pt idx="1096">
                        <c:v>639</c:v>
                      </c:pt>
                      <c:pt idx="1097">
                        <c:v>638</c:v>
                      </c:pt>
                      <c:pt idx="1098">
                        <c:v>631</c:v>
                      </c:pt>
                      <c:pt idx="1099">
                        <c:v>633</c:v>
                      </c:pt>
                      <c:pt idx="1100">
                        <c:v>641</c:v>
                      </c:pt>
                      <c:pt idx="1101">
                        <c:v>641</c:v>
                      </c:pt>
                      <c:pt idx="1102">
                        <c:v>0</c:v>
                      </c:pt>
                      <c:pt idx="1103">
                        <c:v>622</c:v>
                      </c:pt>
                      <c:pt idx="1104">
                        <c:v>616</c:v>
                      </c:pt>
                      <c:pt idx="1105">
                        <c:v>614</c:v>
                      </c:pt>
                      <c:pt idx="1106">
                        <c:v>616</c:v>
                      </c:pt>
                      <c:pt idx="1107">
                        <c:v>611</c:v>
                      </c:pt>
                      <c:pt idx="1108">
                        <c:v>615</c:v>
                      </c:pt>
                      <c:pt idx="1109">
                        <c:v>616</c:v>
                      </c:pt>
                      <c:pt idx="1110">
                        <c:v>601</c:v>
                      </c:pt>
                      <c:pt idx="1111">
                        <c:v>586</c:v>
                      </c:pt>
                      <c:pt idx="1112">
                        <c:v>586</c:v>
                      </c:pt>
                      <c:pt idx="1113">
                        <c:v>605</c:v>
                      </c:pt>
                      <c:pt idx="1114">
                        <c:v>605</c:v>
                      </c:pt>
                      <c:pt idx="1115">
                        <c:v>605</c:v>
                      </c:pt>
                      <c:pt idx="1116">
                        <c:v>605</c:v>
                      </c:pt>
                      <c:pt idx="1117">
                        <c:v>604</c:v>
                      </c:pt>
                      <c:pt idx="1118">
                        <c:v>24</c:v>
                      </c:pt>
                      <c:pt idx="1119">
                        <c:v>603</c:v>
                      </c:pt>
                      <c:pt idx="1120">
                        <c:v>599</c:v>
                      </c:pt>
                      <c:pt idx="1121">
                        <c:v>597</c:v>
                      </c:pt>
                      <c:pt idx="1122">
                        <c:v>579</c:v>
                      </c:pt>
                      <c:pt idx="1123">
                        <c:v>581</c:v>
                      </c:pt>
                      <c:pt idx="1124">
                        <c:v>570</c:v>
                      </c:pt>
                      <c:pt idx="1125">
                        <c:v>579</c:v>
                      </c:pt>
                      <c:pt idx="1126">
                        <c:v>564</c:v>
                      </c:pt>
                      <c:pt idx="1127">
                        <c:v>578</c:v>
                      </c:pt>
                      <c:pt idx="1128">
                        <c:v>566</c:v>
                      </c:pt>
                      <c:pt idx="1129">
                        <c:v>577</c:v>
                      </c:pt>
                      <c:pt idx="1130">
                        <c:v>569</c:v>
                      </c:pt>
                      <c:pt idx="1131">
                        <c:v>559</c:v>
                      </c:pt>
                      <c:pt idx="1132">
                        <c:v>492</c:v>
                      </c:pt>
                      <c:pt idx="1133">
                        <c:v>0</c:v>
                      </c:pt>
                      <c:pt idx="1134">
                        <c:v>500</c:v>
                      </c:pt>
                      <c:pt idx="1135">
                        <c:v>567</c:v>
                      </c:pt>
                      <c:pt idx="1136">
                        <c:v>573</c:v>
                      </c:pt>
                      <c:pt idx="1137">
                        <c:v>570</c:v>
                      </c:pt>
                      <c:pt idx="1138">
                        <c:v>569</c:v>
                      </c:pt>
                      <c:pt idx="1139">
                        <c:v>562</c:v>
                      </c:pt>
                      <c:pt idx="1140">
                        <c:v>570</c:v>
                      </c:pt>
                      <c:pt idx="1141">
                        <c:v>582</c:v>
                      </c:pt>
                      <c:pt idx="1142">
                        <c:v>584</c:v>
                      </c:pt>
                      <c:pt idx="1143">
                        <c:v>578</c:v>
                      </c:pt>
                      <c:pt idx="1144">
                        <c:v>582</c:v>
                      </c:pt>
                      <c:pt idx="1145">
                        <c:v>581</c:v>
                      </c:pt>
                      <c:pt idx="1146">
                        <c:v>584</c:v>
                      </c:pt>
                      <c:pt idx="1147">
                        <c:v>585</c:v>
                      </c:pt>
                      <c:pt idx="1148">
                        <c:v>567</c:v>
                      </c:pt>
                      <c:pt idx="1149">
                        <c:v>578</c:v>
                      </c:pt>
                      <c:pt idx="1150">
                        <c:v>578</c:v>
                      </c:pt>
                      <c:pt idx="1151">
                        <c:v>0</c:v>
                      </c:pt>
                      <c:pt idx="1152">
                        <c:v>573</c:v>
                      </c:pt>
                      <c:pt idx="1153">
                        <c:v>563</c:v>
                      </c:pt>
                      <c:pt idx="1154">
                        <c:v>564</c:v>
                      </c:pt>
                      <c:pt idx="1155">
                        <c:v>562</c:v>
                      </c:pt>
                      <c:pt idx="1156">
                        <c:v>556</c:v>
                      </c:pt>
                      <c:pt idx="1157">
                        <c:v>559</c:v>
                      </c:pt>
                      <c:pt idx="1158">
                        <c:v>560</c:v>
                      </c:pt>
                      <c:pt idx="1159">
                        <c:v>556</c:v>
                      </c:pt>
                      <c:pt idx="1160">
                        <c:v>545</c:v>
                      </c:pt>
                      <c:pt idx="1161">
                        <c:v>549</c:v>
                      </c:pt>
                      <c:pt idx="1162">
                        <c:v>548</c:v>
                      </c:pt>
                      <c:pt idx="1163">
                        <c:v>541</c:v>
                      </c:pt>
                      <c:pt idx="1164">
                        <c:v>544</c:v>
                      </c:pt>
                      <c:pt idx="1165">
                        <c:v>548</c:v>
                      </c:pt>
                      <c:pt idx="1166">
                        <c:v>543</c:v>
                      </c:pt>
                      <c:pt idx="1167">
                        <c:v>534</c:v>
                      </c:pt>
                      <c:pt idx="1168">
                        <c:v>535</c:v>
                      </c:pt>
                      <c:pt idx="1169">
                        <c:v>540</c:v>
                      </c:pt>
                      <c:pt idx="1170">
                        <c:v>543</c:v>
                      </c:pt>
                      <c:pt idx="1171">
                        <c:v>541</c:v>
                      </c:pt>
                      <c:pt idx="1172">
                        <c:v>539</c:v>
                      </c:pt>
                      <c:pt idx="1173">
                        <c:v>540</c:v>
                      </c:pt>
                      <c:pt idx="1174">
                        <c:v>542</c:v>
                      </c:pt>
                      <c:pt idx="1175">
                        <c:v>539</c:v>
                      </c:pt>
                      <c:pt idx="1176">
                        <c:v>451</c:v>
                      </c:pt>
                      <c:pt idx="1177">
                        <c:v>543</c:v>
                      </c:pt>
                      <c:pt idx="1178">
                        <c:v>543</c:v>
                      </c:pt>
                      <c:pt idx="1179">
                        <c:v>545</c:v>
                      </c:pt>
                      <c:pt idx="1180">
                        <c:v>544</c:v>
                      </c:pt>
                      <c:pt idx="1181">
                        <c:v>544</c:v>
                      </c:pt>
                      <c:pt idx="1182">
                        <c:v>544</c:v>
                      </c:pt>
                      <c:pt idx="1183">
                        <c:v>558</c:v>
                      </c:pt>
                      <c:pt idx="1184">
                        <c:v>545</c:v>
                      </c:pt>
                      <c:pt idx="1185">
                        <c:v>546</c:v>
                      </c:pt>
                      <c:pt idx="1186">
                        <c:v>546</c:v>
                      </c:pt>
                      <c:pt idx="1187">
                        <c:v>561</c:v>
                      </c:pt>
                      <c:pt idx="1188">
                        <c:v>561</c:v>
                      </c:pt>
                      <c:pt idx="1189">
                        <c:v>0</c:v>
                      </c:pt>
                      <c:pt idx="1190">
                        <c:v>551</c:v>
                      </c:pt>
                      <c:pt idx="1191">
                        <c:v>551</c:v>
                      </c:pt>
                      <c:pt idx="1192">
                        <c:v>552</c:v>
                      </c:pt>
                      <c:pt idx="1193">
                        <c:v>555</c:v>
                      </c:pt>
                      <c:pt idx="1194">
                        <c:v>551</c:v>
                      </c:pt>
                      <c:pt idx="1195">
                        <c:v>538</c:v>
                      </c:pt>
                      <c:pt idx="1196">
                        <c:v>117</c:v>
                      </c:pt>
                      <c:pt idx="1197">
                        <c:v>570</c:v>
                      </c:pt>
                      <c:pt idx="1198">
                        <c:v>571</c:v>
                      </c:pt>
                      <c:pt idx="1199">
                        <c:v>566</c:v>
                      </c:pt>
                      <c:pt idx="1200">
                        <c:v>569</c:v>
                      </c:pt>
                      <c:pt idx="1201">
                        <c:v>568</c:v>
                      </c:pt>
                      <c:pt idx="1202">
                        <c:v>572</c:v>
                      </c:pt>
                      <c:pt idx="1203">
                        <c:v>568</c:v>
                      </c:pt>
                      <c:pt idx="1204">
                        <c:v>572</c:v>
                      </c:pt>
                      <c:pt idx="1205">
                        <c:v>567</c:v>
                      </c:pt>
                      <c:pt idx="1206">
                        <c:v>571</c:v>
                      </c:pt>
                      <c:pt idx="1207">
                        <c:v>572</c:v>
                      </c:pt>
                      <c:pt idx="1208">
                        <c:v>570</c:v>
                      </c:pt>
                      <c:pt idx="1209">
                        <c:v>570</c:v>
                      </c:pt>
                      <c:pt idx="1210">
                        <c:v>564</c:v>
                      </c:pt>
                      <c:pt idx="1211">
                        <c:v>566</c:v>
                      </c:pt>
                      <c:pt idx="1212">
                        <c:v>570</c:v>
                      </c:pt>
                      <c:pt idx="1213">
                        <c:v>571</c:v>
                      </c:pt>
                      <c:pt idx="1214">
                        <c:v>571</c:v>
                      </c:pt>
                      <c:pt idx="1215">
                        <c:v>568</c:v>
                      </c:pt>
                      <c:pt idx="1216">
                        <c:v>570</c:v>
                      </c:pt>
                      <c:pt idx="1217">
                        <c:v>571</c:v>
                      </c:pt>
                      <c:pt idx="1218">
                        <c:v>565</c:v>
                      </c:pt>
                      <c:pt idx="1219">
                        <c:v>566</c:v>
                      </c:pt>
                      <c:pt idx="1220">
                        <c:v>0</c:v>
                      </c:pt>
                      <c:pt idx="1221">
                        <c:v>569</c:v>
                      </c:pt>
                      <c:pt idx="1222">
                        <c:v>660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7B8-44E1-870F-C4B95D62CD6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'All-NR=0'!$L$1</c15:sqref>
                        </c15:formulaRef>
                      </c:ext>
                    </c:extLst>
                    <c:strCache>
                      <c:ptCount val="1"/>
                      <c:pt idx="0">
                        <c:v>Complete</c:v>
                      </c:pt>
                    </c:strCache>
                  </c:strRef>
                </c:tx>
                <c:spPr>
                  <a:ln w="31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'All-NR=0'!$L$45:$L$1267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B8-44E1-870F-C4B95D62CD6A}"/>
                  </c:ext>
                </c:extLst>
              </c15:ser>
            </c15:filteredScatterSeries>
          </c:ext>
        </c:extLst>
      </c:scatterChart>
      <c:valAx>
        <c:axId val="770268944"/>
        <c:scaling>
          <c:orientation val="minMax"/>
          <c:max val="43585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Test Run Date (and Time)</a:t>
                </a:r>
              </a:p>
            </c:rich>
          </c:tx>
          <c:layout>
            <c:manualLayout>
              <c:xMode val="edge"/>
              <c:yMode val="edge"/>
              <c:x val="0.39106098053808036"/>
              <c:y val="0.9528721486291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6976"/>
        <c:crosses val="autoZero"/>
        <c:crossBetween val="midCat"/>
        <c:majorUnit val="30"/>
        <c:minorUnit val="7"/>
      </c:valAx>
      <c:valAx>
        <c:axId val="770266976"/>
        <c:scaling>
          <c:orientation val="minMax"/>
          <c:max val="11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rgbClr val="0000CC"/>
                    </a:solidFill>
                    <a:effectLst/>
                  </a:rPr>
                  <a:t>ATC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1600" b="1" i="0" baseline="0">
                    <a:solidFill>
                      <a:srgbClr val="0000CC"/>
                    </a:solidFill>
                    <a:effectLst/>
                  </a:rPr>
                  <a:t>Tests Implemented</a:t>
                </a:r>
                <a:endParaRPr lang="en-GB" sz="1600" b="1">
                  <a:solidFill>
                    <a:srgbClr val="0000CC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8944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ATC Passes vs Tests Run </a:t>
            </a:r>
            <a:r>
              <a:rPr lang="en-US" sz="1800" b="0" i="0" u="none" strike="noStrike" baseline="0">
                <a:effectLst/>
              </a:rPr>
              <a:t>(last 18 months)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8520186915413E-2"/>
          <c:y val="8.03690110696402E-2"/>
          <c:w val="0.90854622781745253"/>
          <c:h val="0.72072571320411694"/>
        </c:manualLayout>
      </c:layout>
      <c:scatterChart>
        <c:scatterStyle val="lineMarker"/>
        <c:varyColors val="0"/>
        <c:ser>
          <c:idx val="6"/>
          <c:order val="6"/>
          <c:tx>
            <c:strRef>
              <c:f>'All-NR=0'!$J$1</c:f>
              <c:strCache>
                <c:ptCount val="1"/>
                <c:pt idx="0">
                  <c:v>Pass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6600"/>
              </a:solidFill>
              <a:ln w="25400">
                <a:solidFill>
                  <a:srgbClr val="006600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'All-NR=0'!$J$45:$J$1267</c:f>
              <c:numCache>
                <c:formatCode>General</c:formatCode>
                <c:ptCount val="1223"/>
                <c:pt idx="0">
                  <c:v>1014</c:v>
                </c:pt>
                <c:pt idx="1">
                  <c:v>1003</c:v>
                </c:pt>
                <c:pt idx="2">
                  <c:v>1013</c:v>
                </c:pt>
                <c:pt idx="3">
                  <c:v>1010</c:v>
                </c:pt>
                <c:pt idx="4">
                  <c:v>1013</c:v>
                </c:pt>
                <c:pt idx="5">
                  <c:v>1016</c:v>
                </c:pt>
                <c:pt idx="6">
                  <c:v>1017</c:v>
                </c:pt>
                <c:pt idx="7">
                  <c:v>1008</c:v>
                </c:pt>
                <c:pt idx="8">
                  <c:v>1019</c:v>
                </c:pt>
                <c:pt idx="9">
                  <c:v>1015</c:v>
                </c:pt>
                <c:pt idx="10">
                  <c:v>1021</c:v>
                </c:pt>
                <c:pt idx="11">
                  <c:v>1021</c:v>
                </c:pt>
                <c:pt idx="12">
                  <c:v>1019</c:v>
                </c:pt>
                <c:pt idx="13">
                  <c:v>1017</c:v>
                </c:pt>
                <c:pt idx="14">
                  <c:v>1021</c:v>
                </c:pt>
                <c:pt idx="15">
                  <c:v>1015</c:v>
                </c:pt>
                <c:pt idx="16">
                  <c:v>0</c:v>
                </c:pt>
                <c:pt idx="17">
                  <c:v>85</c:v>
                </c:pt>
                <c:pt idx="18">
                  <c:v>1003</c:v>
                </c:pt>
                <c:pt idx="19">
                  <c:v>1011</c:v>
                </c:pt>
                <c:pt idx="20">
                  <c:v>1010</c:v>
                </c:pt>
                <c:pt idx="21">
                  <c:v>1010</c:v>
                </c:pt>
                <c:pt idx="22">
                  <c:v>1006</c:v>
                </c:pt>
                <c:pt idx="23">
                  <c:v>1025</c:v>
                </c:pt>
                <c:pt idx="24">
                  <c:v>1017</c:v>
                </c:pt>
                <c:pt idx="25">
                  <c:v>1019</c:v>
                </c:pt>
                <c:pt idx="26">
                  <c:v>997</c:v>
                </c:pt>
                <c:pt idx="27">
                  <c:v>1015</c:v>
                </c:pt>
                <c:pt idx="28">
                  <c:v>1017</c:v>
                </c:pt>
                <c:pt idx="29">
                  <c:v>988</c:v>
                </c:pt>
                <c:pt idx="30">
                  <c:v>1017</c:v>
                </c:pt>
                <c:pt idx="31">
                  <c:v>1020</c:v>
                </c:pt>
                <c:pt idx="32">
                  <c:v>1011</c:v>
                </c:pt>
                <c:pt idx="33">
                  <c:v>1017</c:v>
                </c:pt>
                <c:pt idx="34">
                  <c:v>1016</c:v>
                </c:pt>
                <c:pt idx="35">
                  <c:v>987</c:v>
                </c:pt>
                <c:pt idx="36">
                  <c:v>68</c:v>
                </c:pt>
                <c:pt idx="37">
                  <c:v>891</c:v>
                </c:pt>
                <c:pt idx="38">
                  <c:v>916</c:v>
                </c:pt>
                <c:pt idx="39">
                  <c:v>945</c:v>
                </c:pt>
                <c:pt idx="40">
                  <c:v>984</c:v>
                </c:pt>
                <c:pt idx="41">
                  <c:v>970</c:v>
                </c:pt>
                <c:pt idx="42">
                  <c:v>982</c:v>
                </c:pt>
                <c:pt idx="43">
                  <c:v>970</c:v>
                </c:pt>
                <c:pt idx="44">
                  <c:v>977</c:v>
                </c:pt>
                <c:pt idx="45">
                  <c:v>190</c:v>
                </c:pt>
                <c:pt idx="46">
                  <c:v>953</c:v>
                </c:pt>
                <c:pt idx="47">
                  <c:v>958</c:v>
                </c:pt>
                <c:pt idx="48">
                  <c:v>968</c:v>
                </c:pt>
                <c:pt idx="49">
                  <c:v>967</c:v>
                </c:pt>
                <c:pt idx="50">
                  <c:v>960</c:v>
                </c:pt>
                <c:pt idx="51">
                  <c:v>965</c:v>
                </c:pt>
                <c:pt idx="52">
                  <c:v>968</c:v>
                </c:pt>
                <c:pt idx="53">
                  <c:v>968</c:v>
                </c:pt>
                <c:pt idx="54">
                  <c:v>69</c:v>
                </c:pt>
                <c:pt idx="55">
                  <c:v>960</c:v>
                </c:pt>
                <c:pt idx="56">
                  <c:v>939</c:v>
                </c:pt>
                <c:pt idx="57">
                  <c:v>940</c:v>
                </c:pt>
                <c:pt idx="58">
                  <c:v>935</c:v>
                </c:pt>
                <c:pt idx="59">
                  <c:v>932</c:v>
                </c:pt>
                <c:pt idx="60">
                  <c:v>56</c:v>
                </c:pt>
                <c:pt idx="61">
                  <c:v>952</c:v>
                </c:pt>
                <c:pt idx="62">
                  <c:v>955</c:v>
                </c:pt>
                <c:pt idx="63">
                  <c:v>951</c:v>
                </c:pt>
                <c:pt idx="64">
                  <c:v>942</c:v>
                </c:pt>
                <c:pt idx="65">
                  <c:v>948</c:v>
                </c:pt>
                <c:pt idx="66">
                  <c:v>956</c:v>
                </c:pt>
                <c:pt idx="67">
                  <c:v>954</c:v>
                </c:pt>
                <c:pt idx="68">
                  <c:v>2</c:v>
                </c:pt>
                <c:pt idx="69">
                  <c:v>50</c:v>
                </c:pt>
                <c:pt idx="70">
                  <c:v>944</c:v>
                </c:pt>
                <c:pt idx="71">
                  <c:v>948</c:v>
                </c:pt>
                <c:pt idx="72">
                  <c:v>944</c:v>
                </c:pt>
                <c:pt idx="73">
                  <c:v>945</c:v>
                </c:pt>
                <c:pt idx="74">
                  <c:v>942</c:v>
                </c:pt>
                <c:pt idx="75">
                  <c:v>936</c:v>
                </c:pt>
                <c:pt idx="76">
                  <c:v>929</c:v>
                </c:pt>
                <c:pt idx="77">
                  <c:v>938</c:v>
                </c:pt>
                <c:pt idx="78">
                  <c:v>935</c:v>
                </c:pt>
                <c:pt idx="79">
                  <c:v>946</c:v>
                </c:pt>
                <c:pt idx="80">
                  <c:v>918</c:v>
                </c:pt>
                <c:pt idx="81">
                  <c:v>935</c:v>
                </c:pt>
                <c:pt idx="82">
                  <c:v>941</c:v>
                </c:pt>
                <c:pt idx="83">
                  <c:v>937</c:v>
                </c:pt>
                <c:pt idx="84">
                  <c:v>949</c:v>
                </c:pt>
                <c:pt idx="85">
                  <c:v>946</c:v>
                </c:pt>
                <c:pt idx="86">
                  <c:v>946</c:v>
                </c:pt>
                <c:pt idx="87">
                  <c:v>952</c:v>
                </c:pt>
                <c:pt idx="88">
                  <c:v>951</c:v>
                </c:pt>
                <c:pt idx="89">
                  <c:v>953</c:v>
                </c:pt>
                <c:pt idx="90">
                  <c:v>932</c:v>
                </c:pt>
                <c:pt idx="91">
                  <c:v>937</c:v>
                </c:pt>
                <c:pt idx="92">
                  <c:v>951</c:v>
                </c:pt>
                <c:pt idx="93">
                  <c:v>949</c:v>
                </c:pt>
                <c:pt idx="94">
                  <c:v>942</c:v>
                </c:pt>
                <c:pt idx="95">
                  <c:v>950</c:v>
                </c:pt>
                <c:pt idx="96">
                  <c:v>949</c:v>
                </c:pt>
                <c:pt idx="97">
                  <c:v>953</c:v>
                </c:pt>
                <c:pt idx="98">
                  <c:v>950</c:v>
                </c:pt>
                <c:pt idx="99">
                  <c:v>951</c:v>
                </c:pt>
                <c:pt idx="100">
                  <c:v>932</c:v>
                </c:pt>
                <c:pt idx="101">
                  <c:v>930</c:v>
                </c:pt>
                <c:pt idx="102">
                  <c:v>931</c:v>
                </c:pt>
                <c:pt idx="103">
                  <c:v>930</c:v>
                </c:pt>
                <c:pt idx="104">
                  <c:v>931</c:v>
                </c:pt>
                <c:pt idx="105">
                  <c:v>935</c:v>
                </c:pt>
                <c:pt idx="106">
                  <c:v>860</c:v>
                </c:pt>
                <c:pt idx="107">
                  <c:v>0</c:v>
                </c:pt>
                <c:pt idx="108">
                  <c:v>950</c:v>
                </c:pt>
                <c:pt idx="109">
                  <c:v>936</c:v>
                </c:pt>
                <c:pt idx="110">
                  <c:v>952</c:v>
                </c:pt>
                <c:pt idx="111">
                  <c:v>942</c:v>
                </c:pt>
                <c:pt idx="112">
                  <c:v>938</c:v>
                </c:pt>
                <c:pt idx="113">
                  <c:v>946</c:v>
                </c:pt>
                <c:pt idx="114">
                  <c:v>936</c:v>
                </c:pt>
                <c:pt idx="115">
                  <c:v>79</c:v>
                </c:pt>
                <c:pt idx="116">
                  <c:v>965</c:v>
                </c:pt>
                <c:pt idx="117">
                  <c:v>965</c:v>
                </c:pt>
                <c:pt idx="118">
                  <c:v>951</c:v>
                </c:pt>
                <c:pt idx="119">
                  <c:v>955</c:v>
                </c:pt>
                <c:pt idx="120">
                  <c:v>964</c:v>
                </c:pt>
                <c:pt idx="121">
                  <c:v>971</c:v>
                </c:pt>
                <c:pt idx="122">
                  <c:v>967</c:v>
                </c:pt>
                <c:pt idx="123">
                  <c:v>944</c:v>
                </c:pt>
                <c:pt idx="124">
                  <c:v>951</c:v>
                </c:pt>
                <c:pt idx="125">
                  <c:v>942</c:v>
                </c:pt>
                <c:pt idx="126">
                  <c:v>946</c:v>
                </c:pt>
                <c:pt idx="127">
                  <c:v>944</c:v>
                </c:pt>
                <c:pt idx="128">
                  <c:v>936</c:v>
                </c:pt>
                <c:pt idx="129">
                  <c:v>1</c:v>
                </c:pt>
                <c:pt idx="130">
                  <c:v>805</c:v>
                </c:pt>
                <c:pt idx="131">
                  <c:v>932</c:v>
                </c:pt>
                <c:pt idx="132">
                  <c:v>929</c:v>
                </c:pt>
                <c:pt idx="133">
                  <c:v>952</c:v>
                </c:pt>
                <c:pt idx="134">
                  <c:v>940</c:v>
                </c:pt>
                <c:pt idx="135">
                  <c:v>888</c:v>
                </c:pt>
                <c:pt idx="136">
                  <c:v>928</c:v>
                </c:pt>
                <c:pt idx="137">
                  <c:v>946</c:v>
                </c:pt>
                <c:pt idx="138">
                  <c:v>940</c:v>
                </c:pt>
                <c:pt idx="139">
                  <c:v>942</c:v>
                </c:pt>
                <c:pt idx="140">
                  <c:v>892</c:v>
                </c:pt>
                <c:pt idx="141">
                  <c:v>939</c:v>
                </c:pt>
                <c:pt idx="142">
                  <c:v>913</c:v>
                </c:pt>
                <c:pt idx="143">
                  <c:v>894</c:v>
                </c:pt>
                <c:pt idx="144">
                  <c:v>887</c:v>
                </c:pt>
                <c:pt idx="145">
                  <c:v>859</c:v>
                </c:pt>
                <c:pt idx="146">
                  <c:v>885</c:v>
                </c:pt>
                <c:pt idx="147">
                  <c:v>848</c:v>
                </c:pt>
                <c:pt idx="148">
                  <c:v>861</c:v>
                </c:pt>
                <c:pt idx="149">
                  <c:v>919</c:v>
                </c:pt>
                <c:pt idx="150">
                  <c:v>917</c:v>
                </c:pt>
                <c:pt idx="151">
                  <c:v>885</c:v>
                </c:pt>
                <c:pt idx="152">
                  <c:v>886</c:v>
                </c:pt>
                <c:pt idx="153">
                  <c:v>892</c:v>
                </c:pt>
                <c:pt idx="154">
                  <c:v>895</c:v>
                </c:pt>
                <c:pt idx="155">
                  <c:v>893</c:v>
                </c:pt>
                <c:pt idx="156">
                  <c:v>891</c:v>
                </c:pt>
                <c:pt idx="157">
                  <c:v>883</c:v>
                </c:pt>
                <c:pt idx="158">
                  <c:v>889</c:v>
                </c:pt>
                <c:pt idx="159">
                  <c:v>869</c:v>
                </c:pt>
                <c:pt idx="160">
                  <c:v>868</c:v>
                </c:pt>
                <c:pt idx="161">
                  <c:v>856</c:v>
                </c:pt>
                <c:pt idx="162">
                  <c:v>851</c:v>
                </c:pt>
                <c:pt idx="163">
                  <c:v>848</c:v>
                </c:pt>
                <c:pt idx="164">
                  <c:v>849</c:v>
                </c:pt>
                <c:pt idx="165">
                  <c:v>854</c:v>
                </c:pt>
                <c:pt idx="166">
                  <c:v>886</c:v>
                </c:pt>
                <c:pt idx="167">
                  <c:v>885</c:v>
                </c:pt>
                <c:pt idx="168">
                  <c:v>883</c:v>
                </c:pt>
                <c:pt idx="169">
                  <c:v>880</c:v>
                </c:pt>
                <c:pt idx="170">
                  <c:v>879</c:v>
                </c:pt>
                <c:pt idx="171">
                  <c:v>909</c:v>
                </c:pt>
                <c:pt idx="172">
                  <c:v>910</c:v>
                </c:pt>
                <c:pt idx="173">
                  <c:v>904</c:v>
                </c:pt>
                <c:pt idx="174">
                  <c:v>878</c:v>
                </c:pt>
                <c:pt idx="175">
                  <c:v>832</c:v>
                </c:pt>
                <c:pt idx="176">
                  <c:v>889</c:v>
                </c:pt>
                <c:pt idx="177">
                  <c:v>892</c:v>
                </c:pt>
                <c:pt idx="178">
                  <c:v>916</c:v>
                </c:pt>
                <c:pt idx="179">
                  <c:v>933</c:v>
                </c:pt>
                <c:pt idx="180">
                  <c:v>924</c:v>
                </c:pt>
                <c:pt idx="181">
                  <c:v>926</c:v>
                </c:pt>
                <c:pt idx="182">
                  <c:v>928</c:v>
                </c:pt>
                <c:pt idx="183">
                  <c:v>934</c:v>
                </c:pt>
                <c:pt idx="184">
                  <c:v>934</c:v>
                </c:pt>
                <c:pt idx="185">
                  <c:v>931</c:v>
                </c:pt>
                <c:pt idx="186">
                  <c:v>928</c:v>
                </c:pt>
                <c:pt idx="187">
                  <c:v>825</c:v>
                </c:pt>
                <c:pt idx="188">
                  <c:v>923</c:v>
                </c:pt>
                <c:pt idx="189">
                  <c:v>932</c:v>
                </c:pt>
                <c:pt idx="190">
                  <c:v>926</c:v>
                </c:pt>
                <c:pt idx="191">
                  <c:v>932</c:v>
                </c:pt>
                <c:pt idx="192">
                  <c:v>932</c:v>
                </c:pt>
                <c:pt idx="193">
                  <c:v>922</c:v>
                </c:pt>
                <c:pt idx="194">
                  <c:v>928</c:v>
                </c:pt>
                <c:pt idx="195">
                  <c:v>928</c:v>
                </c:pt>
                <c:pt idx="196">
                  <c:v>926</c:v>
                </c:pt>
                <c:pt idx="197">
                  <c:v>931</c:v>
                </c:pt>
                <c:pt idx="198">
                  <c:v>932</c:v>
                </c:pt>
                <c:pt idx="199">
                  <c:v>930</c:v>
                </c:pt>
                <c:pt idx="200">
                  <c:v>924</c:v>
                </c:pt>
                <c:pt idx="201">
                  <c:v>905</c:v>
                </c:pt>
                <c:pt idx="202">
                  <c:v>913</c:v>
                </c:pt>
                <c:pt idx="203">
                  <c:v>917</c:v>
                </c:pt>
                <c:pt idx="204">
                  <c:v>918</c:v>
                </c:pt>
                <c:pt idx="205">
                  <c:v>918</c:v>
                </c:pt>
                <c:pt idx="206">
                  <c:v>915</c:v>
                </c:pt>
                <c:pt idx="207">
                  <c:v>923</c:v>
                </c:pt>
                <c:pt idx="208">
                  <c:v>911</c:v>
                </c:pt>
                <c:pt idx="209">
                  <c:v>892</c:v>
                </c:pt>
                <c:pt idx="210">
                  <c:v>898</c:v>
                </c:pt>
                <c:pt idx="211">
                  <c:v>908</c:v>
                </c:pt>
                <c:pt idx="212">
                  <c:v>911</c:v>
                </c:pt>
                <c:pt idx="213">
                  <c:v>904</c:v>
                </c:pt>
                <c:pt idx="214">
                  <c:v>907</c:v>
                </c:pt>
                <c:pt idx="215">
                  <c:v>908</c:v>
                </c:pt>
                <c:pt idx="216">
                  <c:v>906</c:v>
                </c:pt>
                <c:pt idx="217">
                  <c:v>904</c:v>
                </c:pt>
                <c:pt idx="218">
                  <c:v>900</c:v>
                </c:pt>
                <c:pt idx="219">
                  <c:v>905</c:v>
                </c:pt>
                <c:pt idx="220">
                  <c:v>906</c:v>
                </c:pt>
                <c:pt idx="221">
                  <c:v>909</c:v>
                </c:pt>
                <c:pt idx="222">
                  <c:v>908</c:v>
                </c:pt>
                <c:pt idx="223">
                  <c:v>908</c:v>
                </c:pt>
                <c:pt idx="224">
                  <c:v>907</c:v>
                </c:pt>
                <c:pt idx="225">
                  <c:v>912</c:v>
                </c:pt>
                <c:pt idx="226">
                  <c:v>906</c:v>
                </c:pt>
                <c:pt idx="227">
                  <c:v>901</c:v>
                </c:pt>
                <c:pt idx="228">
                  <c:v>898</c:v>
                </c:pt>
                <c:pt idx="229">
                  <c:v>901</c:v>
                </c:pt>
                <c:pt idx="230">
                  <c:v>903</c:v>
                </c:pt>
                <c:pt idx="231">
                  <c:v>902</c:v>
                </c:pt>
                <c:pt idx="232">
                  <c:v>900</c:v>
                </c:pt>
                <c:pt idx="233">
                  <c:v>913</c:v>
                </c:pt>
                <c:pt idx="234">
                  <c:v>903</c:v>
                </c:pt>
                <c:pt idx="235">
                  <c:v>902</c:v>
                </c:pt>
                <c:pt idx="236">
                  <c:v>884</c:v>
                </c:pt>
                <c:pt idx="237">
                  <c:v>8</c:v>
                </c:pt>
                <c:pt idx="238">
                  <c:v>0</c:v>
                </c:pt>
                <c:pt idx="239">
                  <c:v>901</c:v>
                </c:pt>
                <c:pt idx="240">
                  <c:v>902</c:v>
                </c:pt>
                <c:pt idx="241">
                  <c:v>910</c:v>
                </c:pt>
                <c:pt idx="242">
                  <c:v>907</c:v>
                </c:pt>
                <c:pt idx="243">
                  <c:v>911</c:v>
                </c:pt>
                <c:pt idx="244">
                  <c:v>899</c:v>
                </c:pt>
                <c:pt idx="245">
                  <c:v>898</c:v>
                </c:pt>
                <c:pt idx="246">
                  <c:v>899</c:v>
                </c:pt>
                <c:pt idx="247">
                  <c:v>904</c:v>
                </c:pt>
                <c:pt idx="248">
                  <c:v>64</c:v>
                </c:pt>
                <c:pt idx="249">
                  <c:v>904</c:v>
                </c:pt>
                <c:pt idx="250">
                  <c:v>904</c:v>
                </c:pt>
                <c:pt idx="251">
                  <c:v>903</c:v>
                </c:pt>
                <c:pt idx="252">
                  <c:v>897</c:v>
                </c:pt>
                <c:pt idx="253">
                  <c:v>902</c:v>
                </c:pt>
                <c:pt idx="254">
                  <c:v>900</c:v>
                </c:pt>
                <c:pt idx="255">
                  <c:v>898</c:v>
                </c:pt>
                <c:pt idx="256">
                  <c:v>901</c:v>
                </c:pt>
                <c:pt idx="257">
                  <c:v>891</c:v>
                </c:pt>
                <c:pt idx="258">
                  <c:v>899</c:v>
                </c:pt>
                <c:pt idx="259">
                  <c:v>895</c:v>
                </c:pt>
                <c:pt idx="260">
                  <c:v>895</c:v>
                </c:pt>
                <c:pt idx="261">
                  <c:v>893</c:v>
                </c:pt>
                <c:pt idx="262">
                  <c:v>891</c:v>
                </c:pt>
                <c:pt idx="263">
                  <c:v>891</c:v>
                </c:pt>
                <c:pt idx="264">
                  <c:v>899</c:v>
                </c:pt>
                <c:pt idx="265">
                  <c:v>902</c:v>
                </c:pt>
                <c:pt idx="266">
                  <c:v>900</c:v>
                </c:pt>
                <c:pt idx="267">
                  <c:v>902</c:v>
                </c:pt>
                <c:pt idx="268">
                  <c:v>892</c:v>
                </c:pt>
                <c:pt idx="269">
                  <c:v>898</c:v>
                </c:pt>
                <c:pt idx="270">
                  <c:v>897</c:v>
                </c:pt>
                <c:pt idx="271">
                  <c:v>883</c:v>
                </c:pt>
                <c:pt idx="272">
                  <c:v>889</c:v>
                </c:pt>
                <c:pt idx="273">
                  <c:v>894</c:v>
                </c:pt>
                <c:pt idx="274">
                  <c:v>899</c:v>
                </c:pt>
                <c:pt idx="275">
                  <c:v>896</c:v>
                </c:pt>
                <c:pt idx="276">
                  <c:v>899</c:v>
                </c:pt>
                <c:pt idx="277">
                  <c:v>901</c:v>
                </c:pt>
                <c:pt idx="278">
                  <c:v>894</c:v>
                </c:pt>
                <c:pt idx="279">
                  <c:v>898</c:v>
                </c:pt>
                <c:pt idx="280">
                  <c:v>902</c:v>
                </c:pt>
                <c:pt idx="281">
                  <c:v>896</c:v>
                </c:pt>
                <c:pt idx="282">
                  <c:v>897</c:v>
                </c:pt>
                <c:pt idx="283">
                  <c:v>900</c:v>
                </c:pt>
                <c:pt idx="284">
                  <c:v>893</c:v>
                </c:pt>
                <c:pt idx="285">
                  <c:v>898</c:v>
                </c:pt>
                <c:pt idx="286">
                  <c:v>891</c:v>
                </c:pt>
                <c:pt idx="287">
                  <c:v>898</c:v>
                </c:pt>
                <c:pt idx="288">
                  <c:v>898</c:v>
                </c:pt>
                <c:pt idx="289">
                  <c:v>901</c:v>
                </c:pt>
                <c:pt idx="290">
                  <c:v>894</c:v>
                </c:pt>
                <c:pt idx="291">
                  <c:v>896</c:v>
                </c:pt>
                <c:pt idx="292">
                  <c:v>885</c:v>
                </c:pt>
                <c:pt idx="293">
                  <c:v>869</c:v>
                </c:pt>
                <c:pt idx="294">
                  <c:v>874</c:v>
                </c:pt>
                <c:pt idx="295">
                  <c:v>865</c:v>
                </c:pt>
                <c:pt idx="296">
                  <c:v>834</c:v>
                </c:pt>
                <c:pt idx="297">
                  <c:v>896</c:v>
                </c:pt>
                <c:pt idx="298">
                  <c:v>839</c:v>
                </c:pt>
                <c:pt idx="299">
                  <c:v>893</c:v>
                </c:pt>
                <c:pt idx="300">
                  <c:v>891</c:v>
                </c:pt>
                <c:pt idx="301">
                  <c:v>895</c:v>
                </c:pt>
                <c:pt idx="302">
                  <c:v>890</c:v>
                </c:pt>
                <c:pt idx="303">
                  <c:v>873</c:v>
                </c:pt>
                <c:pt idx="304">
                  <c:v>845</c:v>
                </c:pt>
                <c:pt idx="305">
                  <c:v>0</c:v>
                </c:pt>
                <c:pt idx="306">
                  <c:v>293</c:v>
                </c:pt>
                <c:pt idx="307">
                  <c:v>840</c:v>
                </c:pt>
                <c:pt idx="308">
                  <c:v>840</c:v>
                </c:pt>
                <c:pt idx="309">
                  <c:v>836</c:v>
                </c:pt>
                <c:pt idx="310">
                  <c:v>825</c:v>
                </c:pt>
                <c:pt idx="311">
                  <c:v>790</c:v>
                </c:pt>
                <c:pt idx="312">
                  <c:v>794</c:v>
                </c:pt>
                <c:pt idx="313">
                  <c:v>803</c:v>
                </c:pt>
                <c:pt idx="314">
                  <c:v>797</c:v>
                </c:pt>
                <c:pt idx="315">
                  <c:v>884</c:v>
                </c:pt>
                <c:pt idx="316">
                  <c:v>880</c:v>
                </c:pt>
                <c:pt idx="317">
                  <c:v>880</c:v>
                </c:pt>
                <c:pt idx="318">
                  <c:v>883</c:v>
                </c:pt>
                <c:pt idx="319">
                  <c:v>860</c:v>
                </c:pt>
                <c:pt idx="320">
                  <c:v>859</c:v>
                </c:pt>
                <c:pt idx="321">
                  <c:v>862</c:v>
                </c:pt>
                <c:pt idx="322">
                  <c:v>880</c:v>
                </c:pt>
                <c:pt idx="323">
                  <c:v>864</c:v>
                </c:pt>
                <c:pt idx="324">
                  <c:v>863</c:v>
                </c:pt>
                <c:pt idx="325">
                  <c:v>868</c:v>
                </c:pt>
                <c:pt idx="326">
                  <c:v>880</c:v>
                </c:pt>
                <c:pt idx="327">
                  <c:v>872</c:v>
                </c:pt>
                <c:pt idx="328">
                  <c:v>883</c:v>
                </c:pt>
                <c:pt idx="329">
                  <c:v>884</c:v>
                </c:pt>
                <c:pt idx="330">
                  <c:v>877</c:v>
                </c:pt>
                <c:pt idx="331">
                  <c:v>848</c:v>
                </c:pt>
                <c:pt idx="332">
                  <c:v>851</c:v>
                </c:pt>
                <c:pt idx="333">
                  <c:v>852</c:v>
                </c:pt>
                <c:pt idx="334">
                  <c:v>849</c:v>
                </c:pt>
                <c:pt idx="335">
                  <c:v>876</c:v>
                </c:pt>
                <c:pt idx="336">
                  <c:v>879</c:v>
                </c:pt>
                <c:pt idx="337">
                  <c:v>826</c:v>
                </c:pt>
                <c:pt idx="338">
                  <c:v>829</c:v>
                </c:pt>
                <c:pt idx="339">
                  <c:v>869</c:v>
                </c:pt>
                <c:pt idx="340">
                  <c:v>875</c:v>
                </c:pt>
                <c:pt idx="341">
                  <c:v>873</c:v>
                </c:pt>
                <c:pt idx="342">
                  <c:v>785</c:v>
                </c:pt>
                <c:pt idx="343">
                  <c:v>715</c:v>
                </c:pt>
                <c:pt idx="344">
                  <c:v>716</c:v>
                </c:pt>
                <c:pt idx="345">
                  <c:v>719</c:v>
                </c:pt>
                <c:pt idx="346">
                  <c:v>712</c:v>
                </c:pt>
                <c:pt idx="347">
                  <c:v>716</c:v>
                </c:pt>
                <c:pt idx="348">
                  <c:v>871</c:v>
                </c:pt>
                <c:pt idx="349">
                  <c:v>871</c:v>
                </c:pt>
                <c:pt idx="350">
                  <c:v>870</c:v>
                </c:pt>
                <c:pt idx="351">
                  <c:v>874</c:v>
                </c:pt>
                <c:pt idx="352">
                  <c:v>867</c:v>
                </c:pt>
                <c:pt idx="353">
                  <c:v>868</c:v>
                </c:pt>
                <c:pt idx="354">
                  <c:v>870</c:v>
                </c:pt>
                <c:pt idx="355">
                  <c:v>871</c:v>
                </c:pt>
                <c:pt idx="356">
                  <c:v>827</c:v>
                </c:pt>
                <c:pt idx="357">
                  <c:v>832</c:v>
                </c:pt>
                <c:pt idx="358">
                  <c:v>858</c:v>
                </c:pt>
                <c:pt idx="359">
                  <c:v>876</c:v>
                </c:pt>
                <c:pt idx="360">
                  <c:v>857</c:v>
                </c:pt>
                <c:pt idx="361">
                  <c:v>835</c:v>
                </c:pt>
                <c:pt idx="362">
                  <c:v>854</c:v>
                </c:pt>
                <c:pt idx="363">
                  <c:v>814</c:v>
                </c:pt>
                <c:pt idx="364">
                  <c:v>832</c:v>
                </c:pt>
                <c:pt idx="365">
                  <c:v>824</c:v>
                </c:pt>
                <c:pt idx="366">
                  <c:v>820</c:v>
                </c:pt>
                <c:pt idx="367">
                  <c:v>826</c:v>
                </c:pt>
                <c:pt idx="368">
                  <c:v>829</c:v>
                </c:pt>
                <c:pt idx="369">
                  <c:v>827</c:v>
                </c:pt>
                <c:pt idx="370">
                  <c:v>824</c:v>
                </c:pt>
                <c:pt idx="371">
                  <c:v>826</c:v>
                </c:pt>
                <c:pt idx="372">
                  <c:v>826</c:v>
                </c:pt>
                <c:pt idx="373">
                  <c:v>869</c:v>
                </c:pt>
                <c:pt idx="374">
                  <c:v>859</c:v>
                </c:pt>
                <c:pt idx="375">
                  <c:v>867</c:v>
                </c:pt>
                <c:pt idx="376">
                  <c:v>871</c:v>
                </c:pt>
                <c:pt idx="377">
                  <c:v>873</c:v>
                </c:pt>
                <c:pt idx="378">
                  <c:v>866</c:v>
                </c:pt>
                <c:pt idx="379">
                  <c:v>869</c:v>
                </c:pt>
                <c:pt idx="380">
                  <c:v>870</c:v>
                </c:pt>
                <c:pt idx="381">
                  <c:v>871</c:v>
                </c:pt>
                <c:pt idx="382">
                  <c:v>863</c:v>
                </c:pt>
                <c:pt idx="383">
                  <c:v>873</c:v>
                </c:pt>
                <c:pt idx="384">
                  <c:v>851</c:v>
                </c:pt>
                <c:pt idx="385">
                  <c:v>858</c:v>
                </c:pt>
                <c:pt idx="386">
                  <c:v>864</c:v>
                </c:pt>
                <c:pt idx="387">
                  <c:v>870</c:v>
                </c:pt>
                <c:pt idx="388">
                  <c:v>858</c:v>
                </c:pt>
                <c:pt idx="389">
                  <c:v>857</c:v>
                </c:pt>
                <c:pt idx="390">
                  <c:v>852</c:v>
                </c:pt>
                <c:pt idx="391">
                  <c:v>856</c:v>
                </c:pt>
                <c:pt idx="392">
                  <c:v>865</c:v>
                </c:pt>
                <c:pt idx="393">
                  <c:v>858</c:v>
                </c:pt>
                <c:pt idx="394">
                  <c:v>857</c:v>
                </c:pt>
                <c:pt idx="395">
                  <c:v>848</c:v>
                </c:pt>
                <c:pt idx="396">
                  <c:v>845</c:v>
                </c:pt>
                <c:pt idx="397">
                  <c:v>851</c:v>
                </c:pt>
                <c:pt idx="398">
                  <c:v>855</c:v>
                </c:pt>
                <c:pt idx="399">
                  <c:v>860</c:v>
                </c:pt>
                <c:pt idx="400">
                  <c:v>860</c:v>
                </c:pt>
                <c:pt idx="401">
                  <c:v>853</c:v>
                </c:pt>
                <c:pt idx="402">
                  <c:v>857</c:v>
                </c:pt>
                <c:pt idx="403">
                  <c:v>856</c:v>
                </c:pt>
                <c:pt idx="404">
                  <c:v>861</c:v>
                </c:pt>
                <c:pt idx="405">
                  <c:v>853</c:v>
                </c:pt>
                <c:pt idx="406">
                  <c:v>856</c:v>
                </c:pt>
                <c:pt idx="407">
                  <c:v>856</c:v>
                </c:pt>
                <c:pt idx="408">
                  <c:v>856</c:v>
                </c:pt>
                <c:pt idx="409">
                  <c:v>855</c:v>
                </c:pt>
                <c:pt idx="410">
                  <c:v>853</c:v>
                </c:pt>
                <c:pt idx="411">
                  <c:v>859</c:v>
                </c:pt>
                <c:pt idx="412">
                  <c:v>860</c:v>
                </c:pt>
                <c:pt idx="413">
                  <c:v>861</c:v>
                </c:pt>
                <c:pt idx="414">
                  <c:v>859</c:v>
                </c:pt>
                <c:pt idx="415">
                  <c:v>861</c:v>
                </c:pt>
                <c:pt idx="416">
                  <c:v>840</c:v>
                </c:pt>
                <c:pt idx="417">
                  <c:v>852</c:v>
                </c:pt>
                <c:pt idx="418">
                  <c:v>825</c:v>
                </c:pt>
                <c:pt idx="419">
                  <c:v>851</c:v>
                </c:pt>
                <c:pt idx="420">
                  <c:v>854</c:v>
                </c:pt>
                <c:pt idx="421">
                  <c:v>848</c:v>
                </c:pt>
                <c:pt idx="422">
                  <c:v>856</c:v>
                </c:pt>
                <c:pt idx="423">
                  <c:v>853</c:v>
                </c:pt>
                <c:pt idx="424">
                  <c:v>854</c:v>
                </c:pt>
                <c:pt idx="425">
                  <c:v>829</c:v>
                </c:pt>
                <c:pt idx="426">
                  <c:v>786</c:v>
                </c:pt>
                <c:pt idx="427">
                  <c:v>829</c:v>
                </c:pt>
                <c:pt idx="428">
                  <c:v>842</c:v>
                </c:pt>
                <c:pt idx="429">
                  <c:v>842</c:v>
                </c:pt>
                <c:pt idx="430">
                  <c:v>859</c:v>
                </c:pt>
                <c:pt idx="431">
                  <c:v>858</c:v>
                </c:pt>
                <c:pt idx="432">
                  <c:v>860</c:v>
                </c:pt>
                <c:pt idx="433">
                  <c:v>857</c:v>
                </c:pt>
                <c:pt idx="434">
                  <c:v>857</c:v>
                </c:pt>
                <c:pt idx="435">
                  <c:v>850</c:v>
                </c:pt>
                <c:pt idx="436">
                  <c:v>848</c:v>
                </c:pt>
                <c:pt idx="437">
                  <c:v>844</c:v>
                </c:pt>
                <c:pt idx="438">
                  <c:v>820</c:v>
                </c:pt>
                <c:pt idx="439">
                  <c:v>849</c:v>
                </c:pt>
                <c:pt idx="440">
                  <c:v>847</c:v>
                </c:pt>
                <c:pt idx="441">
                  <c:v>854</c:v>
                </c:pt>
                <c:pt idx="442">
                  <c:v>823</c:v>
                </c:pt>
                <c:pt idx="443">
                  <c:v>829</c:v>
                </c:pt>
                <c:pt idx="444">
                  <c:v>800</c:v>
                </c:pt>
                <c:pt idx="445">
                  <c:v>807</c:v>
                </c:pt>
                <c:pt idx="446">
                  <c:v>813</c:v>
                </c:pt>
                <c:pt idx="447">
                  <c:v>816</c:v>
                </c:pt>
                <c:pt idx="448">
                  <c:v>812</c:v>
                </c:pt>
                <c:pt idx="449">
                  <c:v>807</c:v>
                </c:pt>
                <c:pt idx="450">
                  <c:v>809</c:v>
                </c:pt>
                <c:pt idx="451">
                  <c:v>808</c:v>
                </c:pt>
                <c:pt idx="452">
                  <c:v>814</c:v>
                </c:pt>
                <c:pt idx="453">
                  <c:v>796</c:v>
                </c:pt>
                <c:pt idx="454">
                  <c:v>785</c:v>
                </c:pt>
                <c:pt idx="455">
                  <c:v>797</c:v>
                </c:pt>
                <c:pt idx="456">
                  <c:v>765</c:v>
                </c:pt>
                <c:pt idx="457">
                  <c:v>787</c:v>
                </c:pt>
                <c:pt idx="458">
                  <c:v>777</c:v>
                </c:pt>
                <c:pt idx="459">
                  <c:v>746</c:v>
                </c:pt>
                <c:pt idx="460">
                  <c:v>747</c:v>
                </c:pt>
                <c:pt idx="461">
                  <c:v>744</c:v>
                </c:pt>
                <c:pt idx="462">
                  <c:v>801</c:v>
                </c:pt>
                <c:pt idx="463">
                  <c:v>806</c:v>
                </c:pt>
                <c:pt idx="464">
                  <c:v>805</c:v>
                </c:pt>
                <c:pt idx="465">
                  <c:v>804</c:v>
                </c:pt>
                <c:pt idx="466">
                  <c:v>803</c:v>
                </c:pt>
                <c:pt idx="467">
                  <c:v>800</c:v>
                </c:pt>
                <c:pt idx="468">
                  <c:v>803</c:v>
                </c:pt>
                <c:pt idx="469">
                  <c:v>801</c:v>
                </c:pt>
                <c:pt idx="470">
                  <c:v>803</c:v>
                </c:pt>
                <c:pt idx="471">
                  <c:v>808</c:v>
                </c:pt>
                <c:pt idx="472">
                  <c:v>808</c:v>
                </c:pt>
                <c:pt idx="473">
                  <c:v>805</c:v>
                </c:pt>
                <c:pt idx="474">
                  <c:v>806</c:v>
                </c:pt>
                <c:pt idx="475">
                  <c:v>804</c:v>
                </c:pt>
                <c:pt idx="476">
                  <c:v>799</c:v>
                </c:pt>
                <c:pt idx="477">
                  <c:v>807</c:v>
                </c:pt>
                <c:pt idx="478">
                  <c:v>805</c:v>
                </c:pt>
                <c:pt idx="479">
                  <c:v>807</c:v>
                </c:pt>
                <c:pt idx="480">
                  <c:v>807</c:v>
                </c:pt>
                <c:pt idx="481">
                  <c:v>805</c:v>
                </c:pt>
                <c:pt idx="482">
                  <c:v>806</c:v>
                </c:pt>
                <c:pt idx="483">
                  <c:v>805</c:v>
                </c:pt>
                <c:pt idx="484">
                  <c:v>805</c:v>
                </c:pt>
                <c:pt idx="485">
                  <c:v>803</c:v>
                </c:pt>
                <c:pt idx="486">
                  <c:v>803</c:v>
                </c:pt>
                <c:pt idx="487">
                  <c:v>802</c:v>
                </c:pt>
                <c:pt idx="488">
                  <c:v>805</c:v>
                </c:pt>
                <c:pt idx="489">
                  <c:v>805</c:v>
                </c:pt>
                <c:pt idx="490">
                  <c:v>804</c:v>
                </c:pt>
                <c:pt idx="491">
                  <c:v>805</c:v>
                </c:pt>
                <c:pt idx="492">
                  <c:v>801</c:v>
                </c:pt>
                <c:pt idx="493">
                  <c:v>802</c:v>
                </c:pt>
                <c:pt idx="494">
                  <c:v>805</c:v>
                </c:pt>
                <c:pt idx="495">
                  <c:v>807</c:v>
                </c:pt>
                <c:pt idx="496">
                  <c:v>802</c:v>
                </c:pt>
                <c:pt idx="497">
                  <c:v>806</c:v>
                </c:pt>
                <c:pt idx="498">
                  <c:v>804</c:v>
                </c:pt>
                <c:pt idx="499">
                  <c:v>804</c:v>
                </c:pt>
                <c:pt idx="500">
                  <c:v>799</c:v>
                </c:pt>
                <c:pt idx="501">
                  <c:v>801</c:v>
                </c:pt>
                <c:pt idx="502">
                  <c:v>799</c:v>
                </c:pt>
                <c:pt idx="503">
                  <c:v>802</c:v>
                </c:pt>
                <c:pt idx="504">
                  <c:v>800</c:v>
                </c:pt>
                <c:pt idx="505">
                  <c:v>799</c:v>
                </c:pt>
                <c:pt idx="506">
                  <c:v>800</c:v>
                </c:pt>
                <c:pt idx="507">
                  <c:v>799</c:v>
                </c:pt>
                <c:pt idx="508">
                  <c:v>799</c:v>
                </c:pt>
                <c:pt idx="509">
                  <c:v>764</c:v>
                </c:pt>
                <c:pt idx="510">
                  <c:v>796</c:v>
                </c:pt>
                <c:pt idx="511">
                  <c:v>794</c:v>
                </c:pt>
                <c:pt idx="512">
                  <c:v>795</c:v>
                </c:pt>
                <c:pt idx="513">
                  <c:v>798</c:v>
                </c:pt>
                <c:pt idx="514">
                  <c:v>795</c:v>
                </c:pt>
                <c:pt idx="515">
                  <c:v>793</c:v>
                </c:pt>
                <c:pt idx="516">
                  <c:v>799</c:v>
                </c:pt>
                <c:pt idx="517">
                  <c:v>796</c:v>
                </c:pt>
                <c:pt idx="518">
                  <c:v>798</c:v>
                </c:pt>
                <c:pt idx="519">
                  <c:v>764</c:v>
                </c:pt>
                <c:pt idx="520">
                  <c:v>763</c:v>
                </c:pt>
                <c:pt idx="521">
                  <c:v>796</c:v>
                </c:pt>
                <c:pt idx="522">
                  <c:v>788</c:v>
                </c:pt>
                <c:pt idx="523">
                  <c:v>795</c:v>
                </c:pt>
                <c:pt idx="524">
                  <c:v>793</c:v>
                </c:pt>
                <c:pt idx="525">
                  <c:v>795</c:v>
                </c:pt>
                <c:pt idx="526">
                  <c:v>793</c:v>
                </c:pt>
                <c:pt idx="527">
                  <c:v>793</c:v>
                </c:pt>
                <c:pt idx="528">
                  <c:v>784</c:v>
                </c:pt>
                <c:pt idx="529">
                  <c:v>788</c:v>
                </c:pt>
                <c:pt idx="530">
                  <c:v>775</c:v>
                </c:pt>
                <c:pt idx="531">
                  <c:v>784</c:v>
                </c:pt>
                <c:pt idx="532">
                  <c:v>778</c:v>
                </c:pt>
                <c:pt idx="533">
                  <c:v>527</c:v>
                </c:pt>
                <c:pt idx="534">
                  <c:v>527</c:v>
                </c:pt>
                <c:pt idx="535">
                  <c:v>523</c:v>
                </c:pt>
                <c:pt idx="536">
                  <c:v>645</c:v>
                </c:pt>
                <c:pt idx="537">
                  <c:v>790</c:v>
                </c:pt>
                <c:pt idx="538">
                  <c:v>794</c:v>
                </c:pt>
                <c:pt idx="539">
                  <c:v>787</c:v>
                </c:pt>
                <c:pt idx="540">
                  <c:v>794</c:v>
                </c:pt>
                <c:pt idx="541">
                  <c:v>790</c:v>
                </c:pt>
                <c:pt idx="542">
                  <c:v>790</c:v>
                </c:pt>
                <c:pt idx="543">
                  <c:v>789</c:v>
                </c:pt>
                <c:pt idx="544">
                  <c:v>787</c:v>
                </c:pt>
                <c:pt idx="545">
                  <c:v>789</c:v>
                </c:pt>
                <c:pt idx="546">
                  <c:v>787</c:v>
                </c:pt>
                <c:pt idx="547">
                  <c:v>773</c:v>
                </c:pt>
                <c:pt idx="548">
                  <c:v>769</c:v>
                </c:pt>
                <c:pt idx="549">
                  <c:v>790</c:v>
                </c:pt>
                <c:pt idx="550">
                  <c:v>794</c:v>
                </c:pt>
                <c:pt idx="551">
                  <c:v>789</c:v>
                </c:pt>
                <c:pt idx="552">
                  <c:v>790</c:v>
                </c:pt>
                <c:pt idx="553">
                  <c:v>791</c:v>
                </c:pt>
                <c:pt idx="554">
                  <c:v>791</c:v>
                </c:pt>
                <c:pt idx="555">
                  <c:v>792</c:v>
                </c:pt>
                <c:pt idx="556">
                  <c:v>790</c:v>
                </c:pt>
                <c:pt idx="557">
                  <c:v>793</c:v>
                </c:pt>
                <c:pt idx="558">
                  <c:v>790</c:v>
                </c:pt>
                <c:pt idx="559">
                  <c:v>792</c:v>
                </c:pt>
                <c:pt idx="560">
                  <c:v>783</c:v>
                </c:pt>
                <c:pt idx="561">
                  <c:v>790</c:v>
                </c:pt>
                <c:pt idx="562">
                  <c:v>792</c:v>
                </c:pt>
                <c:pt idx="563">
                  <c:v>789</c:v>
                </c:pt>
                <c:pt idx="564">
                  <c:v>792</c:v>
                </c:pt>
                <c:pt idx="565">
                  <c:v>788</c:v>
                </c:pt>
                <c:pt idx="566">
                  <c:v>791</c:v>
                </c:pt>
                <c:pt idx="567">
                  <c:v>791</c:v>
                </c:pt>
                <c:pt idx="568">
                  <c:v>792</c:v>
                </c:pt>
                <c:pt idx="569">
                  <c:v>793</c:v>
                </c:pt>
                <c:pt idx="570">
                  <c:v>792</c:v>
                </c:pt>
                <c:pt idx="571">
                  <c:v>789</c:v>
                </c:pt>
                <c:pt idx="572">
                  <c:v>0</c:v>
                </c:pt>
                <c:pt idx="573">
                  <c:v>645</c:v>
                </c:pt>
                <c:pt idx="574">
                  <c:v>791</c:v>
                </c:pt>
                <c:pt idx="575">
                  <c:v>790</c:v>
                </c:pt>
                <c:pt idx="576">
                  <c:v>791</c:v>
                </c:pt>
                <c:pt idx="577">
                  <c:v>792</c:v>
                </c:pt>
                <c:pt idx="578">
                  <c:v>792</c:v>
                </c:pt>
                <c:pt idx="579">
                  <c:v>791</c:v>
                </c:pt>
                <c:pt idx="580">
                  <c:v>794</c:v>
                </c:pt>
                <c:pt idx="581">
                  <c:v>793</c:v>
                </c:pt>
                <c:pt idx="582">
                  <c:v>793</c:v>
                </c:pt>
                <c:pt idx="583">
                  <c:v>790</c:v>
                </c:pt>
                <c:pt idx="584">
                  <c:v>788</c:v>
                </c:pt>
                <c:pt idx="585">
                  <c:v>791</c:v>
                </c:pt>
                <c:pt idx="586">
                  <c:v>792</c:v>
                </c:pt>
                <c:pt idx="587">
                  <c:v>790</c:v>
                </c:pt>
                <c:pt idx="588">
                  <c:v>796</c:v>
                </c:pt>
                <c:pt idx="589">
                  <c:v>792</c:v>
                </c:pt>
                <c:pt idx="590">
                  <c:v>785</c:v>
                </c:pt>
                <c:pt idx="591">
                  <c:v>785</c:v>
                </c:pt>
                <c:pt idx="592">
                  <c:v>787</c:v>
                </c:pt>
                <c:pt idx="593">
                  <c:v>782</c:v>
                </c:pt>
                <c:pt idx="594">
                  <c:v>785</c:v>
                </c:pt>
                <c:pt idx="595">
                  <c:v>788</c:v>
                </c:pt>
                <c:pt idx="596">
                  <c:v>784</c:v>
                </c:pt>
                <c:pt idx="597">
                  <c:v>783</c:v>
                </c:pt>
                <c:pt idx="598">
                  <c:v>786</c:v>
                </c:pt>
                <c:pt idx="599">
                  <c:v>784</c:v>
                </c:pt>
                <c:pt idx="600">
                  <c:v>787</c:v>
                </c:pt>
                <c:pt idx="601">
                  <c:v>782</c:v>
                </c:pt>
                <c:pt idx="602">
                  <c:v>781</c:v>
                </c:pt>
                <c:pt idx="603">
                  <c:v>782</c:v>
                </c:pt>
                <c:pt idx="604">
                  <c:v>782</c:v>
                </c:pt>
                <c:pt idx="605">
                  <c:v>785</c:v>
                </c:pt>
                <c:pt idx="606">
                  <c:v>780</c:v>
                </c:pt>
                <c:pt idx="607">
                  <c:v>784</c:v>
                </c:pt>
                <c:pt idx="608">
                  <c:v>780</c:v>
                </c:pt>
                <c:pt idx="609">
                  <c:v>780</c:v>
                </c:pt>
                <c:pt idx="610">
                  <c:v>760</c:v>
                </c:pt>
                <c:pt idx="611">
                  <c:v>750</c:v>
                </c:pt>
                <c:pt idx="612">
                  <c:v>747</c:v>
                </c:pt>
                <c:pt idx="613">
                  <c:v>778</c:v>
                </c:pt>
                <c:pt idx="614">
                  <c:v>774</c:v>
                </c:pt>
                <c:pt idx="615">
                  <c:v>774</c:v>
                </c:pt>
                <c:pt idx="616">
                  <c:v>776</c:v>
                </c:pt>
                <c:pt idx="617">
                  <c:v>775</c:v>
                </c:pt>
                <c:pt idx="618">
                  <c:v>773</c:v>
                </c:pt>
                <c:pt idx="619">
                  <c:v>772</c:v>
                </c:pt>
                <c:pt idx="620">
                  <c:v>770</c:v>
                </c:pt>
                <c:pt idx="621">
                  <c:v>768</c:v>
                </c:pt>
                <c:pt idx="622">
                  <c:v>770</c:v>
                </c:pt>
                <c:pt idx="623">
                  <c:v>773</c:v>
                </c:pt>
                <c:pt idx="624">
                  <c:v>774</c:v>
                </c:pt>
                <c:pt idx="625">
                  <c:v>776</c:v>
                </c:pt>
                <c:pt idx="626">
                  <c:v>773</c:v>
                </c:pt>
                <c:pt idx="627">
                  <c:v>774</c:v>
                </c:pt>
                <c:pt idx="628">
                  <c:v>743</c:v>
                </c:pt>
                <c:pt idx="629">
                  <c:v>745</c:v>
                </c:pt>
                <c:pt idx="630">
                  <c:v>741</c:v>
                </c:pt>
                <c:pt idx="631">
                  <c:v>0</c:v>
                </c:pt>
                <c:pt idx="632">
                  <c:v>720</c:v>
                </c:pt>
                <c:pt idx="633">
                  <c:v>715</c:v>
                </c:pt>
                <c:pt idx="634">
                  <c:v>726</c:v>
                </c:pt>
                <c:pt idx="635">
                  <c:v>727</c:v>
                </c:pt>
                <c:pt idx="636">
                  <c:v>735</c:v>
                </c:pt>
                <c:pt idx="637">
                  <c:v>727</c:v>
                </c:pt>
                <c:pt idx="638">
                  <c:v>730</c:v>
                </c:pt>
                <c:pt idx="639">
                  <c:v>730</c:v>
                </c:pt>
                <c:pt idx="640">
                  <c:v>731</c:v>
                </c:pt>
                <c:pt idx="641">
                  <c:v>735</c:v>
                </c:pt>
                <c:pt idx="642">
                  <c:v>739</c:v>
                </c:pt>
                <c:pt idx="643">
                  <c:v>731</c:v>
                </c:pt>
                <c:pt idx="644">
                  <c:v>671</c:v>
                </c:pt>
                <c:pt idx="645">
                  <c:v>702</c:v>
                </c:pt>
                <c:pt idx="646">
                  <c:v>724</c:v>
                </c:pt>
                <c:pt idx="647">
                  <c:v>721</c:v>
                </c:pt>
                <c:pt idx="648">
                  <c:v>696</c:v>
                </c:pt>
                <c:pt idx="649">
                  <c:v>728</c:v>
                </c:pt>
                <c:pt idx="650">
                  <c:v>723</c:v>
                </c:pt>
                <c:pt idx="651">
                  <c:v>725</c:v>
                </c:pt>
                <c:pt idx="652">
                  <c:v>723</c:v>
                </c:pt>
                <c:pt idx="653">
                  <c:v>728</c:v>
                </c:pt>
                <c:pt idx="654">
                  <c:v>716</c:v>
                </c:pt>
                <c:pt idx="655">
                  <c:v>715</c:v>
                </c:pt>
                <c:pt idx="656">
                  <c:v>713</c:v>
                </c:pt>
                <c:pt idx="657">
                  <c:v>715</c:v>
                </c:pt>
                <c:pt idx="658">
                  <c:v>715</c:v>
                </c:pt>
                <c:pt idx="659">
                  <c:v>717</c:v>
                </c:pt>
                <c:pt idx="660">
                  <c:v>715</c:v>
                </c:pt>
                <c:pt idx="661">
                  <c:v>713</c:v>
                </c:pt>
                <c:pt idx="662">
                  <c:v>728</c:v>
                </c:pt>
                <c:pt idx="663">
                  <c:v>726</c:v>
                </c:pt>
                <c:pt idx="664">
                  <c:v>721</c:v>
                </c:pt>
                <c:pt idx="665">
                  <c:v>726</c:v>
                </c:pt>
                <c:pt idx="666">
                  <c:v>730</c:v>
                </c:pt>
                <c:pt idx="667">
                  <c:v>730</c:v>
                </c:pt>
                <c:pt idx="668">
                  <c:v>8</c:v>
                </c:pt>
                <c:pt idx="669">
                  <c:v>728</c:v>
                </c:pt>
                <c:pt idx="670">
                  <c:v>723</c:v>
                </c:pt>
                <c:pt idx="671">
                  <c:v>0</c:v>
                </c:pt>
                <c:pt idx="672">
                  <c:v>442</c:v>
                </c:pt>
                <c:pt idx="673">
                  <c:v>612</c:v>
                </c:pt>
                <c:pt idx="674">
                  <c:v>701</c:v>
                </c:pt>
                <c:pt idx="675">
                  <c:v>709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744</c:v>
                </c:pt>
                <c:pt idx="680">
                  <c:v>758</c:v>
                </c:pt>
                <c:pt idx="681">
                  <c:v>760</c:v>
                </c:pt>
                <c:pt idx="682">
                  <c:v>763</c:v>
                </c:pt>
                <c:pt idx="683">
                  <c:v>763</c:v>
                </c:pt>
                <c:pt idx="684">
                  <c:v>0</c:v>
                </c:pt>
                <c:pt idx="685">
                  <c:v>0</c:v>
                </c:pt>
                <c:pt idx="686">
                  <c:v>615</c:v>
                </c:pt>
                <c:pt idx="687">
                  <c:v>766</c:v>
                </c:pt>
                <c:pt idx="688">
                  <c:v>763</c:v>
                </c:pt>
                <c:pt idx="689">
                  <c:v>757</c:v>
                </c:pt>
                <c:pt idx="690">
                  <c:v>759</c:v>
                </c:pt>
                <c:pt idx="691">
                  <c:v>762</c:v>
                </c:pt>
                <c:pt idx="692">
                  <c:v>762</c:v>
                </c:pt>
                <c:pt idx="693">
                  <c:v>757</c:v>
                </c:pt>
                <c:pt idx="694">
                  <c:v>760</c:v>
                </c:pt>
                <c:pt idx="695">
                  <c:v>759</c:v>
                </c:pt>
                <c:pt idx="696">
                  <c:v>766</c:v>
                </c:pt>
                <c:pt idx="697">
                  <c:v>757</c:v>
                </c:pt>
                <c:pt idx="698">
                  <c:v>756</c:v>
                </c:pt>
                <c:pt idx="699">
                  <c:v>757</c:v>
                </c:pt>
                <c:pt idx="700">
                  <c:v>761</c:v>
                </c:pt>
                <c:pt idx="701">
                  <c:v>754</c:v>
                </c:pt>
                <c:pt idx="702">
                  <c:v>251</c:v>
                </c:pt>
                <c:pt idx="703">
                  <c:v>756</c:v>
                </c:pt>
                <c:pt idx="704">
                  <c:v>751</c:v>
                </c:pt>
                <c:pt idx="705">
                  <c:v>746</c:v>
                </c:pt>
                <c:pt idx="706">
                  <c:v>753</c:v>
                </c:pt>
                <c:pt idx="707">
                  <c:v>753</c:v>
                </c:pt>
                <c:pt idx="708">
                  <c:v>755</c:v>
                </c:pt>
                <c:pt idx="709">
                  <c:v>759</c:v>
                </c:pt>
                <c:pt idx="710">
                  <c:v>754</c:v>
                </c:pt>
                <c:pt idx="711">
                  <c:v>756</c:v>
                </c:pt>
                <c:pt idx="712">
                  <c:v>752</c:v>
                </c:pt>
                <c:pt idx="713">
                  <c:v>742</c:v>
                </c:pt>
                <c:pt idx="714">
                  <c:v>743</c:v>
                </c:pt>
                <c:pt idx="715">
                  <c:v>726</c:v>
                </c:pt>
                <c:pt idx="716">
                  <c:v>742</c:v>
                </c:pt>
                <c:pt idx="717">
                  <c:v>753</c:v>
                </c:pt>
                <c:pt idx="718">
                  <c:v>743</c:v>
                </c:pt>
                <c:pt idx="719">
                  <c:v>748</c:v>
                </c:pt>
                <c:pt idx="720">
                  <c:v>519</c:v>
                </c:pt>
                <c:pt idx="721">
                  <c:v>517</c:v>
                </c:pt>
                <c:pt idx="722">
                  <c:v>518</c:v>
                </c:pt>
                <c:pt idx="723">
                  <c:v>517</c:v>
                </c:pt>
                <c:pt idx="724">
                  <c:v>516</c:v>
                </c:pt>
                <c:pt idx="725">
                  <c:v>506</c:v>
                </c:pt>
                <c:pt idx="726">
                  <c:v>598</c:v>
                </c:pt>
                <c:pt idx="727">
                  <c:v>743</c:v>
                </c:pt>
                <c:pt idx="728">
                  <c:v>750</c:v>
                </c:pt>
                <c:pt idx="729">
                  <c:v>753</c:v>
                </c:pt>
                <c:pt idx="730">
                  <c:v>751</c:v>
                </c:pt>
                <c:pt idx="731">
                  <c:v>745</c:v>
                </c:pt>
                <c:pt idx="732">
                  <c:v>746</c:v>
                </c:pt>
                <c:pt idx="733">
                  <c:v>743</c:v>
                </c:pt>
                <c:pt idx="734">
                  <c:v>745</c:v>
                </c:pt>
                <c:pt idx="735">
                  <c:v>747</c:v>
                </c:pt>
                <c:pt idx="736">
                  <c:v>745</c:v>
                </c:pt>
                <c:pt idx="737">
                  <c:v>750</c:v>
                </c:pt>
                <c:pt idx="738">
                  <c:v>746</c:v>
                </c:pt>
                <c:pt idx="739">
                  <c:v>749</c:v>
                </c:pt>
                <c:pt idx="740">
                  <c:v>751</c:v>
                </c:pt>
                <c:pt idx="741">
                  <c:v>759</c:v>
                </c:pt>
                <c:pt idx="742">
                  <c:v>756</c:v>
                </c:pt>
                <c:pt idx="743">
                  <c:v>761</c:v>
                </c:pt>
                <c:pt idx="744">
                  <c:v>763</c:v>
                </c:pt>
                <c:pt idx="745">
                  <c:v>759</c:v>
                </c:pt>
                <c:pt idx="746">
                  <c:v>758</c:v>
                </c:pt>
                <c:pt idx="747">
                  <c:v>756</c:v>
                </c:pt>
                <c:pt idx="748">
                  <c:v>757</c:v>
                </c:pt>
                <c:pt idx="749">
                  <c:v>757</c:v>
                </c:pt>
                <c:pt idx="750">
                  <c:v>760</c:v>
                </c:pt>
                <c:pt idx="751">
                  <c:v>756</c:v>
                </c:pt>
                <c:pt idx="752">
                  <c:v>755</c:v>
                </c:pt>
                <c:pt idx="753">
                  <c:v>755</c:v>
                </c:pt>
                <c:pt idx="754">
                  <c:v>0</c:v>
                </c:pt>
                <c:pt idx="755">
                  <c:v>756</c:v>
                </c:pt>
                <c:pt idx="756">
                  <c:v>641</c:v>
                </c:pt>
                <c:pt idx="757">
                  <c:v>750</c:v>
                </c:pt>
                <c:pt idx="758">
                  <c:v>743</c:v>
                </c:pt>
                <c:pt idx="759">
                  <c:v>722</c:v>
                </c:pt>
                <c:pt idx="760">
                  <c:v>621</c:v>
                </c:pt>
                <c:pt idx="761">
                  <c:v>750</c:v>
                </c:pt>
                <c:pt idx="762">
                  <c:v>10</c:v>
                </c:pt>
                <c:pt idx="763">
                  <c:v>748</c:v>
                </c:pt>
                <c:pt idx="764">
                  <c:v>748</c:v>
                </c:pt>
                <c:pt idx="765">
                  <c:v>746</c:v>
                </c:pt>
                <c:pt idx="766">
                  <c:v>747</c:v>
                </c:pt>
                <c:pt idx="767">
                  <c:v>751</c:v>
                </c:pt>
                <c:pt idx="768">
                  <c:v>749</c:v>
                </c:pt>
                <c:pt idx="769">
                  <c:v>748</c:v>
                </c:pt>
                <c:pt idx="770">
                  <c:v>750</c:v>
                </c:pt>
                <c:pt idx="771">
                  <c:v>750</c:v>
                </c:pt>
                <c:pt idx="772">
                  <c:v>749</c:v>
                </c:pt>
                <c:pt idx="773">
                  <c:v>750</c:v>
                </c:pt>
                <c:pt idx="774">
                  <c:v>751</c:v>
                </c:pt>
                <c:pt idx="775">
                  <c:v>752</c:v>
                </c:pt>
                <c:pt idx="776">
                  <c:v>754</c:v>
                </c:pt>
                <c:pt idx="777">
                  <c:v>750</c:v>
                </c:pt>
                <c:pt idx="778">
                  <c:v>750</c:v>
                </c:pt>
                <c:pt idx="779">
                  <c:v>750</c:v>
                </c:pt>
                <c:pt idx="780">
                  <c:v>748</c:v>
                </c:pt>
                <c:pt idx="781">
                  <c:v>745</c:v>
                </c:pt>
                <c:pt idx="782">
                  <c:v>749</c:v>
                </c:pt>
                <c:pt idx="783">
                  <c:v>746</c:v>
                </c:pt>
                <c:pt idx="784">
                  <c:v>750</c:v>
                </c:pt>
                <c:pt idx="785">
                  <c:v>749</c:v>
                </c:pt>
                <c:pt idx="786">
                  <c:v>747</c:v>
                </c:pt>
                <c:pt idx="787">
                  <c:v>751</c:v>
                </c:pt>
                <c:pt idx="788">
                  <c:v>20</c:v>
                </c:pt>
                <c:pt idx="789">
                  <c:v>749</c:v>
                </c:pt>
                <c:pt idx="790">
                  <c:v>749</c:v>
                </c:pt>
                <c:pt idx="791">
                  <c:v>749</c:v>
                </c:pt>
                <c:pt idx="792">
                  <c:v>749</c:v>
                </c:pt>
                <c:pt idx="793">
                  <c:v>745</c:v>
                </c:pt>
                <c:pt idx="794">
                  <c:v>512</c:v>
                </c:pt>
                <c:pt idx="795">
                  <c:v>513</c:v>
                </c:pt>
                <c:pt idx="796">
                  <c:v>513</c:v>
                </c:pt>
                <c:pt idx="797">
                  <c:v>512</c:v>
                </c:pt>
                <c:pt idx="798">
                  <c:v>512</c:v>
                </c:pt>
                <c:pt idx="799">
                  <c:v>515</c:v>
                </c:pt>
                <c:pt idx="800">
                  <c:v>532</c:v>
                </c:pt>
                <c:pt idx="801">
                  <c:v>747</c:v>
                </c:pt>
                <c:pt idx="802">
                  <c:v>742</c:v>
                </c:pt>
                <c:pt idx="803">
                  <c:v>746</c:v>
                </c:pt>
                <c:pt idx="804">
                  <c:v>747</c:v>
                </c:pt>
                <c:pt idx="805">
                  <c:v>744</c:v>
                </c:pt>
                <c:pt idx="806">
                  <c:v>741</c:v>
                </c:pt>
                <c:pt idx="807">
                  <c:v>744</c:v>
                </c:pt>
                <c:pt idx="808">
                  <c:v>744</c:v>
                </c:pt>
                <c:pt idx="809">
                  <c:v>698</c:v>
                </c:pt>
                <c:pt idx="810">
                  <c:v>696</c:v>
                </c:pt>
                <c:pt idx="811">
                  <c:v>698</c:v>
                </c:pt>
                <c:pt idx="812">
                  <c:v>693</c:v>
                </c:pt>
                <c:pt idx="813">
                  <c:v>700</c:v>
                </c:pt>
                <c:pt idx="814">
                  <c:v>698</c:v>
                </c:pt>
                <c:pt idx="815">
                  <c:v>697</c:v>
                </c:pt>
                <c:pt idx="816">
                  <c:v>697</c:v>
                </c:pt>
                <c:pt idx="817">
                  <c:v>744</c:v>
                </c:pt>
                <c:pt idx="818">
                  <c:v>748</c:v>
                </c:pt>
                <c:pt idx="819">
                  <c:v>746</c:v>
                </c:pt>
                <c:pt idx="820">
                  <c:v>749</c:v>
                </c:pt>
                <c:pt idx="821">
                  <c:v>748</c:v>
                </c:pt>
                <c:pt idx="822">
                  <c:v>745</c:v>
                </c:pt>
                <c:pt idx="823">
                  <c:v>748</c:v>
                </c:pt>
                <c:pt idx="824">
                  <c:v>748</c:v>
                </c:pt>
                <c:pt idx="825">
                  <c:v>746</c:v>
                </c:pt>
                <c:pt idx="826">
                  <c:v>747</c:v>
                </c:pt>
                <c:pt idx="827">
                  <c:v>746</c:v>
                </c:pt>
                <c:pt idx="828">
                  <c:v>747</c:v>
                </c:pt>
                <c:pt idx="829">
                  <c:v>745</c:v>
                </c:pt>
                <c:pt idx="830">
                  <c:v>743</c:v>
                </c:pt>
                <c:pt idx="831">
                  <c:v>744</c:v>
                </c:pt>
                <c:pt idx="832">
                  <c:v>747</c:v>
                </c:pt>
                <c:pt idx="833">
                  <c:v>744</c:v>
                </c:pt>
                <c:pt idx="834">
                  <c:v>742</c:v>
                </c:pt>
                <c:pt idx="835">
                  <c:v>208</c:v>
                </c:pt>
                <c:pt idx="836">
                  <c:v>749</c:v>
                </c:pt>
                <c:pt idx="837">
                  <c:v>0</c:v>
                </c:pt>
                <c:pt idx="838">
                  <c:v>745</c:v>
                </c:pt>
                <c:pt idx="839">
                  <c:v>685</c:v>
                </c:pt>
                <c:pt idx="840">
                  <c:v>749</c:v>
                </c:pt>
                <c:pt idx="841">
                  <c:v>747</c:v>
                </c:pt>
                <c:pt idx="842">
                  <c:v>748</c:v>
                </c:pt>
                <c:pt idx="843">
                  <c:v>749</c:v>
                </c:pt>
                <c:pt idx="844">
                  <c:v>748</c:v>
                </c:pt>
                <c:pt idx="845">
                  <c:v>746</c:v>
                </c:pt>
                <c:pt idx="846">
                  <c:v>746</c:v>
                </c:pt>
                <c:pt idx="847">
                  <c:v>153</c:v>
                </c:pt>
                <c:pt idx="848">
                  <c:v>750</c:v>
                </c:pt>
                <c:pt idx="849">
                  <c:v>749</c:v>
                </c:pt>
                <c:pt idx="850">
                  <c:v>747</c:v>
                </c:pt>
                <c:pt idx="851">
                  <c:v>744</c:v>
                </c:pt>
                <c:pt idx="852">
                  <c:v>748</c:v>
                </c:pt>
                <c:pt idx="853">
                  <c:v>751</c:v>
                </c:pt>
                <c:pt idx="854">
                  <c:v>750</c:v>
                </c:pt>
                <c:pt idx="855">
                  <c:v>750</c:v>
                </c:pt>
                <c:pt idx="856">
                  <c:v>752</c:v>
                </c:pt>
                <c:pt idx="857">
                  <c:v>750</c:v>
                </c:pt>
                <c:pt idx="858">
                  <c:v>749</c:v>
                </c:pt>
                <c:pt idx="859">
                  <c:v>754</c:v>
                </c:pt>
                <c:pt idx="860">
                  <c:v>753</c:v>
                </c:pt>
                <c:pt idx="861">
                  <c:v>750</c:v>
                </c:pt>
                <c:pt idx="862">
                  <c:v>725</c:v>
                </c:pt>
                <c:pt idx="863">
                  <c:v>745</c:v>
                </c:pt>
                <c:pt idx="864">
                  <c:v>745</c:v>
                </c:pt>
                <c:pt idx="865">
                  <c:v>730</c:v>
                </c:pt>
                <c:pt idx="866">
                  <c:v>746</c:v>
                </c:pt>
                <c:pt idx="867">
                  <c:v>747</c:v>
                </c:pt>
                <c:pt idx="868">
                  <c:v>746</c:v>
                </c:pt>
                <c:pt idx="869">
                  <c:v>749</c:v>
                </c:pt>
                <c:pt idx="870">
                  <c:v>746</c:v>
                </c:pt>
                <c:pt idx="871">
                  <c:v>750</c:v>
                </c:pt>
                <c:pt idx="872">
                  <c:v>741</c:v>
                </c:pt>
                <c:pt idx="873">
                  <c:v>748</c:v>
                </c:pt>
                <c:pt idx="874">
                  <c:v>743</c:v>
                </c:pt>
                <c:pt idx="875">
                  <c:v>747</c:v>
                </c:pt>
                <c:pt idx="876">
                  <c:v>744</c:v>
                </c:pt>
                <c:pt idx="877">
                  <c:v>744</c:v>
                </c:pt>
                <c:pt idx="878">
                  <c:v>741</c:v>
                </c:pt>
                <c:pt idx="879">
                  <c:v>747</c:v>
                </c:pt>
                <c:pt idx="880">
                  <c:v>203</c:v>
                </c:pt>
                <c:pt idx="881">
                  <c:v>713</c:v>
                </c:pt>
                <c:pt idx="882">
                  <c:v>676</c:v>
                </c:pt>
                <c:pt idx="883">
                  <c:v>749</c:v>
                </c:pt>
                <c:pt idx="884">
                  <c:v>738</c:v>
                </c:pt>
                <c:pt idx="885">
                  <c:v>719</c:v>
                </c:pt>
                <c:pt idx="886">
                  <c:v>24</c:v>
                </c:pt>
                <c:pt idx="887">
                  <c:v>0</c:v>
                </c:pt>
                <c:pt idx="888">
                  <c:v>0</c:v>
                </c:pt>
                <c:pt idx="889">
                  <c:v>745</c:v>
                </c:pt>
                <c:pt idx="890">
                  <c:v>737</c:v>
                </c:pt>
                <c:pt idx="891">
                  <c:v>734</c:v>
                </c:pt>
                <c:pt idx="892">
                  <c:v>731</c:v>
                </c:pt>
                <c:pt idx="893">
                  <c:v>720</c:v>
                </c:pt>
                <c:pt idx="894">
                  <c:v>720</c:v>
                </c:pt>
                <c:pt idx="895">
                  <c:v>702</c:v>
                </c:pt>
                <c:pt idx="896">
                  <c:v>696</c:v>
                </c:pt>
                <c:pt idx="897">
                  <c:v>722</c:v>
                </c:pt>
                <c:pt idx="898">
                  <c:v>717</c:v>
                </c:pt>
                <c:pt idx="899">
                  <c:v>59</c:v>
                </c:pt>
                <c:pt idx="900">
                  <c:v>738</c:v>
                </c:pt>
                <c:pt idx="901">
                  <c:v>736</c:v>
                </c:pt>
                <c:pt idx="902">
                  <c:v>739</c:v>
                </c:pt>
                <c:pt idx="903">
                  <c:v>734</c:v>
                </c:pt>
                <c:pt idx="904">
                  <c:v>732</c:v>
                </c:pt>
                <c:pt idx="905">
                  <c:v>737</c:v>
                </c:pt>
                <c:pt idx="906">
                  <c:v>736</c:v>
                </c:pt>
                <c:pt idx="907">
                  <c:v>738</c:v>
                </c:pt>
                <c:pt idx="908">
                  <c:v>738</c:v>
                </c:pt>
                <c:pt idx="909">
                  <c:v>736</c:v>
                </c:pt>
                <c:pt idx="910">
                  <c:v>740</c:v>
                </c:pt>
                <c:pt idx="911">
                  <c:v>740</c:v>
                </c:pt>
                <c:pt idx="912">
                  <c:v>740</c:v>
                </c:pt>
                <c:pt idx="913">
                  <c:v>738</c:v>
                </c:pt>
                <c:pt idx="914">
                  <c:v>739</c:v>
                </c:pt>
                <c:pt idx="915">
                  <c:v>667</c:v>
                </c:pt>
                <c:pt idx="916">
                  <c:v>733</c:v>
                </c:pt>
                <c:pt idx="917">
                  <c:v>738</c:v>
                </c:pt>
                <c:pt idx="918">
                  <c:v>739</c:v>
                </c:pt>
                <c:pt idx="919">
                  <c:v>737</c:v>
                </c:pt>
                <c:pt idx="920">
                  <c:v>737</c:v>
                </c:pt>
                <c:pt idx="921">
                  <c:v>734</c:v>
                </c:pt>
                <c:pt idx="922">
                  <c:v>235</c:v>
                </c:pt>
                <c:pt idx="923">
                  <c:v>748</c:v>
                </c:pt>
                <c:pt idx="924">
                  <c:v>742</c:v>
                </c:pt>
                <c:pt idx="925">
                  <c:v>745</c:v>
                </c:pt>
                <c:pt idx="926">
                  <c:v>742</c:v>
                </c:pt>
                <c:pt idx="927">
                  <c:v>742</c:v>
                </c:pt>
                <c:pt idx="928">
                  <c:v>740</c:v>
                </c:pt>
                <c:pt idx="929">
                  <c:v>739</c:v>
                </c:pt>
                <c:pt idx="930">
                  <c:v>0</c:v>
                </c:pt>
                <c:pt idx="931">
                  <c:v>740</c:v>
                </c:pt>
                <c:pt idx="932">
                  <c:v>743</c:v>
                </c:pt>
                <c:pt idx="933">
                  <c:v>743</c:v>
                </c:pt>
                <c:pt idx="934">
                  <c:v>744</c:v>
                </c:pt>
                <c:pt idx="935">
                  <c:v>746</c:v>
                </c:pt>
                <c:pt idx="936">
                  <c:v>741</c:v>
                </c:pt>
                <c:pt idx="937">
                  <c:v>742</c:v>
                </c:pt>
                <c:pt idx="938">
                  <c:v>744</c:v>
                </c:pt>
                <c:pt idx="939">
                  <c:v>740</c:v>
                </c:pt>
                <c:pt idx="940">
                  <c:v>742</c:v>
                </c:pt>
                <c:pt idx="941">
                  <c:v>731</c:v>
                </c:pt>
                <c:pt idx="942">
                  <c:v>724</c:v>
                </c:pt>
                <c:pt idx="943">
                  <c:v>713</c:v>
                </c:pt>
                <c:pt idx="944">
                  <c:v>712</c:v>
                </c:pt>
                <c:pt idx="945">
                  <c:v>718</c:v>
                </c:pt>
                <c:pt idx="946">
                  <c:v>716</c:v>
                </c:pt>
                <c:pt idx="947">
                  <c:v>728</c:v>
                </c:pt>
                <c:pt idx="948">
                  <c:v>729</c:v>
                </c:pt>
                <c:pt idx="949">
                  <c:v>725</c:v>
                </c:pt>
                <c:pt idx="950">
                  <c:v>724</c:v>
                </c:pt>
                <c:pt idx="951">
                  <c:v>722</c:v>
                </c:pt>
                <c:pt idx="952">
                  <c:v>727</c:v>
                </c:pt>
                <c:pt idx="953">
                  <c:v>721</c:v>
                </c:pt>
                <c:pt idx="954">
                  <c:v>728</c:v>
                </c:pt>
                <c:pt idx="955">
                  <c:v>721</c:v>
                </c:pt>
                <c:pt idx="956">
                  <c:v>723</c:v>
                </c:pt>
                <c:pt idx="957">
                  <c:v>723</c:v>
                </c:pt>
                <c:pt idx="958">
                  <c:v>728</c:v>
                </c:pt>
                <c:pt idx="959">
                  <c:v>720</c:v>
                </c:pt>
                <c:pt idx="960">
                  <c:v>104</c:v>
                </c:pt>
                <c:pt idx="961">
                  <c:v>53</c:v>
                </c:pt>
                <c:pt idx="962">
                  <c:v>723</c:v>
                </c:pt>
                <c:pt idx="963">
                  <c:v>723</c:v>
                </c:pt>
                <c:pt idx="964">
                  <c:v>721</c:v>
                </c:pt>
                <c:pt idx="965">
                  <c:v>705</c:v>
                </c:pt>
                <c:pt idx="966">
                  <c:v>719</c:v>
                </c:pt>
                <c:pt idx="967">
                  <c:v>717</c:v>
                </c:pt>
                <c:pt idx="968">
                  <c:v>722</c:v>
                </c:pt>
                <c:pt idx="969">
                  <c:v>717</c:v>
                </c:pt>
                <c:pt idx="970">
                  <c:v>715</c:v>
                </c:pt>
                <c:pt idx="971">
                  <c:v>717</c:v>
                </c:pt>
                <c:pt idx="972">
                  <c:v>714</c:v>
                </c:pt>
                <c:pt idx="973">
                  <c:v>720</c:v>
                </c:pt>
                <c:pt idx="974">
                  <c:v>714</c:v>
                </c:pt>
                <c:pt idx="975">
                  <c:v>703</c:v>
                </c:pt>
                <c:pt idx="976">
                  <c:v>708</c:v>
                </c:pt>
                <c:pt idx="977">
                  <c:v>690</c:v>
                </c:pt>
                <c:pt idx="978">
                  <c:v>712</c:v>
                </c:pt>
                <c:pt idx="979">
                  <c:v>713</c:v>
                </c:pt>
                <c:pt idx="980">
                  <c:v>715</c:v>
                </c:pt>
                <c:pt idx="981">
                  <c:v>714</c:v>
                </c:pt>
                <c:pt idx="982">
                  <c:v>714</c:v>
                </c:pt>
                <c:pt idx="983">
                  <c:v>0</c:v>
                </c:pt>
                <c:pt idx="984">
                  <c:v>8</c:v>
                </c:pt>
                <c:pt idx="985">
                  <c:v>711</c:v>
                </c:pt>
                <c:pt idx="986">
                  <c:v>706</c:v>
                </c:pt>
                <c:pt idx="987">
                  <c:v>556</c:v>
                </c:pt>
                <c:pt idx="988">
                  <c:v>707</c:v>
                </c:pt>
                <c:pt idx="989">
                  <c:v>709</c:v>
                </c:pt>
                <c:pt idx="990">
                  <c:v>709</c:v>
                </c:pt>
                <c:pt idx="991">
                  <c:v>710</c:v>
                </c:pt>
                <c:pt idx="992">
                  <c:v>705</c:v>
                </c:pt>
                <c:pt idx="993">
                  <c:v>479</c:v>
                </c:pt>
                <c:pt idx="994">
                  <c:v>691</c:v>
                </c:pt>
                <c:pt idx="995">
                  <c:v>305</c:v>
                </c:pt>
                <c:pt idx="996">
                  <c:v>708</c:v>
                </c:pt>
                <c:pt idx="997">
                  <c:v>705</c:v>
                </c:pt>
                <c:pt idx="998">
                  <c:v>703</c:v>
                </c:pt>
                <c:pt idx="999">
                  <c:v>710</c:v>
                </c:pt>
                <c:pt idx="1000">
                  <c:v>706</c:v>
                </c:pt>
                <c:pt idx="1001">
                  <c:v>705</c:v>
                </c:pt>
                <c:pt idx="1002">
                  <c:v>703</c:v>
                </c:pt>
                <c:pt idx="1003">
                  <c:v>699</c:v>
                </c:pt>
                <c:pt idx="1004">
                  <c:v>703</c:v>
                </c:pt>
                <c:pt idx="1005">
                  <c:v>699</c:v>
                </c:pt>
                <c:pt idx="1006">
                  <c:v>700</c:v>
                </c:pt>
                <c:pt idx="1007">
                  <c:v>704</c:v>
                </c:pt>
                <c:pt idx="1008">
                  <c:v>700</c:v>
                </c:pt>
                <c:pt idx="1009">
                  <c:v>699</c:v>
                </c:pt>
                <c:pt idx="1010">
                  <c:v>429</c:v>
                </c:pt>
                <c:pt idx="1011">
                  <c:v>464</c:v>
                </c:pt>
                <c:pt idx="1012">
                  <c:v>508</c:v>
                </c:pt>
                <c:pt idx="1013">
                  <c:v>694</c:v>
                </c:pt>
                <c:pt idx="1014">
                  <c:v>696</c:v>
                </c:pt>
                <c:pt idx="1015">
                  <c:v>691</c:v>
                </c:pt>
                <c:pt idx="1016">
                  <c:v>487</c:v>
                </c:pt>
                <c:pt idx="1017">
                  <c:v>689</c:v>
                </c:pt>
                <c:pt idx="1018">
                  <c:v>688</c:v>
                </c:pt>
                <c:pt idx="1019">
                  <c:v>691</c:v>
                </c:pt>
                <c:pt idx="1020">
                  <c:v>691</c:v>
                </c:pt>
                <c:pt idx="1021">
                  <c:v>691</c:v>
                </c:pt>
                <c:pt idx="1022">
                  <c:v>688</c:v>
                </c:pt>
                <c:pt idx="1023">
                  <c:v>689</c:v>
                </c:pt>
                <c:pt idx="1024">
                  <c:v>685</c:v>
                </c:pt>
                <c:pt idx="1025">
                  <c:v>688</c:v>
                </c:pt>
                <c:pt idx="1026">
                  <c:v>683</c:v>
                </c:pt>
                <c:pt idx="1027">
                  <c:v>682</c:v>
                </c:pt>
                <c:pt idx="1028">
                  <c:v>686</c:v>
                </c:pt>
                <c:pt idx="1029">
                  <c:v>680</c:v>
                </c:pt>
                <c:pt idx="1030">
                  <c:v>684</c:v>
                </c:pt>
                <c:pt idx="1031">
                  <c:v>678</c:v>
                </c:pt>
                <c:pt idx="1032">
                  <c:v>676</c:v>
                </c:pt>
                <c:pt idx="1033">
                  <c:v>667</c:v>
                </c:pt>
                <c:pt idx="1034">
                  <c:v>680</c:v>
                </c:pt>
                <c:pt idx="1035">
                  <c:v>669</c:v>
                </c:pt>
                <c:pt idx="1036">
                  <c:v>675</c:v>
                </c:pt>
                <c:pt idx="1037">
                  <c:v>660</c:v>
                </c:pt>
                <c:pt idx="1038">
                  <c:v>660</c:v>
                </c:pt>
                <c:pt idx="1039">
                  <c:v>0</c:v>
                </c:pt>
                <c:pt idx="1040">
                  <c:v>672</c:v>
                </c:pt>
                <c:pt idx="1041">
                  <c:v>675</c:v>
                </c:pt>
                <c:pt idx="1042">
                  <c:v>0</c:v>
                </c:pt>
                <c:pt idx="1043">
                  <c:v>0</c:v>
                </c:pt>
                <c:pt idx="1044">
                  <c:v>621</c:v>
                </c:pt>
                <c:pt idx="1045">
                  <c:v>623</c:v>
                </c:pt>
                <c:pt idx="1046">
                  <c:v>618</c:v>
                </c:pt>
                <c:pt idx="1047">
                  <c:v>622</c:v>
                </c:pt>
                <c:pt idx="1048">
                  <c:v>623</c:v>
                </c:pt>
                <c:pt idx="1049">
                  <c:v>620</c:v>
                </c:pt>
                <c:pt idx="1050">
                  <c:v>623</c:v>
                </c:pt>
                <c:pt idx="1051">
                  <c:v>621</c:v>
                </c:pt>
                <c:pt idx="1052">
                  <c:v>663</c:v>
                </c:pt>
                <c:pt idx="1053">
                  <c:v>658</c:v>
                </c:pt>
                <c:pt idx="1054">
                  <c:v>661</c:v>
                </c:pt>
                <c:pt idx="1055">
                  <c:v>661</c:v>
                </c:pt>
                <c:pt idx="1056">
                  <c:v>661</c:v>
                </c:pt>
                <c:pt idx="1057">
                  <c:v>663</c:v>
                </c:pt>
                <c:pt idx="1058">
                  <c:v>660</c:v>
                </c:pt>
                <c:pt idx="1059">
                  <c:v>660</c:v>
                </c:pt>
                <c:pt idx="1060">
                  <c:v>655</c:v>
                </c:pt>
                <c:pt idx="1061">
                  <c:v>662</c:v>
                </c:pt>
                <c:pt idx="1062">
                  <c:v>662</c:v>
                </c:pt>
                <c:pt idx="1063">
                  <c:v>664</c:v>
                </c:pt>
                <c:pt idx="1064">
                  <c:v>662</c:v>
                </c:pt>
                <c:pt idx="1065">
                  <c:v>661</c:v>
                </c:pt>
                <c:pt idx="1066">
                  <c:v>662</c:v>
                </c:pt>
                <c:pt idx="1067">
                  <c:v>664</c:v>
                </c:pt>
                <c:pt idx="1068">
                  <c:v>662</c:v>
                </c:pt>
                <c:pt idx="1069">
                  <c:v>663</c:v>
                </c:pt>
                <c:pt idx="1070">
                  <c:v>663</c:v>
                </c:pt>
                <c:pt idx="1071">
                  <c:v>666</c:v>
                </c:pt>
                <c:pt idx="1072">
                  <c:v>638</c:v>
                </c:pt>
                <c:pt idx="1073">
                  <c:v>501</c:v>
                </c:pt>
                <c:pt idx="1074">
                  <c:v>316</c:v>
                </c:pt>
                <c:pt idx="1075">
                  <c:v>433</c:v>
                </c:pt>
                <c:pt idx="1076">
                  <c:v>0</c:v>
                </c:pt>
                <c:pt idx="1077">
                  <c:v>637</c:v>
                </c:pt>
                <c:pt idx="1078">
                  <c:v>648</c:v>
                </c:pt>
                <c:pt idx="1079">
                  <c:v>650</c:v>
                </c:pt>
                <c:pt idx="1080">
                  <c:v>477</c:v>
                </c:pt>
                <c:pt idx="1081">
                  <c:v>663</c:v>
                </c:pt>
                <c:pt idx="1082">
                  <c:v>659</c:v>
                </c:pt>
                <c:pt idx="1083">
                  <c:v>656</c:v>
                </c:pt>
                <c:pt idx="1084">
                  <c:v>661</c:v>
                </c:pt>
                <c:pt idx="1085">
                  <c:v>663</c:v>
                </c:pt>
                <c:pt idx="1086">
                  <c:v>612</c:v>
                </c:pt>
                <c:pt idx="1087">
                  <c:v>657</c:v>
                </c:pt>
                <c:pt idx="1088">
                  <c:v>692</c:v>
                </c:pt>
                <c:pt idx="1089">
                  <c:v>669</c:v>
                </c:pt>
                <c:pt idx="1090">
                  <c:v>671</c:v>
                </c:pt>
                <c:pt idx="1091">
                  <c:v>668</c:v>
                </c:pt>
                <c:pt idx="1092">
                  <c:v>675</c:v>
                </c:pt>
                <c:pt idx="1093">
                  <c:v>669</c:v>
                </c:pt>
                <c:pt idx="1094">
                  <c:v>649</c:v>
                </c:pt>
                <c:pt idx="1095">
                  <c:v>410</c:v>
                </c:pt>
                <c:pt idx="1096">
                  <c:v>639</c:v>
                </c:pt>
                <c:pt idx="1097">
                  <c:v>638</c:v>
                </c:pt>
                <c:pt idx="1098">
                  <c:v>631</c:v>
                </c:pt>
                <c:pt idx="1099">
                  <c:v>633</c:v>
                </c:pt>
                <c:pt idx="1100">
                  <c:v>641</c:v>
                </c:pt>
                <c:pt idx="1101">
                  <c:v>641</c:v>
                </c:pt>
                <c:pt idx="1102">
                  <c:v>0</c:v>
                </c:pt>
                <c:pt idx="1103">
                  <c:v>622</c:v>
                </c:pt>
                <c:pt idx="1104">
                  <c:v>616</c:v>
                </c:pt>
                <c:pt idx="1105">
                  <c:v>614</c:v>
                </c:pt>
                <c:pt idx="1106">
                  <c:v>616</c:v>
                </c:pt>
                <c:pt idx="1107">
                  <c:v>611</c:v>
                </c:pt>
                <c:pt idx="1108">
                  <c:v>615</c:v>
                </c:pt>
                <c:pt idx="1109">
                  <c:v>616</c:v>
                </c:pt>
                <c:pt idx="1110">
                  <c:v>601</c:v>
                </c:pt>
                <c:pt idx="1111">
                  <c:v>586</c:v>
                </c:pt>
                <c:pt idx="1112">
                  <c:v>586</c:v>
                </c:pt>
                <c:pt idx="1113">
                  <c:v>605</c:v>
                </c:pt>
                <c:pt idx="1114">
                  <c:v>605</c:v>
                </c:pt>
                <c:pt idx="1115">
                  <c:v>605</c:v>
                </c:pt>
                <c:pt idx="1116">
                  <c:v>605</c:v>
                </c:pt>
                <c:pt idx="1117">
                  <c:v>604</c:v>
                </c:pt>
                <c:pt idx="1118">
                  <c:v>24</c:v>
                </c:pt>
                <c:pt idx="1119">
                  <c:v>603</c:v>
                </c:pt>
                <c:pt idx="1120">
                  <c:v>599</c:v>
                </c:pt>
                <c:pt idx="1121">
                  <c:v>597</c:v>
                </c:pt>
                <c:pt idx="1122">
                  <c:v>579</c:v>
                </c:pt>
                <c:pt idx="1123">
                  <c:v>581</c:v>
                </c:pt>
                <c:pt idx="1124">
                  <c:v>570</c:v>
                </c:pt>
                <c:pt idx="1125">
                  <c:v>579</c:v>
                </c:pt>
                <c:pt idx="1126">
                  <c:v>564</c:v>
                </c:pt>
                <c:pt idx="1127">
                  <c:v>578</c:v>
                </c:pt>
                <c:pt idx="1128">
                  <c:v>566</c:v>
                </c:pt>
                <c:pt idx="1129">
                  <c:v>577</c:v>
                </c:pt>
                <c:pt idx="1130">
                  <c:v>569</c:v>
                </c:pt>
                <c:pt idx="1131">
                  <c:v>559</c:v>
                </c:pt>
                <c:pt idx="1132">
                  <c:v>492</c:v>
                </c:pt>
                <c:pt idx="1133">
                  <c:v>0</c:v>
                </c:pt>
                <c:pt idx="1134">
                  <c:v>500</c:v>
                </c:pt>
                <c:pt idx="1135">
                  <c:v>567</c:v>
                </c:pt>
                <c:pt idx="1136">
                  <c:v>573</c:v>
                </c:pt>
                <c:pt idx="1137">
                  <c:v>570</c:v>
                </c:pt>
                <c:pt idx="1138">
                  <c:v>569</c:v>
                </c:pt>
                <c:pt idx="1139">
                  <c:v>562</c:v>
                </c:pt>
                <c:pt idx="1140">
                  <c:v>570</c:v>
                </c:pt>
                <c:pt idx="1141">
                  <c:v>582</c:v>
                </c:pt>
                <c:pt idx="1142">
                  <c:v>584</c:v>
                </c:pt>
                <c:pt idx="1143">
                  <c:v>578</c:v>
                </c:pt>
                <c:pt idx="1144">
                  <c:v>582</c:v>
                </c:pt>
                <c:pt idx="1145">
                  <c:v>581</c:v>
                </c:pt>
                <c:pt idx="1146">
                  <c:v>584</c:v>
                </c:pt>
                <c:pt idx="1147">
                  <c:v>585</c:v>
                </c:pt>
                <c:pt idx="1148">
                  <c:v>567</c:v>
                </c:pt>
                <c:pt idx="1149">
                  <c:v>578</c:v>
                </c:pt>
                <c:pt idx="1150">
                  <c:v>578</c:v>
                </c:pt>
                <c:pt idx="1151">
                  <c:v>0</c:v>
                </c:pt>
                <c:pt idx="1152">
                  <c:v>573</c:v>
                </c:pt>
                <c:pt idx="1153">
                  <c:v>563</c:v>
                </c:pt>
                <c:pt idx="1154">
                  <c:v>564</c:v>
                </c:pt>
                <c:pt idx="1155">
                  <c:v>562</c:v>
                </c:pt>
                <c:pt idx="1156">
                  <c:v>556</c:v>
                </c:pt>
                <c:pt idx="1157">
                  <c:v>559</c:v>
                </c:pt>
                <c:pt idx="1158">
                  <c:v>560</c:v>
                </c:pt>
                <c:pt idx="1159">
                  <c:v>556</c:v>
                </c:pt>
                <c:pt idx="1160">
                  <c:v>545</c:v>
                </c:pt>
                <c:pt idx="1161">
                  <c:v>549</c:v>
                </c:pt>
                <c:pt idx="1162">
                  <c:v>548</c:v>
                </c:pt>
                <c:pt idx="1163">
                  <c:v>541</c:v>
                </c:pt>
                <c:pt idx="1164">
                  <c:v>544</c:v>
                </c:pt>
                <c:pt idx="1165">
                  <c:v>548</c:v>
                </c:pt>
                <c:pt idx="1166">
                  <c:v>543</c:v>
                </c:pt>
                <c:pt idx="1167">
                  <c:v>534</c:v>
                </c:pt>
                <c:pt idx="1168">
                  <c:v>535</c:v>
                </c:pt>
                <c:pt idx="1169">
                  <c:v>540</c:v>
                </c:pt>
                <c:pt idx="1170">
                  <c:v>543</c:v>
                </c:pt>
                <c:pt idx="1171">
                  <c:v>541</c:v>
                </c:pt>
                <c:pt idx="1172">
                  <c:v>539</c:v>
                </c:pt>
                <c:pt idx="1173">
                  <c:v>540</c:v>
                </c:pt>
                <c:pt idx="1174">
                  <c:v>542</c:v>
                </c:pt>
                <c:pt idx="1175">
                  <c:v>539</c:v>
                </c:pt>
                <c:pt idx="1176">
                  <c:v>451</c:v>
                </c:pt>
                <c:pt idx="1177">
                  <c:v>543</c:v>
                </c:pt>
                <c:pt idx="1178">
                  <c:v>543</c:v>
                </c:pt>
                <c:pt idx="1179">
                  <c:v>545</c:v>
                </c:pt>
                <c:pt idx="1180">
                  <c:v>544</c:v>
                </c:pt>
                <c:pt idx="1181">
                  <c:v>544</c:v>
                </c:pt>
                <c:pt idx="1182">
                  <c:v>544</c:v>
                </c:pt>
                <c:pt idx="1183">
                  <c:v>558</c:v>
                </c:pt>
                <c:pt idx="1184">
                  <c:v>545</c:v>
                </c:pt>
                <c:pt idx="1185">
                  <c:v>546</c:v>
                </c:pt>
                <c:pt idx="1186">
                  <c:v>546</c:v>
                </c:pt>
                <c:pt idx="1187">
                  <c:v>561</c:v>
                </c:pt>
                <c:pt idx="1188">
                  <c:v>561</c:v>
                </c:pt>
                <c:pt idx="1189">
                  <c:v>0</c:v>
                </c:pt>
                <c:pt idx="1190">
                  <c:v>551</c:v>
                </c:pt>
                <c:pt idx="1191">
                  <c:v>551</c:v>
                </c:pt>
                <c:pt idx="1192">
                  <c:v>552</c:v>
                </c:pt>
                <c:pt idx="1193">
                  <c:v>555</c:v>
                </c:pt>
                <c:pt idx="1194">
                  <c:v>551</c:v>
                </c:pt>
                <c:pt idx="1195">
                  <c:v>538</c:v>
                </c:pt>
                <c:pt idx="1196">
                  <c:v>117</c:v>
                </c:pt>
                <c:pt idx="1197">
                  <c:v>570</c:v>
                </c:pt>
                <c:pt idx="1198">
                  <c:v>571</c:v>
                </c:pt>
                <c:pt idx="1199">
                  <c:v>566</c:v>
                </c:pt>
                <c:pt idx="1200">
                  <c:v>569</c:v>
                </c:pt>
                <c:pt idx="1201">
                  <c:v>568</c:v>
                </c:pt>
                <c:pt idx="1202">
                  <c:v>572</c:v>
                </c:pt>
                <c:pt idx="1203">
                  <c:v>568</c:v>
                </c:pt>
                <c:pt idx="1204">
                  <c:v>572</c:v>
                </c:pt>
                <c:pt idx="1205">
                  <c:v>567</c:v>
                </c:pt>
                <c:pt idx="1206">
                  <c:v>571</c:v>
                </c:pt>
                <c:pt idx="1207">
                  <c:v>572</c:v>
                </c:pt>
                <c:pt idx="1208">
                  <c:v>570</c:v>
                </c:pt>
                <c:pt idx="1209">
                  <c:v>570</c:v>
                </c:pt>
                <c:pt idx="1210">
                  <c:v>564</c:v>
                </c:pt>
                <c:pt idx="1211">
                  <c:v>566</c:v>
                </c:pt>
                <c:pt idx="1212">
                  <c:v>570</c:v>
                </c:pt>
                <c:pt idx="1213">
                  <c:v>571</c:v>
                </c:pt>
                <c:pt idx="1214">
                  <c:v>571</c:v>
                </c:pt>
                <c:pt idx="1215">
                  <c:v>568</c:v>
                </c:pt>
                <c:pt idx="1216">
                  <c:v>570</c:v>
                </c:pt>
                <c:pt idx="1217">
                  <c:v>571</c:v>
                </c:pt>
                <c:pt idx="1218">
                  <c:v>565</c:v>
                </c:pt>
                <c:pt idx="1219">
                  <c:v>566</c:v>
                </c:pt>
                <c:pt idx="1220">
                  <c:v>0</c:v>
                </c:pt>
                <c:pt idx="1221">
                  <c:v>569</c:v>
                </c:pt>
                <c:pt idx="1222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5-4141-907D-E34F25ACE1B8}"/>
            </c:ext>
          </c:extLst>
        </c:ser>
        <c:ser>
          <c:idx val="7"/>
          <c:order val="7"/>
          <c:tx>
            <c:strRef>
              <c:f>'All-NR=0'!$K$1</c:f>
              <c:strCache>
                <c:ptCount val="1"/>
                <c:pt idx="0">
                  <c:v>Total Run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00CC"/>
              </a:solidFill>
              <a:ln w="25400">
                <a:solidFill>
                  <a:srgbClr val="0000CC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'All-NR=0'!$K$45:$K$1267</c:f>
              <c:numCache>
                <c:formatCode>General</c:formatCode>
                <c:ptCount val="1223"/>
                <c:pt idx="0">
                  <c:v>1028</c:v>
                </c:pt>
                <c:pt idx="1">
                  <c:v>1028</c:v>
                </c:pt>
                <c:pt idx="2">
                  <c:v>1028</c:v>
                </c:pt>
                <c:pt idx="3">
                  <c:v>1028</c:v>
                </c:pt>
                <c:pt idx="4">
                  <c:v>1028</c:v>
                </c:pt>
                <c:pt idx="5">
                  <c:v>1027</c:v>
                </c:pt>
                <c:pt idx="6">
                  <c:v>1027</c:v>
                </c:pt>
                <c:pt idx="7">
                  <c:v>1026</c:v>
                </c:pt>
                <c:pt idx="8">
                  <c:v>1029</c:v>
                </c:pt>
                <c:pt idx="9">
                  <c:v>1029</c:v>
                </c:pt>
                <c:pt idx="10">
                  <c:v>1029</c:v>
                </c:pt>
                <c:pt idx="11">
                  <c:v>1029</c:v>
                </c:pt>
                <c:pt idx="12">
                  <c:v>1029</c:v>
                </c:pt>
                <c:pt idx="13">
                  <c:v>1029</c:v>
                </c:pt>
                <c:pt idx="14">
                  <c:v>1028</c:v>
                </c:pt>
                <c:pt idx="15">
                  <c:v>1028</c:v>
                </c:pt>
                <c:pt idx="16">
                  <c:v>1028</c:v>
                </c:pt>
                <c:pt idx="17">
                  <c:v>1028</c:v>
                </c:pt>
                <c:pt idx="18">
                  <c:v>1028</c:v>
                </c:pt>
                <c:pt idx="19">
                  <c:v>1028</c:v>
                </c:pt>
                <c:pt idx="20">
                  <c:v>1030</c:v>
                </c:pt>
                <c:pt idx="21">
                  <c:v>1030</c:v>
                </c:pt>
                <c:pt idx="22">
                  <c:v>1030</c:v>
                </c:pt>
                <c:pt idx="23">
                  <c:v>1030</c:v>
                </c:pt>
                <c:pt idx="24">
                  <c:v>1029</c:v>
                </c:pt>
                <c:pt idx="25">
                  <c:v>1029</c:v>
                </c:pt>
                <c:pt idx="26">
                  <c:v>1027</c:v>
                </c:pt>
                <c:pt idx="27">
                  <c:v>1027</c:v>
                </c:pt>
                <c:pt idx="28">
                  <c:v>1027</c:v>
                </c:pt>
                <c:pt idx="29">
                  <c:v>1027</c:v>
                </c:pt>
                <c:pt idx="30">
                  <c:v>1027</c:v>
                </c:pt>
                <c:pt idx="31">
                  <c:v>1027</c:v>
                </c:pt>
                <c:pt idx="32">
                  <c:v>1027</c:v>
                </c:pt>
                <c:pt idx="33">
                  <c:v>1026</c:v>
                </c:pt>
                <c:pt idx="34">
                  <c:v>1025</c:v>
                </c:pt>
                <c:pt idx="35">
                  <c:v>1001</c:v>
                </c:pt>
                <c:pt idx="36">
                  <c:v>994</c:v>
                </c:pt>
                <c:pt idx="37">
                  <c:v>994</c:v>
                </c:pt>
                <c:pt idx="38">
                  <c:v>994</c:v>
                </c:pt>
                <c:pt idx="39">
                  <c:v>994</c:v>
                </c:pt>
                <c:pt idx="40">
                  <c:v>994</c:v>
                </c:pt>
                <c:pt idx="41">
                  <c:v>994</c:v>
                </c:pt>
                <c:pt idx="42">
                  <c:v>994</c:v>
                </c:pt>
                <c:pt idx="43">
                  <c:v>992</c:v>
                </c:pt>
                <c:pt idx="44">
                  <c:v>992</c:v>
                </c:pt>
                <c:pt idx="45">
                  <c:v>988</c:v>
                </c:pt>
                <c:pt idx="46">
                  <c:v>981</c:v>
                </c:pt>
                <c:pt idx="47">
                  <c:v>979</c:v>
                </c:pt>
                <c:pt idx="48">
                  <c:v>979</c:v>
                </c:pt>
                <c:pt idx="49">
                  <c:v>978</c:v>
                </c:pt>
                <c:pt idx="50">
                  <c:v>978</c:v>
                </c:pt>
                <c:pt idx="51">
                  <c:v>977</c:v>
                </c:pt>
                <c:pt idx="52">
                  <c:v>977</c:v>
                </c:pt>
                <c:pt idx="53">
                  <c:v>977</c:v>
                </c:pt>
                <c:pt idx="54">
                  <c:v>974</c:v>
                </c:pt>
                <c:pt idx="55">
                  <c:v>974</c:v>
                </c:pt>
                <c:pt idx="56">
                  <c:v>972</c:v>
                </c:pt>
                <c:pt idx="57">
                  <c:v>972</c:v>
                </c:pt>
                <c:pt idx="58">
                  <c:v>971</c:v>
                </c:pt>
                <c:pt idx="59">
                  <c:v>971</c:v>
                </c:pt>
                <c:pt idx="60">
                  <c:v>971</c:v>
                </c:pt>
                <c:pt idx="61">
                  <c:v>971</c:v>
                </c:pt>
                <c:pt idx="62">
                  <c:v>971</c:v>
                </c:pt>
                <c:pt idx="63">
                  <c:v>971</c:v>
                </c:pt>
                <c:pt idx="64">
                  <c:v>968</c:v>
                </c:pt>
                <c:pt idx="65">
                  <c:v>968</c:v>
                </c:pt>
                <c:pt idx="66">
                  <c:v>968</c:v>
                </c:pt>
                <c:pt idx="67">
                  <c:v>968</c:v>
                </c:pt>
                <c:pt idx="68">
                  <c:v>968</c:v>
                </c:pt>
                <c:pt idx="69">
                  <c:v>968</c:v>
                </c:pt>
                <c:pt idx="70">
                  <c:v>968</c:v>
                </c:pt>
                <c:pt idx="71">
                  <c:v>968</c:v>
                </c:pt>
                <c:pt idx="72">
                  <c:v>968</c:v>
                </c:pt>
                <c:pt idx="73">
                  <c:v>968</c:v>
                </c:pt>
                <c:pt idx="74">
                  <c:v>968</c:v>
                </c:pt>
                <c:pt idx="75">
                  <c:v>968</c:v>
                </c:pt>
                <c:pt idx="76">
                  <c:v>968</c:v>
                </c:pt>
                <c:pt idx="77">
                  <c:v>968</c:v>
                </c:pt>
                <c:pt idx="78">
                  <c:v>968</c:v>
                </c:pt>
                <c:pt idx="79">
                  <c:v>968</c:v>
                </c:pt>
                <c:pt idx="80">
                  <c:v>968</c:v>
                </c:pt>
                <c:pt idx="81">
                  <c:v>968</c:v>
                </c:pt>
                <c:pt idx="82">
                  <c:v>968</c:v>
                </c:pt>
                <c:pt idx="83">
                  <c:v>968</c:v>
                </c:pt>
                <c:pt idx="84">
                  <c:v>968</c:v>
                </c:pt>
                <c:pt idx="85">
                  <c:v>968</c:v>
                </c:pt>
                <c:pt idx="86">
                  <c:v>968</c:v>
                </c:pt>
                <c:pt idx="87">
                  <c:v>968</c:v>
                </c:pt>
                <c:pt idx="88">
                  <c:v>968</c:v>
                </c:pt>
                <c:pt idx="89">
                  <c:v>968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968</c:v>
                </c:pt>
                <c:pt idx="94">
                  <c:v>968</c:v>
                </c:pt>
                <c:pt idx="95">
                  <c:v>968</c:v>
                </c:pt>
                <c:pt idx="96">
                  <c:v>968</c:v>
                </c:pt>
                <c:pt idx="97">
                  <c:v>968</c:v>
                </c:pt>
                <c:pt idx="98">
                  <c:v>967</c:v>
                </c:pt>
                <c:pt idx="99">
                  <c:v>967</c:v>
                </c:pt>
                <c:pt idx="100">
                  <c:v>967</c:v>
                </c:pt>
                <c:pt idx="101">
                  <c:v>967</c:v>
                </c:pt>
                <c:pt idx="102">
                  <c:v>967</c:v>
                </c:pt>
                <c:pt idx="103">
                  <c:v>967</c:v>
                </c:pt>
                <c:pt idx="104">
                  <c:v>967</c:v>
                </c:pt>
                <c:pt idx="105">
                  <c:v>965</c:v>
                </c:pt>
                <c:pt idx="106">
                  <c:v>965</c:v>
                </c:pt>
                <c:pt idx="107">
                  <c:v>965</c:v>
                </c:pt>
                <c:pt idx="108">
                  <c:v>964</c:v>
                </c:pt>
                <c:pt idx="109">
                  <c:v>960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961</c:v>
                </c:pt>
                <c:pt idx="114">
                  <c:v>961</c:v>
                </c:pt>
                <c:pt idx="115">
                  <c:v>961</c:v>
                </c:pt>
                <c:pt idx="116">
                  <c:v>991</c:v>
                </c:pt>
                <c:pt idx="117">
                  <c:v>991</c:v>
                </c:pt>
                <c:pt idx="118">
                  <c:v>991</c:v>
                </c:pt>
                <c:pt idx="119">
                  <c:v>991</c:v>
                </c:pt>
                <c:pt idx="120">
                  <c:v>991</c:v>
                </c:pt>
                <c:pt idx="121">
                  <c:v>991</c:v>
                </c:pt>
                <c:pt idx="122">
                  <c:v>991</c:v>
                </c:pt>
                <c:pt idx="123">
                  <c:v>991</c:v>
                </c:pt>
                <c:pt idx="124">
                  <c:v>991</c:v>
                </c:pt>
                <c:pt idx="125">
                  <c:v>991</c:v>
                </c:pt>
                <c:pt idx="126">
                  <c:v>988</c:v>
                </c:pt>
                <c:pt idx="127">
                  <c:v>984</c:v>
                </c:pt>
                <c:pt idx="128">
                  <c:v>985</c:v>
                </c:pt>
                <c:pt idx="129">
                  <c:v>989</c:v>
                </c:pt>
                <c:pt idx="130">
                  <c:v>965</c:v>
                </c:pt>
                <c:pt idx="131">
                  <c:v>965</c:v>
                </c:pt>
                <c:pt idx="132">
                  <c:v>964</c:v>
                </c:pt>
                <c:pt idx="133">
                  <c:v>962</c:v>
                </c:pt>
                <c:pt idx="134">
                  <c:v>961</c:v>
                </c:pt>
                <c:pt idx="135">
                  <c:v>960</c:v>
                </c:pt>
                <c:pt idx="136">
                  <c:v>960</c:v>
                </c:pt>
                <c:pt idx="137">
                  <c:v>959</c:v>
                </c:pt>
                <c:pt idx="138">
                  <c:v>959</c:v>
                </c:pt>
                <c:pt idx="139">
                  <c:v>959</c:v>
                </c:pt>
                <c:pt idx="140">
                  <c:v>959</c:v>
                </c:pt>
                <c:pt idx="141">
                  <c:v>953</c:v>
                </c:pt>
                <c:pt idx="142">
                  <c:v>953</c:v>
                </c:pt>
                <c:pt idx="143">
                  <c:v>953</c:v>
                </c:pt>
                <c:pt idx="144">
                  <c:v>953</c:v>
                </c:pt>
                <c:pt idx="145">
                  <c:v>953</c:v>
                </c:pt>
                <c:pt idx="146">
                  <c:v>953</c:v>
                </c:pt>
                <c:pt idx="147">
                  <c:v>953</c:v>
                </c:pt>
                <c:pt idx="148">
                  <c:v>953</c:v>
                </c:pt>
                <c:pt idx="149">
                  <c:v>953</c:v>
                </c:pt>
                <c:pt idx="150">
                  <c:v>953</c:v>
                </c:pt>
                <c:pt idx="151">
                  <c:v>950</c:v>
                </c:pt>
                <c:pt idx="152">
                  <c:v>950</c:v>
                </c:pt>
                <c:pt idx="153">
                  <c:v>949</c:v>
                </c:pt>
                <c:pt idx="154">
                  <c:v>949</c:v>
                </c:pt>
                <c:pt idx="155">
                  <c:v>949</c:v>
                </c:pt>
                <c:pt idx="156">
                  <c:v>949</c:v>
                </c:pt>
                <c:pt idx="157">
                  <c:v>949</c:v>
                </c:pt>
                <c:pt idx="158">
                  <c:v>949</c:v>
                </c:pt>
                <c:pt idx="159">
                  <c:v>949</c:v>
                </c:pt>
                <c:pt idx="160">
                  <c:v>949</c:v>
                </c:pt>
                <c:pt idx="161">
                  <c:v>949</c:v>
                </c:pt>
                <c:pt idx="162">
                  <c:v>949</c:v>
                </c:pt>
                <c:pt idx="163">
                  <c:v>949</c:v>
                </c:pt>
                <c:pt idx="164">
                  <c:v>949</c:v>
                </c:pt>
                <c:pt idx="165">
                  <c:v>949</c:v>
                </c:pt>
                <c:pt idx="166">
                  <c:v>950</c:v>
                </c:pt>
                <c:pt idx="167">
                  <c:v>950</c:v>
                </c:pt>
                <c:pt idx="168">
                  <c:v>950</c:v>
                </c:pt>
                <c:pt idx="169">
                  <c:v>950</c:v>
                </c:pt>
                <c:pt idx="170">
                  <c:v>950</c:v>
                </c:pt>
                <c:pt idx="171">
                  <c:v>950</c:v>
                </c:pt>
                <c:pt idx="172">
                  <c:v>950</c:v>
                </c:pt>
                <c:pt idx="173">
                  <c:v>950</c:v>
                </c:pt>
                <c:pt idx="174">
                  <c:v>950</c:v>
                </c:pt>
                <c:pt idx="175">
                  <c:v>950</c:v>
                </c:pt>
                <c:pt idx="176">
                  <c:v>950</c:v>
                </c:pt>
                <c:pt idx="177">
                  <c:v>950</c:v>
                </c:pt>
                <c:pt idx="178">
                  <c:v>950</c:v>
                </c:pt>
                <c:pt idx="179">
                  <c:v>950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951</c:v>
                </c:pt>
                <c:pt idx="197">
                  <c:v>951</c:v>
                </c:pt>
                <c:pt idx="198">
                  <c:v>951</c:v>
                </c:pt>
                <c:pt idx="199">
                  <c:v>951</c:v>
                </c:pt>
                <c:pt idx="200">
                  <c:v>951</c:v>
                </c:pt>
                <c:pt idx="201">
                  <c:v>950</c:v>
                </c:pt>
                <c:pt idx="202">
                  <c:v>946</c:v>
                </c:pt>
                <c:pt idx="203">
                  <c:v>945</c:v>
                </c:pt>
                <c:pt idx="204">
                  <c:v>943</c:v>
                </c:pt>
                <c:pt idx="205">
                  <c:v>943</c:v>
                </c:pt>
                <c:pt idx="206">
                  <c:v>943</c:v>
                </c:pt>
                <c:pt idx="207">
                  <c:v>943</c:v>
                </c:pt>
                <c:pt idx="208">
                  <c:v>934</c:v>
                </c:pt>
                <c:pt idx="209">
                  <c:v>934</c:v>
                </c:pt>
                <c:pt idx="210">
                  <c:v>929</c:v>
                </c:pt>
                <c:pt idx="211">
                  <c:v>930</c:v>
                </c:pt>
                <c:pt idx="212">
                  <c:v>932</c:v>
                </c:pt>
                <c:pt idx="213">
                  <c:v>932</c:v>
                </c:pt>
                <c:pt idx="214">
                  <c:v>932</c:v>
                </c:pt>
                <c:pt idx="215">
                  <c:v>932</c:v>
                </c:pt>
                <c:pt idx="216">
                  <c:v>932</c:v>
                </c:pt>
                <c:pt idx="217">
                  <c:v>932</c:v>
                </c:pt>
                <c:pt idx="218">
                  <c:v>932</c:v>
                </c:pt>
                <c:pt idx="219">
                  <c:v>932</c:v>
                </c:pt>
                <c:pt idx="220">
                  <c:v>932</c:v>
                </c:pt>
                <c:pt idx="221">
                  <c:v>932</c:v>
                </c:pt>
                <c:pt idx="222">
                  <c:v>932</c:v>
                </c:pt>
                <c:pt idx="223">
                  <c:v>932</c:v>
                </c:pt>
                <c:pt idx="224">
                  <c:v>931</c:v>
                </c:pt>
                <c:pt idx="225">
                  <c:v>931</c:v>
                </c:pt>
                <c:pt idx="226">
                  <c:v>931</c:v>
                </c:pt>
                <c:pt idx="227">
                  <c:v>929</c:v>
                </c:pt>
                <c:pt idx="228">
                  <c:v>929</c:v>
                </c:pt>
                <c:pt idx="229">
                  <c:v>929</c:v>
                </c:pt>
                <c:pt idx="230">
                  <c:v>929</c:v>
                </c:pt>
                <c:pt idx="231">
                  <c:v>929</c:v>
                </c:pt>
                <c:pt idx="232">
                  <c:v>929</c:v>
                </c:pt>
                <c:pt idx="233">
                  <c:v>929</c:v>
                </c:pt>
                <c:pt idx="234">
                  <c:v>929</c:v>
                </c:pt>
                <c:pt idx="235">
                  <c:v>929</c:v>
                </c:pt>
                <c:pt idx="236">
                  <c:v>929</c:v>
                </c:pt>
                <c:pt idx="237">
                  <c:v>929</c:v>
                </c:pt>
                <c:pt idx="238">
                  <c:v>929</c:v>
                </c:pt>
                <c:pt idx="239">
                  <c:v>928</c:v>
                </c:pt>
                <c:pt idx="240">
                  <c:v>928</c:v>
                </c:pt>
                <c:pt idx="241">
                  <c:v>928</c:v>
                </c:pt>
                <c:pt idx="242">
                  <c:v>928</c:v>
                </c:pt>
                <c:pt idx="243">
                  <c:v>928</c:v>
                </c:pt>
                <c:pt idx="244">
                  <c:v>927</c:v>
                </c:pt>
                <c:pt idx="245">
                  <c:v>927</c:v>
                </c:pt>
                <c:pt idx="246">
                  <c:v>927</c:v>
                </c:pt>
                <c:pt idx="247">
                  <c:v>927</c:v>
                </c:pt>
                <c:pt idx="248">
                  <c:v>929</c:v>
                </c:pt>
                <c:pt idx="249">
                  <c:v>929</c:v>
                </c:pt>
                <c:pt idx="250">
                  <c:v>929</c:v>
                </c:pt>
                <c:pt idx="251">
                  <c:v>928</c:v>
                </c:pt>
                <c:pt idx="252">
                  <c:v>926</c:v>
                </c:pt>
                <c:pt idx="253">
                  <c:v>925</c:v>
                </c:pt>
                <c:pt idx="254">
                  <c:v>925</c:v>
                </c:pt>
                <c:pt idx="255">
                  <c:v>925</c:v>
                </c:pt>
                <c:pt idx="256">
                  <c:v>925</c:v>
                </c:pt>
                <c:pt idx="257">
                  <c:v>925</c:v>
                </c:pt>
                <c:pt idx="258">
                  <c:v>925</c:v>
                </c:pt>
                <c:pt idx="259">
                  <c:v>925</c:v>
                </c:pt>
                <c:pt idx="260">
                  <c:v>925</c:v>
                </c:pt>
                <c:pt idx="261">
                  <c:v>925</c:v>
                </c:pt>
                <c:pt idx="262">
                  <c:v>925</c:v>
                </c:pt>
                <c:pt idx="263">
                  <c:v>924</c:v>
                </c:pt>
                <c:pt idx="264">
                  <c:v>924</c:v>
                </c:pt>
                <c:pt idx="265">
                  <c:v>924</c:v>
                </c:pt>
                <c:pt idx="266">
                  <c:v>924</c:v>
                </c:pt>
                <c:pt idx="267">
                  <c:v>924</c:v>
                </c:pt>
                <c:pt idx="268">
                  <c:v>923</c:v>
                </c:pt>
                <c:pt idx="269">
                  <c:v>923</c:v>
                </c:pt>
                <c:pt idx="270">
                  <c:v>923</c:v>
                </c:pt>
                <c:pt idx="271">
                  <c:v>923</c:v>
                </c:pt>
                <c:pt idx="272">
                  <c:v>923</c:v>
                </c:pt>
                <c:pt idx="273">
                  <c:v>923</c:v>
                </c:pt>
                <c:pt idx="274">
                  <c:v>923</c:v>
                </c:pt>
                <c:pt idx="275">
                  <c:v>922</c:v>
                </c:pt>
                <c:pt idx="276">
                  <c:v>922</c:v>
                </c:pt>
                <c:pt idx="277">
                  <c:v>922</c:v>
                </c:pt>
                <c:pt idx="278">
                  <c:v>922</c:v>
                </c:pt>
                <c:pt idx="279">
                  <c:v>922</c:v>
                </c:pt>
                <c:pt idx="280">
                  <c:v>921</c:v>
                </c:pt>
                <c:pt idx="281">
                  <c:v>921</c:v>
                </c:pt>
                <c:pt idx="282">
                  <c:v>921</c:v>
                </c:pt>
                <c:pt idx="283">
                  <c:v>921</c:v>
                </c:pt>
                <c:pt idx="284">
                  <c:v>921</c:v>
                </c:pt>
                <c:pt idx="285">
                  <c:v>921</c:v>
                </c:pt>
                <c:pt idx="286">
                  <c:v>917</c:v>
                </c:pt>
                <c:pt idx="287">
                  <c:v>917</c:v>
                </c:pt>
                <c:pt idx="288">
                  <c:v>917</c:v>
                </c:pt>
                <c:pt idx="289">
                  <c:v>917</c:v>
                </c:pt>
                <c:pt idx="290">
                  <c:v>917</c:v>
                </c:pt>
                <c:pt idx="291">
                  <c:v>917</c:v>
                </c:pt>
                <c:pt idx="292">
                  <c:v>916</c:v>
                </c:pt>
                <c:pt idx="293">
                  <c:v>915</c:v>
                </c:pt>
                <c:pt idx="294">
                  <c:v>915</c:v>
                </c:pt>
                <c:pt idx="295">
                  <c:v>915</c:v>
                </c:pt>
                <c:pt idx="296">
                  <c:v>915</c:v>
                </c:pt>
                <c:pt idx="297">
                  <c:v>914</c:v>
                </c:pt>
                <c:pt idx="298">
                  <c:v>914</c:v>
                </c:pt>
                <c:pt idx="299">
                  <c:v>914</c:v>
                </c:pt>
                <c:pt idx="300">
                  <c:v>914</c:v>
                </c:pt>
                <c:pt idx="301">
                  <c:v>914</c:v>
                </c:pt>
                <c:pt idx="302">
                  <c:v>914</c:v>
                </c:pt>
                <c:pt idx="303">
                  <c:v>914</c:v>
                </c:pt>
                <c:pt idx="304">
                  <c:v>914</c:v>
                </c:pt>
                <c:pt idx="305">
                  <c:v>914</c:v>
                </c:pt>
                <c:pt idx="306">
                  <c:v>903</c:v>
                </c:pt>
                <c:pt idx="307">
                  <c:v>902</c:v>
                </c:pt>
                <c:pt idx="308">
                  <c:v>902</c:v>
                </c:pt>
                <c:pt idx="309">
                  <c:v>902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902</c:v>
                </c:pt>
                <c:pt idx="316">
                  <c:v>902</c:v>
                </c:pt>
                <c:pt idx="317">
                  <c:v>902</c:v>
                </c:pt>
                <c:pt idx="318">
                  <c:v>901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897</c:v>
                </c:pt>
                <c:pt idx="338">
                  <c:v>896</c:v>
                </c:pt>
                <c:pt idx="339">
                  <c:v>896</c:v>
                </c:pt>
                <c:pt idx="340">
                  <c:v>895</c:v>
                </c:pt>
                <c:pt idx="341">
                  <c:v>895</c:v>
                </c:pt>
                <c:pt idx="342">
                  <c:v>895</c:v>
                </c:pt>
                <c:pt idx="343">
                  <c:v>895</c:v>
                </c:pt>
                <c:pt idx="344">
                  <c:v>895</c:v>
                </c:pt>
                <c:pt idx="345">
                  <c:v>895</c:v>
                </c:pt>
                <c:pt idx="346">
                  <c:v>895</c:v>
                </c:pt>
                <c:pt idx="347">
                  <c:v>895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892</c:v>
                </c:pt>
                <c:pt idx="352">
                  <c:v>892</c:v>
                </c:pt>
                <c:pt idx="353">
                  <c:v>892</c:v>
                </c:pt>
                <c:pt idx="354">
                  <c:v>892</c:v>
                </c:pt>
                <c:pt idx="355">
                  <c:v>892</c:v>
                </c:pt>
                <c:pt idx="356">
                  <c:v>892</c:v>
                </c:pt>
                <c:pt idx="357">
                  <c:v>892</c:v>
                </c:pt>
                <c:pt idx="358">
                  <c:v>892</c:v>
                </c:pt>
                <c:pt idx="359">
                  <c:v>892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891</c:v>
                </c:pt>
                <c:pt idx="364">
                  <c:v>891</c:v>
                </c:pt>
                <c:pt idx="365">
                  <c:v>891</c:v>
                </c:pt>
                <c:pt idx="366">
                  <c:v>891</c:v>
                </c:pt>
                <c:pt idx="367">
                  <c:v>891</c:v>
                </c:pt>
                <c:pt idx="368">
                  <c:v>891</c:v>
                </c:pt>
                <c:pt idx="369">
                  <c:v>891</c:v>
                </c:pt>
                <c:pt idx="370">
                  <c:v>891</c:v>
                </c:pt>
                <c:pt idx="371">
                  <c:v>891</c:v>
                </c:pt>
                <c:pt idx="372">
                  <c:v>891</c:v>
                </c:pt>
                <c:pt idx="373">
                  <c:v>891</c:v>
                </c:pt>
                <c:pt idx="374">
                  <c:v>891</c:v>
                </c:pt>
                <c:pt idx="375">
                  <c:v>891</c:v>
                </c:pt>
                <c:pt idx="376">
                  <c:v>891</c:v>
                </c:pt>
                <c:pt idx="377">
                  <c:v>891</c:v>
                </c:pt>
                <c:pt idx="378">
                  <c:v>891</c:v>
                </c:pt>
                <c:pt idx="379">
                  <c:v>891</c:v>
                </c:pt>
                <c:pt idx="380">
                  <c:v>891</c:v>
                </c:pt>
                <c:pt idx="381">
                  <c:v>891</c:v>
                </c:pt>
                <c:pt idx="382">
                  <c:v>891</c:v>
                </c:pt>
                <c:pt idx="383">
                  <c:v>891</c:v>
                </c:pt>
                <c:pt idx="384">
                  <c:v>891</c:v>
                </c:pt>
                <c:pt idx="385">
                  <c:v>891</c:v>
                </c:pt>
                <c:pt idx="386">
                  <c:v>891</c:v>
                </c:pt>
                <c:pt idx="387">
                  <c:v>891</c:v>
                </c:pt>
                <c:pt idx="388">
                  <c:v>888</c:v>
                </c:pt>
                <c:pt idx="389">
                  <c:v>888</c:v>
                </c:pt>
                <c:pt idx="390">
                  <c:v>888</c:v>
                </c:pt>
                <c:pt idx="391">
                  <c:v>888</c:v>
                </c:pt>
                <c:pt idx="392">
                  <c:v>886</c:v>
                </c:pt>
                <c:pt idx="393">
                  <c:v>886</c:v>
                </c:pt>
                <c:pt idx="394">
                  <c:v>885</c:v>
                </c:pt>
                <c:pt idx="395">
                  <c:v>885</c:v>
                </c:pt>
                <c:pt idx="396">
                  <c:v>884</c:v>
                </c:pt>
                <c:pt idx="397">
                  <c:v>884</c:v>
                </c:pt>
                <c:pt idx="398">
                  <c:v>884</c:v>
                </c:pt>
                <c:pt idx="399">
                  <c:v>883</c:v>
                </c:pt>
                <c:pt idx="400">
                  <c:v>884</c:v>
                </c:pt>
                <c:pt idx="401">
                  <c:v>881</c:v>
                </c:pt>
                <c:pt idx="402">
                  <c:v>881</c:v>
                </c:pt>
                <c:pt idx="403">
                  <c:v>881</c:v>
                </c:pt>
                <c:pt idx="404">
                  <c:v>881</c:v>
                </c:pt>
                <c:pt idx="405">
                  <c:v>881</c:v>
                </c:pt>
                <c:pt idx="406">
                  <c:v>881</c:v>
                </c:pt>
                <c:pt idx="407">
                  <c:v>881</c:v>
                </c:pt>
                <c:pt idx="408">
                  <c:v>881</c:v>
                </c:pt>
                <c:pt idx="409">
                  <c:v>881</c:v>
                </c:pt>
                <c:pt idx="410">
                  <c:v>881</c:v>
                </c:pt>
                <c:pt idx="411">
                  <c:v>882</c:v>
                </c:pt>
                <c:pt idx="412">
                  <c:v>882</c:v>
                </c:pt>
                <c:pt idx="413">
                  <c:v>882</c:v>
                </c:pt>
                <c:pt idx="414">
                  <c:v>882</c:v>
                </c:pt>
                <c:pt idx="415">
                  <c:v>882</c:v>
                </c:pt>
                <c:pt idx="416">
                  <c:v>880</c:v>
                </c:pt>
                <c:pt idx="417">
                  <c:v>880</c:v>
                </c:pt>
                <c:pt idx="418">
                  <c:v>879</c:v>
                </c:pt>
                <c:pt idx="419">
                  <c:v>879</c:v>
                </c:pt>
                <c:pt idx="420">
                  <c:v>879</c:v>
                </c:pt>
                <c:pt idx="421">
                  <c:v>879</c:v>
                </c:pt>
                <c:pt idx="422">
                  <c:v>879</c:v>
                </c:pt>
                <c:pt idx="423">
                  <c:v>879</c:v>
                </c:pt>
                <c:pt idx="424">
                  <c:v>879</c:v>
                </c:pt>
                <c:pt idx="425">
                  <c:v>879</c:v>
                </c:pt>
                <c:pt idx="426">
                  <c:v>879</c:v>
                </c:pt>
                <c:pt idx="427">
                  <c:v>877</c:v>
                </c:pt>
                <c:pt idx="428">
                  <c:v>877</c:v>
                </c:pt>
                <c:pt idx="429">
                  <c:v>877</c:v>
                </c:pt>
                <c:pt idx="430">
                  <c:v>877</c:v>
                </c:pt>
                <c:pt idx="431">
                  <c:v>876</c:v>
                </c:pt>
                <c:pt idx="432">
                  <c:v>876</c:v>
                </c:pt>
                <c:pt idx="433">
                  <c:v>876</c:v>
                </c:pt>
                <c:pt idx="434">
                  <c:v>873</c:v>
                </c:pt>
                <c:pt idx="435">
                  <c:v>873</c:v>
                </c:pt>
                <c:pt idx="436">
                  <c:v>872</c:v>
                </c:pt>
                <c:pt idx="437">
                  <c:v>872</c:v>
                </c:pt>
                <c:pt idx="438">
                  <c:v>872</c:v>
                </c:pt>
                <c:pt idx="439">
                  <c:v>871</c:v>
                </c:pt>
                <c:pt idx="440">
                  <c:v>871</c:v>
                </c:pt>
                <c:pt idx="441">
                  <c:v>876</c:v>
                </c:pt>
                <c:pt idx="442">
                  <c:v>876</c:v>
                </c:pt>
                <c:pt idx="443">
                  <c:v>876</c:v>
                </c:pt>
                <c:pt idx="444">
                  <c:v>833</c:v>
                </c:pt>
                <c:pt idx="445">
                  <c:v>833</c:v>
                </c:pt>
                <c:pt idx="446">
                  <c:v>833</c:v>
                </c:pt>
                <c:pt idx="447">
                  <c:v>833</c:v>
                </c:pt>
                <c:pt idx="448">
                  <c:v>833</c:v>
                </c:pt>
                <c:pt idx="449">
                  <c:v>832</c:v>
                </c:pt>
                <c:pt idx="450">
                  <c:v>832</c:v>
                </c:pt>
                <c:pt idx="451">
                  <c:v>832</c:v>
                </c:pt>
                <c:pt idx="452">
                  <c:v>832</c:v>
                </c:pt>
                <c:pt idx="453">
                  <c:v>832</c:v>
                </c:pt>
                <c:pt idx="454">
                  <c:v>833</c:v>
                </c:pt>
                <c:pt idx="455">
                  <c:v>833</c:v>
                </c:pt>
                <c:pt idx="456">
                  <c:v>828</c:v>
                </c:pt>
                <c:pt idx="457">
                  <c:v>828</c:v>
                </c:pt>
                <c:pt idx="458">
                  <c:v>828</c:v>
                </c:pt>
                <c:pt idx="459">
                  <c:v>828</c:v>
                </c:pt>
                <c:pt idx="460">
                  <c:v>828</c:v>
                </c:pt>
                <c:pt idx="461">
                  <c:v>828</c:v>
                </c:pt>
                <c:pt idx="462">
                  <c:v>828</c:v>
                </c:pt>
                <c:pt idx="463">
                  <c:v>828</c:v>
                </c:pt>
                <c:pt idx="464">
                  <c:v>828</c:v>
                </c:pt>
                <c:pt idx="465">
                  <c:v>828</c:v>
                </c:pt>
                <c:pt idx="466">
                  <c:v>827</c:v>
                </c:pt>
                <c:pt idx="467">
                  <c:v>827</c:v>
                </c:pt>
                <c:pt idx="468">
                  <c:v>827</c:v>
                </c:pt>
                <c:pt idx="469">
                  <c:v>827</c:v>
                </c:pt>
                <c:pt idx="470">
                  <c:v>827</c:v>
                </c:pt>
                <c:pt idx="471">
                  <c:v>827</c:v>
                </c:pt>
                <c:pt idx="472">
                  <c:v>827</c:v>
                </c:pt>
                <c:pt idx="473">
                  <c:v>827</c:v>
                </c:pt>
                <c:pt idx="474">
                  <c:v>824</c:v>
                </c:pt>
                <c:pt idx="475">
                  <c:v>824</c:v>
                </c:pt>
                <c:pt idx="476">
                  <c:v>824</c:v>
                </c:pt>
                <c:pt idx="477">
                  <c:v>824</c:v>
                </c:pt>
                <c:pt idx="478">
                  <c:v>824</c:v>
                </c:pt>
                <c:pt idx="479">
                  <c:v>822</c:v>
                </c:pt>
                <c:pt idx="480">
                  <c:v>822</c:v>
                </c:pt>
                <c:pt idx="481">
                  <c:v>822</c:v>
                </c:pt>
                <c:pt idx="482">
                  <c:v>821</c:v>
                </c:pt>
                <c:pt idx="483">
                  <c:v>821</c:v>
                </c:pt>
                <c:pt idx="484">
                  <c:v>820</c:v>
                </c:pt>
                <c:pt idx="485">
                  <c:v>820</c:v>
                </c:pt>
                <c:pt idx="486">
                  <c:v>820</c:v>
                </c:pt>
                <c:pt idx="487">
                  <c:v>820</c:v>
                </c:pt>
                <c:pt idx="488">
                  <c:v>820</c:v>
                </c:pt>
                <c:pt idx="489">
                  <c:v>820</c:v>
                </c:pt>
                <c:pt idx="490">
                  <c:v>820</c:v>
                </c:pt>
                <c:pt idx="491">
                  <c:v>820</c:v>
                </c:pt>
                <c:pt idx="492">
                  <c:v>820</c:v>
                </c:pt>
                <c:pt idx="493">
                  <c:v>820</c:v>
                </c:pt>
                <c:pt idx="494">
                  <c:v>820</c:v>
                </c:pt>
                <c:pt idx="495">
                  <c:v>820</c:v>
                </c:pt>
                <c:pt idx="496">
                  <c:v>820</c:v>
                </c:pt>
                <c:pt idx="497">
                  <c:v>820</c:v>
                </c:pt>
                <c:pt idx="498">
                  <c:v>822</c:v>
                </c:pt>
                <c:pt idx="499">
                  <c:v>822</c:v>
                </c:pt>
                <c:pt idx="500">
                  <c:v>822</c:v>
                </c:pt>
                <c:pt idx="501">
                  <c:v>820</c:v>
                </c:pt>
                <c:pt idx="502">
                  <c:v>820</c:v>
                </c:pt>
                <c:pt idx="503">
                  <c:v>819</c:v>
                </c:pt>
                <c:pt idx="504">
                  <c:v>819</c:v>
                </c:pt>
                <c:pt idx="505">
                  <c:v>819</c:v>
                </c:pt>
                <c:pt idx="506">
                  <c:v>819</c:v>
                </c:pt>
                <c:pt idx="507">
                  <c:v>819</c:v>
                </c:pt>
                <c:pt idx="508">
                  <c:v>819</c:v>
                </c:pt>
                <c:pt idx="509">
                  <c:v>817</c:v>
                </c:pt>
                <c:pt idx="510">
                  <c:v>817</c:v>
                </c:pt>
                <c:pt idx="511">
                  <c:v>817</c:v>
                </c:pt>
                <c:pt idx="512">
                  <c:v>817</c:v>
                </c:pt>
                <c:pt idx="513">
                  <c:v>817</c:v>
                </c:pt>
                <c:pt idx="514">
                  <c:v>817</c:v>
                </c:pt>
                <c:pt idx="515">
                  <c:v>817</c:v>
                </c:pt>
                <c:pt idx="516">
                  <c:v>817</c:v>
                </c:pt>
                <c:pt idx="517">
                  <c:v>816</c:v>
                </c:pt>
                <c:pt idx="518">
                  <c:v>816</c:v>
                </c:pt>
                <c:pt idx="519">
                  <c:v>816</c:v>
                </c:pt>
                <c:pt idx="520">
                  <c:v>816</c:v>
                </c:pt>
                <c:pt idx="521">
                  <c:v>816</c:v>
                </c:pt>
                <c:pt idx="522">
                  <c:v>816</c:v>
                </c:pt>
                <c:pt idx="523">
                  <c:v>816</c:v>
                </c:pt>
                <c:pt idx="524">
                  <c:v>816</c:v>
                </c:pt>
                <c:pt idx="525">
                  <c:v>816</c:v>
                </c:pt>
                <c:pt idx="526">
                  <c:v>816</c:v>
                </c:pt>
                <c:pt idx="527">
                  <c:v>816</c:v>
                </c:pt>
                <c:pt idx="528">
                  <c:v>816</c:v>
                </c:pt>
                <c:pt idx="529">
                  <c:v>816</c:v>
                </c:pt>
                <c:pt idx="530">
                  <c:v>816</c:v>
                </c:pt>
                <c:pt idx="531">
                  <c:v>816</c:v>
                </c:pt>
                <c:pt idx="532">
                  <c:v>816</c:v>
                </c:pt>
                <c:pt idx="533">
                  <c:v>816</c:v>
                </c:pt>
                <c:pt idx="534">
                  <c:v>816</c:v>
                </c:pt>
                <c:pt idx="535">
                  <c:v>816</c:v>
                </c:pt>
                <c:pt idx="536">
                  <c:v>808</c:v>
                </c:pt>
                <c:pt idx="537">
                  <c:v>808</c:v>
                </c:pt>
                <c:pt idx="538">
                  <c:v>808</c:v>
                </c:pt>
                <c:pt idx="539">
                  <c:v>808</c:v>
                </c:pt>
                <c:pt idx="540">
                  <c:v>808</c:v>
                </c:pt>
                <c:pt idx="541">
                  <c:v>808</c:v>
                </c:pt>
                <c:pt idx="542">
                  <c:v>808</c:v>
                </c:pt>
                <c:pt idx="543">
                  <c:v>808</c:v>
                </c:pt>
                <c:pt idx="544">
                  <c:v>808</c:v>
                </c:pt>
                <c:pt idx="545">
                  <c:v>808</c:v>
                </c:pt>
                <c:pt idx="546">
                  <c:v>808</c:v>
                </c:pt>
                <c:pt idx="547">
                  <c:v>808</c:v>
                </c:pt>
                <c:pt idx="548">
                  <c:v>808</c:v>
                </c:pt>
                <c:pt idx="549">
                  <c:v>808</c:v>
                </c:pt>
                <c:pt idx="550">
                  <c:v>808</c:v>
                </c:pt>
                <c:pt idx="551">
                  <c:v>808</c:v>
                </c:pt>
                <c:pt idx="552">
                  <c:v>808</c:v>
                </c:pt>
                <c:pt idx="553">
                  <c:v>808</c:v>
                </c:pt>
                <c:pt idx="554">
                  <c:v>808</c:v>
                </c:pt>
                <c:pt idx="555">
                  <c:v>807</c:v>
                </c:pt>
                <c:pt idx="556">
                  <c:v>807</c:v>
                </c:pt>
                <c:pt idx="557">
                  <c:v>807</c:v>
                </c:pt>
                <c:pt idx="558">
                  <c:v>807</c:v>
                </c:pt>
                <c:pt idx="559">
                  <c:v>807</c:v>
                </c:pt>
                <c:pt idx="560">
                  <c:v>807</c:v>
                </c:pt>
                <c:pt idx="561">
                  <c:v>807</c:v>
                </c:pt>
                <c:pt idx="562">
                  <c:v>807</c:v>
                </c:pt>
                <c:pt idx="563">
                  <c:v>807</c:v>
                </c:pt>
                <c:pt idx="564">
                  <c:v>807</c:v>
                </c:pt>
                <c:pt idx="565">
                  <c:v>807</c:v>
                </c:pt>
                <c:pt idx="566">
                  <c:v>807</c:v>
                </c:pt>
                <c:pt idx="567">
                  <c:v>807</c:v>
                </c:pt>
                <c:pt idx="568">
                  <c:v>807</c:v>
                </c:pt>
                <c:pt idx="569">
                  <c:v>807</c:v>
                </c:pt>
                <c:pt idx="570">
                  <c:v>807</c:v>
                </c:pt>
                <c:pt idx="571">
                  <c:v>807</c:v>
                </c:pt>
                <c:pt idx="572">
                  <c:v>806</c:v>
                </c:pt>
                <c:pt idx="573">
                  <c:v>806</c:v>
                </c:pt>
                <c:pt idx="574">
                  <c:v>806</c:v>
                </c:pt>
                <c:pt idx="575">
                  <c:v>806</c:v>
                </c:pt>
                <c:pt idx="576">
                  <c:v>806</c:v>
                </c:pt>
                <c:pt idx="577">
                  <c:v>807</c:v>
                </c:pt>
                <c:pt idx="578">
                  <c:v>807</c:v>
                </c:pt>
                <c:pt idx="579">
                  <c:v>807</c:v>
                </c:pt>
                <c:pt idx="580">
                  <c:v>807</c:v>
                </c:pt>
                <c:pt idx="581">
                  <c:v>807</c:v>
                </c:pt>
                <c:pt idx="582">
                  <c:v>807</c:v>
                </c:pt>
                <c:pt idx="583">
                  <c:v>807</c:v>
                </c:pt>
                <c:pt idx="584">
                  <c:v>807</c:v>
                </c:pt>
                <c:pt idx="585">
                  <c:v>807</c:v>
                </c:pt>
                <c:pt idx="586">
                  <c:v>807</c:v>
                </c:pt>
                <c:pt idx="587">
                  <c:v>807</c:v>
                </c:pt>
                <c:pt idx="588">
                  <c:v>807</c:v>
                </c:pt>
                <c:pt idx="589">
                  <c:v>807</c:v>
                </c:pt>
                <c:pt idx="590">
                  <c:v>802</c:v>
                </c:pt>
                <c:pt idx="591">
                  <c:v>801</c:v>
                </c:pt>
                <c:pt idx="592">
                  <c:v>801</c:v>
                </c:pt>
                <c:pt idx="593">
                  <c:v>801</c:v>
                </c:pt>
                <c:pt idx="594">
                  <c:v>801</c:v>
                </c:pt>
                <c:pt idx="595">
                  <c:v>801</c:v>
                </c:pt>
                <c:pt idx="596">
                  <c:v>801</c:v>
                </c:pt>
                <c:pt idx="597">
                  <c:v>801</c:v>
                </c:pt>
                <c:pt idx="598">
                  <c:v>801</c:v>
                </c:pt>
                <c:pt idx="599">
                  <c:v>801</c:v>
                </c:pt>
                <c:pt idx="600">
                  <c:v>802</c:v>
                </c:pt>
                <c:pt idx="601">
                  <c:v>801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799</c:v>
                </c:pt>
                <c:pt idx="606">
                  <c:v>799</c:v>
                </c:pt>
                <c:pt idx="607">
                  <c:v>799</c:v>
                </c:pt>
                <c:pt idx="608">
                  <c:v>799</c:v>
                </c:pt>
                <c:pt idx="609">
                  <c:v>796</c:v>
                </c:pt>
                <c:pt idx="610">
                  <c:v>796</c:v>
                </c:pt>
                <c:pt idx="611">
                  <c:v>796</c:v>
                </c:pt>
                <c:pt idx="612">
                  <c:v>796</c:v>
                </c:pt>
                <c:pt idx="613">
                  <c:v>796</c:v>
                </c:pt>
                <c:pt idx="614">
                  <c:v>796</c:v>
                </c:pt>
                <c:pt idx="615">
                  <c:v>790</c:v>
                </c:pt>
                <c:pt idx="616">
                  <c:v>790</c:v>
                </c:pt>
                <c:pt idx="617">
                  <c:v>790</c:v>
                </c:pt>
                <c:pt idx="618">
                  <c:v>790</c:v>
                </c:pt>
                <c:pt idx="619">
                  <c:v>790</c:v>
                </c:pt>
                <c:pt idx="620">
                  <c:v>790</c:v>
                </c:pt>
                <c:pt idx="621">
                  <c:v>790</c:v>
                </c:pt>
                <c:pt idx="622">
                  <c:v>790</c:v>
                </c:pt>
                <c:pt idx="623">
                  <c:v>790</c:v>
                </c:pt>
                <c:pt idx="624">
                  <c:v>790</c:v>
                </c:pt>
                <c:pt idx="625">
                  <c:v>790</c:v>
                </c:pt>
                <c:pt idx="626">
                  <c:v>790</c:v>
                </c:pt>
                <c:pt idx="627">
                  <c:v>790</c:v>
                </c:pt>
                <c:pt idx="628">
                  <c:v>790</c:v>
                </c:pt>
                <c:pt idx="629">
                  <c:v>790</c:v>
                </c:pt>
                <c:pt idx="630">
                  <c:v>790</c:v>
                </c:pt>
                <c:pt idx="631">
                  <c:v>790</c:v>
                </c:pt>
                <c:pt idx="632">
                  <c:v>790</c:v>
                </c:pt>
                <c:pt idx="633">
                  <c:v>790</c:v>
                </c:pt>
                <c:pt idx="634">
                  <c:v>788</c:v>
                </c:pt>
                <c:pt idx="635">
                  <c:v>788</c:v>
                </c:pt>
                <c:pt idx="636">
                  <c:v>788</c:v>
                </c:pt>
                <c:pt idx="637">
                  <c:v>788</c:v>
                </c:pt>
                <c:pt idx="638">
                  <c:v>788</c:v>
                </c:pt>
                <c:pt idx="639">
                  <c:v>788</c:v>
                </c:pt>
                <c:pt idx="640">
                  <c:v>788</c:v>
                </c:pt>
                <c:pt idx="641">
                  <c:v>788</c:v>
                </c:pt>
                <c:pt idx="642">
                  <c:v>788</c:v>
                </c:pt>
                <c:pt idx="643">
                  <c:v>788</c:v>
                </c:pt>
                <c:pt idx="644">
                  <c:v>788</c:v>
                </c:pt>
                <c:pt idx="645">
                  <c:v>788</c:v>
                </c:pt>
                <c:pt idx="646">
                  <c:v>788</c:v>
                </c:pt>
                <c:pt idx="647">
                  <c:v>792</c:v>
                </c:pt>
                <c:pt idx="648">
                  <c:v>792</c:v>
                </c:pt>
                <c:pt idx="649">
                  <c:v>792</c:v>
                </c:pt>
                <c:pt idx="650">
                  <c:v>791</c:v>
                </c:pt>
                <c:pt idx="651">
                  <c:v>791</c:v>
                </c:pt>
                <c:pt idx="652">
                  <c:v>791</c:v>
                </c:pt>
                <c:pt idx="653">
                  <c:v>791</c:v>
                </c:pt>
                <c:pt idx="654">
                  <c:v>789</c:v>
                </c:pt>
                <c:pt idx="655">
                  <c:v>789</c:v>
                </c:pt>
                <c:pt idx="656">
                  <c:v>789</c:v>
                </c:pt>
                <c:pt idx="657">
                  <c:v>789</c:v>
                </c:pt>
                <c:pt idx="658">
                  <c:v>789</c:v>
                </c:pt>
                <c:pt idx="659">
                  <c:v>789</c:v>
                </c:pt>
                <c:pt idx="660">
                  <c:v>789</c:v>
                </c:pt>
                <c:pt idx="661">
                  <c:v>789</c:v>
                </c:pt>
                <c:pt idx="662">
                  <c:v>789</c:v>
                </c:pt>
                <c:pt idx="663">
                  <c:v>789</c:v>
                </c:pt>
                <c:pt idx="664">
                  <c:v>789</c:v>
                </c:pt>
                <c:pt idx="665">
                  <c:v>789</c:v>
                </c:pt>
                <c:pt idx="666">
                  <c:v>789</c:v>
                </c:pt>
                <c:pt idx="667">
                  <c:v>789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788</c:v>
                </c:pt>
                <c:pt idx="673">
                  <c:v>788</c:v>
                </c:pt>
                <c:pt idx="674">
                  <c:v>786</c:v>
                </c:pt>
                <c:pt idx="675">
                  <c:v>786</c:v>
                </c:pt>
                <c:pt idx="676">
                  <c:v>786</c:v>
                </c:pt>
                <c:pt idx="677">
                  <c:v>786</c:v>
                </c:pt>
                <c:pt idx="678">
                  <c:v>786</c:v>
                </c:pt>
                <c:pt idx="679">
                  <c:v>786</c:v>
                </c:pt>
                <c:pt idx="680">
                  <c:v>786</c:v>
                </c:pt>
                <c:pt idx="681">
                  <c:v>782</c:v>
                </c:pt>
                <c:pt idx="682">
                  <c:v>782</c:v>
                </c:pt>
                <c:pt idx="683">
                  <c:v>782</c:v>
                </c:pt>
                <c:pt idx="684">
                  <c:v>782</c:v>
                </c:pt>
                <c:pt idx="685">
                  <c:v>782</c:v>
                </c:pt>
                <c:pt idx="686">
                  <c:v>782</c:v>
                </c:pt>
                <c:pt idx="687">
                  <c:v>781</c:v>
                </c:pt>
                <c:pt idx="688">
                  <c:v>783</c:v>
                </c:pt>
                <c:pt idx="689">
                  <c:v>783</c:v>
                </c:pt>
                <c:pt idx="690">
                  <c:v>783</c:v>
                </c:pt>
                <c:pt idx="691">
                  <c:v>783</c:v>
                </c:pt>
                <c:pt idx="692">
                  <c:v>783</c:v>
                </c:pt>
                <c:pt idx="693">
                  <c:v>780</c:v>
                </c:pt>
                <c:pt idx="694">
                  <c:v>780</c:v>
                </c:pt>
                <c:pt idx="695">
                  <c:v>779</c:v>
                </c:pt>
                <c:pt idx="696">
                  <c:v>779</c:v>
                </c:pt>
                <c:pt idx="697">
                  <c:v>778</c:v>
                </c:pt>
                <c:pt idx="698">
                  <c:v>778</c:v>
                </c:pt>
                <c:pt idx="699">
                  <c:v>778</c:v>
                </c:pt>
                <c:pt idx="700">
                  <c:v>778</c:v>
                </c:pt>
                <c:pt idx="701">
                  <c:v>778</c:v>
                </c:pt>
                <c:pt idx="702">
                  <c:v>778</c:v>
                </c:pt>
                <c:pt idx="703">
                  <c:v>778</c:v>
                </c:pt>
                <c:pt idx="704">
                  <c:v>778</c:v>
                </c:pt>
                <c:pt idx="705">
                  <c:v>778</c:v>
                </c:pt>
                <c:pt idx="706">
                  <c:v>780</c:v>
                </c:pt>
                <c:pt idx="707">
                  <c:v>780</c:v>
                </c:pt>
                <c:pt idx="708">
                  <c:v>780</c:v>
                </c:pt>
                <c:pt idx="709">
                  <c:v>780</c:v>
                </c:pt>
                <c:pt idx="710">
                  <c:v>780</c:v>
                </c:pt>
                <c:pt idx="711">
                  <c:v>780</c:v>
                </c:pt>
                <c:pt idx="712">
                  <c:v>780</c:v>
                </c:pt>
                <c:pt idx="713">
                  <c:v>780</c:v>
                </c:pt>
                <c:pt idx="714">
                  <c:v>780</c:v>
                </c:pt>
                <c:pt idx="715">
                  <c:v>780</c:v>
                </c:pt>
                <c:pt idx="716">
                  <c:v>780</c:v>
                </c:pt>
                <c:pt idx="717">
                  <c:v>780</c:v>
                </c:pt>
                <c:pt idx="718">
                  <c:v>780</c:v>
                </c:pt>
                <c:pt idx="719">
                  <c:v>779</c:v>
                </c:pt>
                <c:pt idx="720">
                  <c:v>779</c:v>
                </c:pt>
                <c:pt idx="721">
                  <c:v>778</c:v>
                </c:pt>
                <c:pt idx="722">
                  <c:v>778</c:v>
                </c:pt>
                <c:pt idx="723">
                  <c:v>778</c:v>
                </c:pt>
                <c:pt idx="724">
                  <c:v>778</c:v>
                </c:pt>
                <c:pt idx="725">
                  <c:v>778</c:v>
                </c:pt>
                <c:pt idx="726">
                  <c:v>778</c:v>
                </c:pt>
                <c:pt idx="727">
                  <c:v>778</c:v>
                </c:pt>
                <c:pt idx="728">
                  <c:v>778</c:v>
                </c:pt>
                <c:pt idx="729">
                  <c:v>774</c:v>
                </c:pt>
                <c:pt idx="730">
                  <c:v>774</c:v>
                </c:pt>
                <c:pt idx="731">
                  <c:v>774</c:v>
                </c:pt>
                <c:pt idx="732">
                  <c:v>774</c:v>
                </c:pt>
                <c:pt idx="733">
                  <c:v>774</c:v>
                </c:pt>
                <c:pt idx="734">
                  <c:v>774</c:v>
                </c:pt>
                <c:pt idx="735">
                  <c:v>774</c:v>
                </c:pt>
                <c:pt idx="736">
                  <c:v>774</c:v>
                </c:pt>
                <c:pt idx="737">
                  <c:v>774</c:v>
                </c:pt>
                <c:pt idx="738">
                  <c:v>774</c:v>
                </c:pt>
                <c:pt idx="739">
                  <c:v>774</c:v>
                </c:pt>
                <c:pt idx="740">
                  <c:v>774</c:v>
                </c:pt>
                <c:pt idx="741">
                  <c:v>774</c:v>
                </c:pt>
                <c:pt idx="742">
                  <c:v>774</c:v>
                </c:pt>
                <c:pt idx="743">
                  <c:v>774</c:v>
                </c:pt>
                <c:pt idx="744">
                  <c:v>774</c:v>
                </c:pt>
                <c:pt idx="745">
                  <c:v>774</c:v>
                </c:pt>
                <c:pt idx="746">
                  <c:v>774</c:v>
                </c:pt>
                <c:pt idx="747">
                  <c:v>773</c:v>
                </c:pt>
                <c:pt idx="748">
                  <c:v>773</c:v>
                </c:pt>
                <c:pt idx="749">
                  <c:v>772</c:v>
                </c:pt>
                <c:pt idx="750">
                  <c:v>772</c:v>
                </c:pt>
                <c:pt idx="751">
                  <c:v>770</c:v>
                </c:pt>
                <c:pt idx="752">
                  <c:v>770</c:v>
                </c:pt>
                <c:pt idx="753">
                  <c:v>770</c:v>
                </c:pt>
                <c:pt idx="754">
                  <c:v>770</c:v>
                </c:pt>
                <c:pt idx="755">
                  <c:v>770</c:v>
                </c:pt>
                <c:pt idx="756">
                  <c:v>768</c:v>
                </c:pt>
                <c:pt idx="757">
                  <c:v>768</c:v>
                </c:pt>
                <c:pt idx="758">
                  <c:v>768</c:v>
                </c:pt>
                <c:pt idx="759">
                  <c:v>768</c:v>
                </c:pt>
                <c:pt idx="760">
                  <c:v>768</c:v>
                </c:pt>
                <c:pt idx="761">
                  <c:v>766</c:v>
                </c:pt>
                <c:pt idx="762">
                  <c:v>766</c:v>
                </c:pt>
                <c:pt idx="763">
                  <c:v>766</c:v>
                </c:pt>
                <c:pt idx="764">
                  <c:v>766</c:v>
                </c:pt>
                <c:pt idx="765">
                  <c:v>766</c:v>
                </c:pt>
                <c:pt idx="766">
                  <c:v>766</c:v>
                </c:pt>
                <c:pt idx="767">
                  <c:v>766</c:v>
                </c:pt>
                <c:pt idx="768">
                  <c:v>766</c:v>
                </c:pt>
                <c:pt idx="769">
                  <c:v>766</c:v>
                </c:pt>
                <c:pt idx="770">
                  <c:v>766</c:v>
                </c:pt>
                <c:pt idx="771">
                  <c:v>766</c:v>
                </c:pt>
                <c:pt idx="772">
                  <c:v>766</c:v>
                </c:pt>
                <c:pt idx="773">
                  <c:v>766</c:v>
                </c:pt>
                <c:pt idx="774">
                  <c:v>766</c:v>
                </c:pt>
                <c:pt idx="775">
                  <c:v>766</c:v>
                </c:pt>
                <c:pt idx="776">
                  <c:v>766</c:v>
                </c:pt>
                <c:pt idx="777">
                  <c:v>766</c:v>
                </c:pt>
                <c:pt idx="778">
                  <c:v>766</c:v>
                </c:pt>
                <c:pt idx="779">
                  <c:v>766</c:v>
                </c:pt>
                <c:pt idx="780">
                  <c:v>766</c:v>
                </c:pt>
                <c:pt idx="781">
                  <c:v>766</c:v>
                </c:pt>
                <c:pt idx="782">
                  <c:v>766</c:v>
                </c:pt>
                <c:pt idx="783">
                  <c:v>766</c:v>
                </c:pt>
                <c:pt idx="784">
                  <c:v>766</c:v>
                </c:pt>
                <c:pt idx="785">
                  <c:v>766</c:v>
                </c:pt>
                <c:pt idx="786">
                  <c:v>766</c:v>
                </c:pt>
                <c:pt idx="787">
                  <c:v>766</c:v>
                </c:pt>
                <c:pt idx="788">
                  <c:v>766</c:v>
                </c:pt>
                <c:pt idx="789">
                  <c:v>766</c:v>
                </c:pt>
                <c:pt idx="790">
                  <c:v>766</c:v>
                </c:pt>
                <c:pt idx="791">
                  <c:v>766</c:v>
                </c:pt>
                <c:pt idx="792">
                  <c:v>766</c:v>
                </c:pt>
                <c:pt idx="793">
                  <c:v>764</c:v>
                </c:pt>
                <c:pt idx="794">
                  <c:v>764</c:v>
                </c:pt>
                <c:pt idx="795">
                  <c:v>764</c:v>
                </c:pt>
                <c:pt idx="796">
                  <c:v>764</c:v>
                </c:pt>
                <c:pt idx="797">
                  <c:v>764</c:v>
                </c:pt>
                <c:pt idx="798">
                  <c:v>764</c:v>
                </c:pt>
                <c:pt idx="799">
                  <c:v>764</c:v>
                </c:pt>
                <c:pt idx="800">
                  <c:v>764</c:v>
                </c:pt>
                <c:pt idx="801">
                  <c:v>764</c:v>
                </c:pt>
                <c:pt idx="802">
                  <c:v>764</c:v>
                </c:pt>
                <c:pt idx="803">
                  <c:v>764</c:v>
                </c:pt>
                <c:pt idx="804">
                  <c:v>764</c:v>
                </c:pt>
                <c:pt idx="805">
                  <c:v>764</c:v>
                </c:pt>
                <c:pt idx="806">
                  <c:v>764</c:v>
                </c:pt>
                <c:pt idx="807">
                  <c:v>764</c:v>
                </c:pt>
                <c:pt idx="808">
                  <c:v>764</c:v>
                </c:pt>
                <c:pt idx="809">
                  <c:v>764</c:v>
                </c:pt>
                <c:pt idx="810">
                  <c:v>764</c:v>
                </c:pt>
                <c:pt idx="811">
                  <c:v>764</c:v>
                </c:pt>
                <c:pt idx="812">
                  <c:v>764</c:v>
                </c:pt>
                <c:pt idx="813">
                  <c:v>764</c:v>
                </c:pt>
                <c:pt idx="814">
                  <c:v>764</c:v>
                </c:pt>
                <c:pt idx="815">
                  <c:v>764</c:v>
                </c:pt>
                <c:pt idx="816">
                  <c:v>764</c:v>
                </c:pt>
                <c:pt idx="817">
                  <c:v>764</c:v>
                </c:pt>
                <c:pt idx="818">
                  <c:v>764</c:v>
                </c:pt>
                <c:pt idx="819">
                  <c:v>764</c:v>
                </c:pt>
                <c:pt idx="820">
                  <c:v>764</c:v>
                </c:pt>
                <c:pt idx="821">
                  <c:v>764</c:v>
                </c:pt>
                <c:pt idx="822">
                  <c:v>764</c:v>
                </c:pt>
                <c:pt idx="823">
                  <c:v>764</c:v>
                </c:pt>
                <c:pt idx="824">
                  <c:v>764</c:v>
                </c:pt>
                <c:pt idx="825">
                  <c:v>764</c:v>
                </c:pt>
                <c:pt idx="826">
                  <c:v>764</c:v>
                </c:pt>
                <c:pt idx="827">
                  <c:v>764</c:v>
                </c:pt>
                <c:pt idx="828">
                  <c:v>764</c:v>
                </c:pt>
                <c:pt idx="829">
                  <c:v>764</c:v>
                </c:pt>
                <c:pt idx="830">
                  <c:v>764</c:v>
                </c:pt>
                <c:pt idx="831">
                  <c:v>764</c:v>
                </c:pt>
                <c:pt idx="832">
                  <c:v>764</c:v>
                </c:pt>
                <c:pt idx="833">
                  <c:v>764</c:v>
                </c:pt>
                <c:pt idx="834">
                  <c:v>764</c:v>
                </c:pt>
                <c:pt idx="835">
                  <c:v>764</c:v>
                </c:pt>
                <c:pt idx="836">
                  <c:v>764</c:v>
                </c:pt>
                <c:pt idx="837">
                  <c:v>764</c:v>
                </c:pt>
                <c:pt idx="838">
                  <c:v>764</c:v>
                </c:pt>
                <c:pt idx="839">
                  <c:v>764</c:v>
                </c:pt>
                <c:pt idx="840">
                  <c:v>764</c:v>
                </c:pt>
                <c:pt idx="841">
                  <c:v>764</c:v>
                </c:pt>
                <c:pt idx="842">
                  <c:v>764</c:v>
                </c:pt>
                <c:pt idx="843">
                  <c:v>764</c:v>
                </c:pt>
                <c:pt idx="844">
                  <c:v>764</c:v>
                </c:pt>
                <c:pt idx="845">
                  <c:v>764</c:v>
                </c:pt>
                <c:pt idx="846">
                  <c:v>764</c:v>
                </c:pt>
                <c:pt idx="847">
                  <c:v>764</c:v>
                </c:pt>
                <c:pt idx="848">
                  <c:v>764</c:v>
                </c:pt>
                <c:pt idx="849">
                  <c:v>764</c:v>
                </c:pt>
                <c:pt idx="850">
                  <c:v>764</c:v>
                </c:pt>
                <c:pt idx="851">
                  <c:v>764</c:v>
                </c:pt>
                <c:pt idx="852">
                  <c:v>764</c:v>
                </c:pt>
                <c:pt idx="853">
                  <c:v>764</c:v>
                </c:pt>
                <c:pt idx="854">
                  <c:v>765</c:v>
                </c:pt>
                <c:pt idx="855">
                  <c:v>765</c:v>
                </c:pt>
                <c:pt idx="856">
                  <c:v>765</c:v>
                </c:pt>
                <c:pt idx="857">
                  <c:v>765</c:v>
                </c:pt>
                <c:pt idx="858">
                  <c:v>765</c:v>
                </c:pt>
                <c:pt idx="859">
                  <c:v>765</c:v>
                </c:pt>
                <c:pt idx="860">
                  <c:v>765</c:v>
                </c:pt>
                <c:pt idx="861">
                  <c:v>765</c:v>
                </c:pt>
                <c:pt idx="862">
                  <c:v>765</c:v>
                </c:pt>
                <c:pt idx="863">
                  <c:v>765</c:v>
                </c:pt>
                <c:pt idx="864">
                  <c:v>765</c:v>
                </c:pt>
                <c:pt idx="865">
                  <c:v>765</c:v>
                </c:pt>
                <c:pt idx="866">
                  <c:v>764</c:v>
                </c:pt>
                <c:pt idx="867">
                  <c:v>764</c:v>
                </c:pt>
                <c:pt idx="868">
                  <c:v>764</c:v>
                </c:pt>
                <c:pt idx="869">
                  <c:v>764</c:v>
                </c:pt>
                <c:pt idx="870">
                  <c:v>764</c:v>
                </c:pt>
                <c:pt idx="871">
                  <c:v>764</c:v>
                </c:pt>
                <c:pt idx="872">
                  <c:v>764</c:v>
                </c:pt>
                <c:pt idx="873">
                  <c:v>762</c:v>
                </c:pt>
                <c:pt idx="874">
                  <c:v>762</c:v>
                </c:pt>
                <c:pt idx="875">
                  <c:v>761</c:v>
                </c:pt>
                <c:pt idx="876">
                  <c:v>761</c:v>
                </c:pt>
                <c:pt idx="877">
                  <c:v>761</c:v>
                </c:pt>
                <c:pt idx="878">
                  <c:v>761</c:v>
                </c:pt>
                <c:pt idx="879">
                  <c:v>761</c:v>
                </c:pt>
                <c:pt idx="880">
                  <c:v>761</c:v>
                </c:pt>
                <c:pt idx="881">
                  <c:v>761</c:v>
                </c:pt>
                <c:pt idx="882">
                  <c:v>761</c:v>
                </c:pt>
                <c:pt idx="883">
                  <c:v>761</c:v>
                </c:pt>
                <c:pt idx="884">
                  <c:v>761</c:v>
                </c:pt>
                <c:pt idx="885">
                  <c:v>761</c:v>
                </c:pt>
                <c:pt idx="886">
                  <c:v>761</c:v>
                </c:pt>
                <c:pt idx="887">
                  <c:v>761</c:v>
                </c:pt>
                <c:pt idx="888">
                  <c:v>761</c:v>
                </c:pt>
                <c:pt idx="889">
                  <c:v>761</c:v>
                </c:pt>
                <c:pt idx="890">
                  <c:v>761</c:v>
                </c:pt>
                <c:pt idx="891">
                  <c:v>761</c:v>
                </c:pt>
                <c:pt idx="892">
                  <c:v>761</c:v>
                </c:pt>
                <c:pt idx="893">
                  <c:v>761</c:v>
                </c:pt>
                <c:pt idx="894">
                  <c:v>761</c:v>
                </c:pt>
                <c:pt idx="895">
                  <c:v>761</c:v>
                </c:pt>
                <c:pt idx="896">
                  <c:v>761</c:v>
                </c:pt>
                <c:pt idx="897">
                  <c:v>761</c:v>
                </c:pt>
                <c:pt idx="898">
                  <c:v>761</c:v>
                </c:pt>
                <c:pt idx="899">
                  <c:v>761</c:v>
                </c:pt>
                <c:pt idx="900">
                  <c:v>754</c:v>
                </c:pt>
                <c:pt idx="901">
                  <c:v>753</c:v>
                </c:pt>
                <c:pt idx="902">
                  <c:v>754</c:v>
                </c:pt>
                <c:pt idx="903">
                  <c:v>754</c:v>
                </c:pt>
                <c:pt idx="904">
                  <c:v>754</c:v>
                </c:pt>
                <c:pt idx="905">
                  <c:v>754</c:v>
                </c:pt>
                <c:pt idx="906">
                  <c:v>754</c:v>
                </c:pt>
                <c:pt idx="907">
                  <c:v>754</c:v>
                </c:pt>
                <c:pt idx="908">
                  <c:v>754</c:v>
                </c:pt>
                <c:pt idx="909">
                  <c:v>754</c:v>
                </c:pt>
                <c:pt idx="910">
                  <c:v>754</c:v>
                </c:pt>
                <c:pt idx="911">
                  <c:v>754</c:v>
                </c:pt>
                <c:pt idx="912">
                  <c:v>754</c:v>
                </c:pt>
                <c:pt idx="913">
                  <c:v>754</c:v>
                </c:pt>
                <c:pt idx="914">
                  <c:v>754</c:v>
                </c:pt>
                <c:pt idx="915">
                  <c:v>754</c:v>
                </c:pt>
                <c:pt idx="916">
                  <c:v>754</c:v>
                </c:pt>
                <c:pt idx="917">
                  <c:v>754</c:v>
                </c:pt>
                <c:pt idx="918">
                  <c:v>754</c:v>
                </c:pt>
                <c:pt idx="919">
                  <c:v>754</c:v>
                </c:pt>
                <c:pt idx="920">
                  <c:v>754</c:v>
                </c:pt>
                <c:pt idx="921">
                  <c:v>754</c:v>
                </c:pt>
                <c:pt idx="922">
                  <c:v>754</c:v>
                </c:pt>
                <c:pt idx="923">
                  <c:v>754</c:v>
                </c:pt>
                <c:pt idx="924">
                  <c:v>754</c:v>
                </c:pt>
                <c:pt idx="925">
                  <c:v>754</c:v>
                </c:pt>
                <c:pt idx="926">
                  <c:v>754</c:v>
                </c:pt>
                <c:pt idx="927">
                  <c:v>754</c:v>
                </c:pt>
                <c:pt idx="928">
                  <c:v>754</c:v>
                </c:pt>
                <c:pt idx="929">
                  <c:v>754</c:v>
                </c:pt>
                <c:pt idx="930">
                  <c:v>754</c:v>
                </c:pt>
                <c:pt idx="931">
                  <c:v>754</c:v>
                </c:pt>
                <c:pt idx="932">
                  <c:v>754</c:v>
                </c:pt>
                <c:pt idx="933">
                  <c:v>754</c:v>
                </c:pt>
                <c:pt idx="934">
                  <c:v>754</c:v>
                </c:pt>
                <c:pt idx="935">
                  <c:v>754</c:v>
                </c:pt>
                <c:pt idx="936">
                  <c:v>754</c:v>
                </c:pt>
                <c:pt idx="937">
                  <c:v>754</c:v>
                </c:pt>
                <c:pt idx="938">
                  <c:v>754</c:v>
                </c:pt>
                <c:pt idx="939">
                  <c:v>754</c:v>
                </c:pt>
                <c:pt idx="940">
                  <c:v>754</c:v>
                </c:pt>
                <c:pt idx="941">
                  <c:v>754</c:v>
                </c:pt>
                <c:pt idx="942">
                  <c:v>754</c:v>
                </c:pt>
                <c:pt idx="943">
                  <c:v>754</c:v>
                </c:pt>
                <c:pt idx="944">
                  <c:v>754</c:v>
                </c:pt>
                <c:pt idx="945">
                  <c:v>754</c:v>
                </c:pt>
                <c:pt idx="946">
                  <c:v>754</c:v>
                </c:pt>
                <c:pt idx="947">
                  <c:v>738</c:v>
                </c:pt>
                <c:pt idx="948">
                  <c:v>738</c:v>
                </c:pt>
                <c:pt idx="949">
                  <c:v>734</c:v>
                </c:pt>
                <c:pt idx="950">
                  <c:v>734</c:v>
                </c:pt>
                <c:pt idx="951">
                  <c:v>734</c:v>
                </c:pt>
                <c:pt idx="952">
                  <c:v>734</c:v>
                </c:pt>
                <c:pt idx="953">
                  <c:v>734</c:v>
                </c:pt>
                <c:pt idx="954">
                  <c:v>734</c:v>
                </c:pt>
                <c:pt idx="955">
                  <c:v>739</c:v>
                </c:pt>
                <c:pt idx="956">
                  <c:v>733</c:v>
                </c:pt>
                <c:pt idx="957">
                  <c:v>733</c:v>
                </c:pt>
                <c:pt idx="958">
                  <c:v>733</c:v>
                </c:pt>
                <c:pt idx="959">
                  <c:v>733</c:v>
                </c:pt>
                <c:pt idx="960">
                  <c:v>733</c:v>
                </c:pt>
                <c:pt idx="961">
                  <c:v>733</c:v>
                </c:pt>
                <c:pt idx="962">
                  <c:v>733</c:v>
                </c:pt>
                <c:pt idx="963">
                  <c:v>733</c:v>
                </c:pt>
                <c:pt idx="964">
                  <c:v>733</c:v>
                </c:pt>
                <c:pt idx="965">
                  <c:v>733</c:v>
                </c:pt>
                <c:pt idx="966">
                  <c:v>733</c:v>
                </c:pt>
                <c:pt idx="967">
                  <c:v>733</c:v>
                </c:pt>
                <c:pt idx="968">
                  <c:v>733</c:v>
                </c:pt>
                <c:pt idx="969">
                  <c:v>733</c:v>
                </c:pt>
                <c:pt idx="970">
                  <c:v>732</c:v>
                </c:pt>
                <c:pt idx="971">
                  <c:v>732</c:v>
                </c:pt>
                <c:pt idx="972">
                  <c:v>732</c:v>
                </c:pt>
                <c:pt idx="973">
                  <c:v>732</c:v>
                </c:pt>
                <c:pt idx="974">
                  <c:v>732</c:v>
                </c:pt>
                <c:pt idx="975">
                  <c:v>732</c:v>
                </c:pt>
                <c:pt idx="976">
                  <c:v>732</c:v>
                </c:pt>
                <c:pt idx="977">
                  <c:v>732</c:v>
                </c:pt>
                <c:pt idx="978">
                  <c:v>729</c:v>
                </c:pt>
                <c:pt idx="979">
                  <c:v>728</c:v>
                </c:pt>
                <c:pt idx="980">
                  <c:v>728</c:v>
                </c:pt>
                <c:pt idx="981">
                  <c:v>728</c:v>
                </c:pt>
                <c:pt idx="982">
                  <c:v>728</c:v>
                </c:pt>
                <c:pt idx="983">
                  <c:v>726</c:v>
                </c:pt>
                <c:pt idx="984">
                  <c:v>726</c:v>
                </c:pt>
                <c:pt idx="985">
                  <c:v>726</c:v>
                </c:pt>
                <c:pt idx="986">
                  <c:v>722</c:v>
                </c:pt>
                <c:pt idx="987">
                  <c:v>722</c:v>
                </c:pt>
                <c:pt idx="988">
                  <c:v>721</c:v>
                </c:pt>
                <c:pt idx="989">
                  <c:v>721</c:v>
                </c:pt>
                <c:pt idx="990">
                  <c:v>721</c:v>
                </c:pt>
                <c:pt idx="991">
                  <c:v>721</c:v>
                </c:pt>
                <c:pt idx="992">
                  <c:v>721</c:v>
                </c:pt>
                <c:pt idx="993">
                  <c:v>721</c:v>
                </c:pt>
                <c:pt idx="994">
                  <c:v>721</c:v>
                </c:pt>
                <c:pt idx="995">
                  <c:v>721</c:v>
                </c:pt>
                <c:pt idx="996">
                  <c:v>721</c:v>
                </c:pt>
                <c:pt idx="997">
                  <c:v>720</c:v>
                </c:pt>
                <c:pt idx="998">
                  <c:v>720</c:v>
                </c:pt>
                <c:pt idx="999">
                  <c:v>720</c:v>
                </c:pt>
                <c:pt idx="1000">
                  <c:v>720</c:v>
                </c:pt>
                <c:pt idx="1001">
                  <c:v>717</c:v>
                </c:pt>
                <c:pt idx="1002">
                  <c:v>717</c:v>
                </c:pt>
                <c:pt idx="1003">
                  <c:v>715</c:v>
                </c:pt>
                <c:pt idx="1004">
                  <c:v>713</c:v>
                </c:pt>
                <c:pt idx="1005">
                  <c:v>713</c:v>
                </c:pt>
                <c:pt idx="1006">
                  <c:v>713</c:v>
                </c:pt>
                <c:pt idx="1007">
                  <c:v>713</c:v>
                </c:pt>
                <c:pt idx="1008">
                  <c:v>713</c:v>
                </c:pt>
                <c:pt idx="1009">
                  <c:v>713</c:v>
                </c:pt>
                <c:pt idx="1010">
                  <c:v>712</c:v>
                </c:pt>
                <c:pt idx="1011">
                  <c:v>711</c:v>
                </c:pt>
                <c:pt idx="1012">
                  <c:v>711</c:v>
                </c:pt>
                <c:pt idx="1013">
                  <c:v>711</c:v>
                </c:pt>
                <c:pt idx="1014">
                  <c:v>710</c:v>
                </c:pt>
                <c:pt idx="1015">
                  <c:v>710</c:v>
                </c:pt>
                <c:pt idx="1016">
                  <c:v>705</c:v>
                </c:pt>
                <c:pt idx="1017">
                  <c:v>705</c:v>
                </c:pt>
                <c:pt idx="1018">
                  <c:v>705</c:v>
                </c:pt>
                <c:pt idx="1019">
                  <c:v>705</c:v>
                </c:pt>
                <c:pt idx="1020">
                  <c:v>705</c:v>
                </c:pt>
                <c:pt idx="1021">
                  <c:v>705</c:v>
                </c:pt>
                <c:pt idx="1022">
                  <c:v>705</c:v>
                </c:pt>
                <c:pt idx="1023">
                  <c:v>705</c:v>
                </c:pt>
                <c:pt idx="1024">
                  <c:v>704</c:v>
                </c:pt>
                <c:pt idx="1025">
                  <c:v>703</c:v>
                </c:pt>
                <c:pt idx="1026">
                  <c:v>702</c:v>
                </c:pt>
                <c:pt idx="1027">
                  <c:v>702</c:v>
                </c:pt>
                <c:pt idx="1028">
                  <c:v>702</c:v>
                </c:pt>
                <c:pt idx="1029">
                  <c:v>702</c:v>
                </c:pt>
                <c:pt idx="1030">
                  <c:v>702</c:v>
                </c:pt>
                <c:pt idx="1031">
                  <c:v>690</c:v>
                </c:pt>
                <c:pt idx="1032">
                  <c:v>690</c:v>
                </c:pt>
                <c:pt idx="1033">
                  <c:v>690</c:v>
                </c:pt>
                <c:pt idx="1034">
                  <c:v>690</c:v>
                </c:pt>
                <c:pt idx="1035">
                  <c:v>690</c:v>
                </c:pt>
                <c:pt idx="1036">
                  <c:v>690</c:v>
                </c:pt>
                <c:pt idx="1037">
                  <c:v>690</c:v>
                </c:pt>
                <c:pt idx="1038">
                  <c:v>690</c:v>
                </c:pt>
                <c:pt idx="1039">
                  <c:v>686</c:v>
                </c:pt>
                <c:pt idx="1040">
                  <c:v>686</c:v>
                </c:pt>
                <c:pt idx="1041">
                  <c:v>686</c:v>
                </c:pt>
                <c:pt idx="1042">
                  <c:v>686</c:v>
                </c:pt>
                <c:pt idx="1043">
                  <c:v>686</c:v>
                </c:pt>
                <c:pt idx="1044">
                  <c:v>686</c:v>
                </c:pt>
                <c:pt idx="1045">
                  <c:v>686</c:v>
                </c:pt>
                <c:pt idx="1046">
                  <c:v>686</c:v>
                </c:pt>
                <c:pt idx="1047">
                  <c:v>686</c:v>
                </c:pt>
                <c:pt idx="1048">
                  <c:v>686</c:v>
                </c:pt>
                <c:pt idx="1049">
                  <c:v>686</c:v>
                </c:pt>
                <c:pt idx="1050">
                  <c:v>686</c:v>
                </c:pt>
                <c:pt idx="1051">
                  <c:v>686</c:v>
                </c:pt>
                <c:pt idx="1052">
                  <c:v>686</c:v>
                </c:pt>
                <c:pt idx="1053">
                  <c:v>685</c:v>
                </c:pt>
                <c:pt idx="1054">
                  <c:v>685</c:v>
                </c:pt>
                <c:pt idx="1055">
                  <c:v>685</c:v>
                </c:pt>
                <c:pt idx="1056">
                  <c:v>685</c:v>
                </c:pt>
                <c:pt idx="1057">
                  <c:v>685</c:v>
                </c:pt>
                <c:pt idx="1058">
                  <c:v>685</c:v>
                </c:pt>
                <c:pt idx="1059">
                  <c:v>686</c:v>
                </c:pt>
                <c:pt idx="1060">
                  <c:v>686</c:v>
                </c:pt>
                <c:pt idx="1061">
                  <c:v>686</c:v>
                </c:pt>
                <c:pt idx="1062">
                  <c:v>686</c:v>
                </c:pt>
                <c:pt idx="1063">
                  <c:v>686</c:v>
                </c:pt>
                <c:pt idx="1064">
                  <c:v>686</c:v>
                </c:pt>
                <c:pt idx="1065">
                  <c:v>686</c:v>
                </c:pt>
                <c:pt idx="1066">
                  <c:v>686</c:v>
                </c:pt>
                <c:pt idx="1067">
                  <c:v>686</c:v>
                </c:pt>
                <c:pt idx="1068">
                  <c:v>686</c:v>
                </c:pt>
                <c:pt idx="1069">
                  <c:v>686</c:v>
                </c:pt>
                <c:pt idx="1070">
                  <c:v>686</c:v>
                </c:pt>
                <c:pt idx="1071">
                  <c:v>686</c:v>
                </c:pt>
                <c:pt idx="1072">
                  <c:v>686</c:v>
                </c:pt>
                <c:pt idx="1073">
                  <c:v>686</c:v>
                </c:pt>
                <c:pt idx="1074">
                  <c:v>686</c:v>
                </c:pt>
                <c:pt idx="1075">
                  <c:v>686</c:v>
                </c:pt>
                <c:pt idx="1076">
                  <c:v>686</c:v>
                </c:pt>
                <c:pt idx="1077">
                  <c:v>686</c:v>
                </c:pt>
                <c:pt idx="1078">
                  <c:v>686</c:v>
                </c:pt>
                <c:pt idx="1079">
                  <c:v>686</c:v>
                </c:pt>
                <c:pt idx="1080">
                  <c:v>685</c:v>
                </c:pt>
                <c:pt idx="1081">
                  <c:v>685</c:v>
                </c:pt>
                <c:pt idx="1082">
                  <c:v>685</c:v>
                </c:pt>
                <c:pt idx="1083">
                  <c:v>685</c:v>
                </c:pt>
                <c:pt idx="1084">
                  <c:v>685</c:v>
                </c:pt>
                <c:pt idx="1085">
                  <c:v>685</c:v>
                </c:pt>
                <c:pt idx="1086">
                  <c:v>685</c:v>
                </c:pt>
                <c:pt idx="1087">
                  <c:v>685</c:v>
                </c:pt>
                <c:pt idx="1088">
                  <c:v>718</c:v>
                </c:pt>
                <c:pt idx="1089">
                  <c:v>695</c:v>
                </c:pt>
                <c:pt idx="1090">
                  <c:v>695</c:v>
                </c:pt>
                <c:pt idx="1091">
                  <c:v>695</c:v>
                </c:pt>
                <c:pt idx="1092">
                  <c:v>695</c:v>
                </c:pt>
                <c:pt idx="1093">
                  <c:v>692</c:v>
                </c:pt>
                <c:pt idx="1094">
                  <c:v>673</c:v>
                </c:pt>
                <c:pt idx="1095">
                  <c:v>669</c:v>
                </c:pt>
                <c:pt idx="1096">
                  <c:v>653</c:v>
                </c:pt>
                <c:pt idx="1097">
                  <c:v>653</c:v>
                </c:pt>
                <c:pt idx="1098">
                  <c:v>653</c:v>
                </c:pt>
                <c:pt idx="1099">
                  <c:v>653</c:v>
                </c:pt>
                <c:pt idx="1100">
                  <c:v>653</c:v>
                </c:pt>
                <c:pt idx="1101">
                  <c:v>653</c:v>
                </c:pt>
                <c:pt idx="1102">
                  <c:v>642</c:v>
                </c:pt>
                <c:pt idx="1103">
                  <c:v>639</c:v>
                </c:pt>
                <c:pt idx="1104">
                  <c:v>635</c:v>
                </c:pt>
                <c:pt idx="1105">
                  <c:v>635</c:v>
                </c:pt>
                <c:pt idx="1106">
                  <c:v>635</c:v>
                </c:pt>
                <c:pt idx="1107">
                  <c:v>635</c:v>
                </c:pt>
                <c:pt idx="1108">
                  <c:v>635</c:v>
                </c:pt>
                <c:pt idx="1109">
                  <c:v>635</c:v>
                </c:pt>
                <c:pt idx="1110">
                  <c:v>628</c:v>
                </c:pt>
                <c:pt idx="1111">
                  <c:v>625</c:v>
                </c:pt>
                <c:pt idx="1112">
                  <c:v>624</c:v>
                </c:pt>
                <c:pt idx="1113">
                  <c:v>624</c:v>
                </c:pt>
                <c:pt idx="1114">
                  <c:v>624</c:v>
                </c:pt>
                <c:pt idx="1115">
                  <c:v>624</c:v>
                </c:pt>
                <c:pt idx="1116">
                  <c:v>622</c:v>
                </c:pt>
                <c:pt idx="1117">
                  <c:v>622</c:v>
                </c:pt>
                <c:pt idx="1118">
                  <c:v>622</c:v>
                </c:pt>
                <c:pt idx="1119">
                  <c:v>620</c:v>
                </c:pt>
                <c:pt idx="1120">
                  <c:v>620</c:v>
                </c:pt>
                <c:pt idx="1121">
                  <c:v>620</c:v>
                </c:pt>
                <c:pt idx="1122">
                  <c:v>620</c:v>
                </c:pt>
                <c:pt idx="1123">
                  <c:v>620</c:v>
                </c:pt>
                <c:pt idx="1124">
                  <c:v>619</c:v>
                </c:pt>
                <c:pt idx="1125">
                  <c:v>618</c:v>
                </c:pt>
                <c:pt idx="1126">
                  <c:v>615</c:v>
                </c:pt>
                <c:pt idx="1127">
                  <c:v>615</c:v>
                </c:pt>
                <c:pt idx="1128">
                  <c:v>612</c:v>
                </c:pt>
                <c:pt idx="1129">
                  <c:v>613</c:v>
                </c:pt>
                <c:pt idx="1130">
                  <c:v>614</c:v>
                </c:pt>
                <c:pt idx="1131">
                  <c:v>614</c:v>
                </c:pt>
                <c:pt idx="1132">
                  <c:v>611</c:v>
                </c:pt>
                <c:pt idx="1133">
                  <c:v>611</c:v>
                </c:pt>
                <c:pt idx="1134">
                  <c:v>605</c:v>
                </c:pt>
                <c:pt idx="1135">
                  <c:v>605</c:v>
                </c:pt>
                <c:pt idx="1136">
                  <c:v>605</c:v>
                </c:pt>
                <c:pt idx="1137">
                  <c:v>605</c:v>
                </c:pt>
                <c:pt idx="1138">
                  <c:v>605</c:v>
                </c:pt>
                <c:pt idx="1139">
                  <c:v>605</c:v>
                </c:pt>
                <c:pt idx="1140">
                  <c:v>605</c:v>
                </c:pt>
                <c:pt idx="1141">
                  <c:v>604</c:v>
                </c:pt>
                <c:pt idx="1142">
                  <c:v>604</c:v>
                </c:pt>
                <c:pt idx="1143">
                  <c:v>604</c:v>
                </c:pt>
                <c:pt idx="1144">
                  <c:v>604</c:v>
                </c:pt>
                <c:pt idx="1145">
                  <c:v>604</c:v>
                </c:pt>
                <c:pt idx="1146">
                  <c:v>604</c:v>
                </c:pt>
                <c:pt idx="1147">
                  <c:v>605</c:v>
                </c:pt>
                <c:pt idx="1148">
                  <c:v>605</c:v>
                </c:pt>
                <c:pt idx="1149">
                  <c:v>605</c:v>
                </c:pt>
                <c:pt idx="1150">
                  <c:v>597</c:v>
                </c:pt>
                <c:pt idx="1151">
                  <c:v>592</c:v>
                </c:pt>
                <c:pt idx="1152">
                  <c:v>591</c:v>
                </c:pt>
                <c:pt idx="1153">
                  <c:v>589</c:v>
                </c:pt>
                <c:pt idx="1154">
                  <c:v>589</c:v>
                </c:pt>
                <c:pt idx="1155">
                  <c:v>589</c:v>
                </c:pt>
                <c:pt idx="1156">
                  <c:v>589</c:v>
                </c:pt>
                <c:pt idx="1157">
                  <c:v>589</c:v>
                </c:pt>
                <c:pt idx="1158">
                  <c:v>589</c:v>
                </c:pt>
                <c:pt idx="1159">
                  <c:v>589</c:v>
                </c:pt>
                <c:pt idx="1160">
                  <c:v>589</c:v>
                </c:pt>
                <c:pt idx="1161">
                  <c:v>589</c:v>
                </c:pt>
                <c:pt idx="1162">
                  <c:v>588</c:v>
                </c:pt>
                <c:pt idx="1163">
                  <c:v>588</c:v>
                </c:pt>
                <c:pt idx="1164">
                  <c:v>588</c:v>
                </c:pt>
                <c:pt idx="1165">
                  <c:v>588</c:v>
                </c:pt>
                <c:pt idx="1166">
                  <c:v>586</c:v>
                </c:pt>
                <c:pt idx="1167">
                  <c:v>581</c:v>
                </c:pt>
                <c:pt idx="1168">
                  <c:v>581</c:v>
                </c:pt>
                <c:pt idx="1169">
                  <c:v>578</c:v>
                </c:pt>
                <c:pt idx="1170">
                  <c:v>578</c:v>
                </c:pt>
                <c:pt idx="1171">
                  <c:v>578</c:v>
                </c:pt>
                <c:pt idx="1172">
                  <c:v>578</c:v>
                </c:pt>
                <c:pt idx="1173">
                  <c:v>577</c:v>
                </c:pt>
                <c:pt idx="1174">
                  <c:v>577</c:v>
                </c:pt>
                <c:pt idx="1175">
                  <c:v>577</c:v>
                </c:pt>
                <c:pt idx="1176">
                  <c:v>577</c:v>
                </c:pt>
                <c:pt idx="1177">
                  <c:v>574</c:v>
                </c:pt>
                <c:pt idx="1178">
                  <c:v>574</c:v>
                </c:pt>
                <c:pt idx="1179">
                  <c:v>574</c:v>
                </c:pt>
                <c:pt idx="1180">
                  <c:v>573</c:v>
                </c:pt>
                <c:pt idx="1181">
                  <c:v>573</c:v>
                </c:pt>
                <c:pt idx="1182">
                  <c:v>573</c:v>
                </c:pt>
                <c:pt idx="1183">
                  <c:v>596</c:v>
                </c:pt>
                <c:pt idx="1184">
                  <c:v>596</c:v>
                </c:pt>
                <c:pt idx="1185">
                  <c:v>596</c:v>
                </c:pt>
                <c:pt idx="1186">
                  <c:v>596</c:v>
                </c:pt>
                <c:pt idx="1187">
                  <c:v>596</c:v>
                </c:pt>
                <c:pt idx="1188">
                  <c:v>596</c:v>
                </c:pt>
                <c:pt idx="1189">
                  <c:v>596</c:v>
                </c:pt>
                <c:pt idx="1190">
                  <c:v>596</c:v>
                </c:pt>
                <c:pt idx="1191">
                  <c:v>596</c:v>
                </c:pt>
                <c:pt idx="1192">
                  <c:v>596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596</c:v>
                </c:pt>
                <c:pt idx="1209">
                  <c:v>596</c:v>
                </c:pt>
                <c:pt idx="1210">
                  <c:v>596</c:v>
                </c:pt>
                <c:pt idx="1211">
                  <c:v>596</c:v>
                </c:pt>
                <c:pt idx="1212">
                  <c:v>596</c:v>
                </c:pt>
                <c:pt idx="1213">
                  <c:v>596</c:v>
                </c:pt>
                <c:pt idx="1214">
                  <c:v>596</c:v>
                </c:pt>
                <c:pt idx="1215">
                  <c:v>596</c:v>
                </c:pt>
                <c:pt idx="1216">
                  <c:v>596</c:v>
                </c:pt>
                <c:pt idx="1217">
                  <c:v>596</c:v>
                </c:pt>
                <c:pt idx="1218">
                  <c:v>596</c:v>
                </c:pt>
                <c:pt idx="1219">
                  <c:v>596</c:v>
                </c:pt>
                <c:pt idx="1220">
                  <c:v>596</c:v>
                </c:pt>
                <c:pt idx="1221">
                  <c:v>596</c:v>
                </c:pt>
                <c:pt idx="1222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F5-4141-907D-E34F25AC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8944"/>
        <c:axId val="770266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'All-NR=0'!$C$1</c15:sqref>
                        </c15:formulaRef>
                      </c:ext>
                    </c:extLst>
                    <c:strCache>
                      <c:ptCount val="1"/>
                      <c:pt idx="0">
                        <c:v>% 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'All-NR=0'!$C$45:$C$1267</c15:sqref>
                        </c15:formulaRef>
                      </c:ext>
                    </c:extLst>
                    <c:numCache>
                      <c:formatCode>0.00</c:formatCode>
                      <c:ptCount val="1223"/>
                      <c:pt idx="0">
                        <c:v>0.97276264591439687</c:v>
                      </c:pt>
                      <c:pt idx="1">
                        <c:v>0.48638132295719844</c:v>
                      </c:pt>
                      <c:pt idx="2">
                        <c:v>1.2645914396887159</c:v>
                      </c:pt>
                      <c:pt idx="3">
                        <c:v>1.556420233463035</c:v>
                      </c:pt>
                      <c:pt idx="4">
                        <c:v>1.2645914396887159</c:v>
                      </c:pt>
                      <c:pt idx="5">
                        <c:v>0.97370983446932813</c:v>
                      </c:pt>
                      <c:pt idx="6">
                        <c:v>0.87633885102239528</c:v>
                      </c:pt>
                      <c:pt idx="7">
                        <c:v>1.5594541910331383</c:v>
                      </c:pt>
                      <c:pt idx="8">
                        <c:v>0.48590864917395532</c:v>
                      </c:pt>
                      <c:pt idx="9">
                        <c:v>0.87463556851311952</c:v>
                      </c:pt>
                      <c:pt idx="10">
                        <c:v>0.68027210884353739</c:v>
                      </c:pt>
                      <c:pt idx="11">
                        <c:v>0.68027210884353739</c:v>
                      </c:pt>
                      <c:pt idx="12">
                        <c:v>0.87463556851311952</c:v>
                      </c:pt>
                      <c:pt idx="13">
                        <c:v>1.0689990281827018</c:v>
                      </c:pt>
                      <c:pt idx="14">
                        <c:v>0.29182879377431908</c:v>
                      </c:pt>
                      <c:pt idx="15">
                        <c:v>0.8754863813229572</c:v>
                      </c:pt>
                      <c:pt idx="16">
                        <c:v>0</c:v>
                      </c:pt>
                      <c:pt idx="17">
                        <c:v>1.0700389105058365</c:v>
                      </c:pt>
                      <c:pt idx="18">
                        <c:v>2.3346303501945527</c:v>
                      </c:pt>
                      <c:pt idx="19">
                        <c:v>1.556420233463035</c:v>
                      </c:pt>
                      <c:pt idx="20">
                        <c:v>1.8446601941747574</c:v>
                      </c:pt>
                      <c:pt idx="21">
                        <c:v>1.8446601941747574</c:v>
                      </c:pt>
                      <c:pt idx="22">
                        <c:v>2.233009708737864</c:v>
                      </c:pt>
                      <c:pt idx="23">
                        <c:v>0.38834951456310679</c:v>
                      </c:pt>
                      <c:pt idx="24">
                        <c:v>1.0689990281827018</c:v>
                      </c:pt>
                      <c:pt idx="25">
                        <c:v>0.87463556851311952</c:v>
                      </c:pt>
                      <c:pt idx="26">
                        <c:v>0.97370983446932813</c:v>
                      </c:pt>
                      <c:pt idx="27">
                        <c:v>1.071080817916261</c:v>
                      </c:pt>
                      <c:pt idx="28">
                        <c:v>0.87633885102239528</c:v>
                      </c:pt>
                      <c:pt idx="29">
                        <c:v>0.58422590068159685</c:v>
                      </c:pt>
                      <c:pt idx="30">
                        <c:v>0.87633885102239528</c:v>
                      </c:pt>
                      <c:pt idx="31">
                        <c:v>0.58422590068159685</c:v>
                      </c:pt>
                      <c:pt idx="32">
                        <c:v>1.4605647517039921</c:v>
                      </c:pt>
                      <c:pt idx="33">
                        <c:v>0.68226120857699801</c:v>
                      </c:pt>
                      <c:pt idx="34">
                        <c:v>0.78048780487804881</c:v>
                      </c:pt>
                      <c:pt idx="35">
                        <c:v>1.2987012987012987</c:v>
                      </c:pt>
                      <c:pt idx="36">
                        <c:v>0</c:v>
                      </c:pt>
                      <c:pt idx="37">
                        <c:v>5.3319919517102612</c:v>
                      </c:pt>
                      <c:pt idx="38">
                        <c:v>7.2434607645875255</c:v>
                      </c:pt>
                      <c:pt idx="39">
                        <c:v>4.225352112676056</c:v>
                      </c:pt>
                      <c:pt idx="40">
                        <c:v>0.8048289738430584</c:v>
                      </c:pt>
                      <c:pt idx="41">
                        <c:v>2.2132796780684103</c:v>
                      </c:pt>
                      <c:pt idx="42">
                        <c:v>1.0060362173038229</c:v>
                      </c:pt>
                      <c:pt idx="43">
                        <c:v>2.0161290322580645</c:v>
                      </c:pt>
                      <c:pt idx="44">
                        <c:v>1.310483870967742</c:v>
                      </c:pt>
                      <c:pt idx="45">
                        <c:v>0.50607287449392713</c:v>
                      </c:pt>
                      <c:pt idx="46">
                        <c:v>2.6503567787971458</c:v>
                      </c:pt>
                      <c:pt idx="47">
                        <c:v>1.9407558733401431</c:v>
                      </c:pt>
                      <c:pt idx="48">
                        <c:v>0.91930541368743612</c:v>
                      </c:pt>
                      <c:pt idx="49">
                        <c:v>0.92024539877300615</c:v>
                      </c:pt>
                      <c:pt idx="50">
                        <c:v>1.6359918200408998</c:v>
                      </c:pt>
                      <c:pt idx="51">
                        <c:v>1.1258955987717503</c:v>
                      </c:pt>
                      <c:pt idx="52">
                        <c:v>0.81883316274309115</c:v>
                      </c:pt>
                      <c:pt idx="53">
                        <c:v>0.81883316274309115</c:v>
                      </c:pt>
                      <c:pt idx="54">
                        <c:v>2.0533880903490758</c:v>
                      </c:pt>
                      <c:pt idx="55">
                        <c:v>1.0266940451745379</c:v>
                      </c:pt>
                      <c:pt idx="56">
                        <c:v>1.0288065843621399</c:v>
                      </c:pt>
                      <c:pt idx="57">
                        <c:v>1.131687242798354</c:v>
                      </c:pt>
                      <c:pt idx="58">
                        <c:v>2.368692070030896</c:v>
                      </c:pt>
                      <c:pt idx="59">
                        <c:v>2.6776519052523171</c:v>
                      </c:pt>
                      <c:pt idx="60">
                        <c:v>1.2358393408856849</c:v>
                      </c:pt>
                      <c:pt idx="61">
                        <c:v>1.8537590113285274</c:v>
                      </c:pt>
                      <c:pt idx="62">
                        <c:v>1.544799176107106</c:v>
                      </c:pt>
                      <c:pt idx="63">
                        <c:v>1.956745623069001</c:v>
                      </c:pt>
                      <c:pt idx="64">
                        <c:v>2.2727272727272729</c:v>
                      </c:pt>
                      <c:pt idx="65">
                        <c:v>1.6528925619834711</c:v>
                      </c:pt>
                      <c:pt idx="66">
                        <c:v>1.1363636363636365</c:v>
                      </c:pt>
                      <c:pt idx="67">
                        <c:v>1.2396694214876034</c:v>
                      </c:pt>
                      <c:pt idx="68">
                        <c:v>0</c:v>
                      </c:pt>
                      <c:pt idx="69">
                        <c:v>1.4462809917355373</c:v>
                      </c:pt>
                      <c:pt idx="70">
                        <c:v>2.3760330578512399</c:v>
                      </c:pt>
                      <c:pt idx="71">
                        <c:v>1.9628099173553719</c:v>
                      </c:pt>
                      <c:pt idx="72">
                        <c:v>2.3760330578512399</c:v>
                      </c:pt>
                      <c:pt idx="73">
                        <c:v>2.2727272727272729</c:v>
                      </c:pt>
                      <c:pt idx="74">
                        <c:v>2.5826446280991737</c:v>
                      </c:pt>
                      <c:pt idx="75">
                        <c:v>3.2024793388429753</c:v>
                      </c:pt>
                      <c:pt idx="76">
                        <c:v>1.5495867768595042</c:v>
                      </c:pt>
                      <c:pt idx="77">
                        <c:v>0.72314049586776863</c:v>
                      </c:pt>
                      <c:pt idx="78">
                        <c:v>2.3760330578512399</c:v>
                      </c:pt>
                      <c:pt idx="79">
                        <c:v>2.169421487603306</c:v>
                      </c:pt>
                      <c:pt idx="80">
                        <c:v>2.7892561983471076</c:v>
                      </c:pt>
                      <c:pt idx="81">
                        <c:v>3.3057851239669422</c:v>
                      </c:pt>
                      <c:pt idx="82">
                        <c:v>2.6859504132231407</c:v>
                      </c:pt>
                      <c:pt idx="83">
                        <c:v>3.0991735537190084</c:v>
                      </c:pt>
                      <c:pt idx="84">
                        <c:v>1.859504132231405</c:v>
                      </c:pt>
                      <c:pt idx="85">
                        <c:v>2.169421487603306</c:v>
                      </c:pt>
                      <c:pt idx="86">
                        <c:v>2.169421487603306</c:v>
                      </c:pt>
                      <c:pt idx="87">
                        <c:v>1.5495867768595042</c:v>
                      </c:pt>
                      <c:pt idx="88">
                        <c:v>1.6528925619834711</c:v>
                      </c:pt>
                      <c:pt idx="89">
                        <c:v>1.4462809917355373</c:v>
                      </c:pt>
                      <c:pt idx="90">
                        <c:v>1.4462809917355373</c:v>
                      </c:pt>
                      <c:pt idx="91">
                        <c:v>1.2396694214876034</c:v>
                      </c:pt>
                      <c:pt idx="92">
                        <c:v>1.6528925619834711</c:v>
                      </c:pt>
                      <c:pt idx="93">
                        <c:v>1.859504132231405</c:v>
                      </c:pt>
                      <c:pt idx="94">
                        <c:v>2.4793388429752068</c:v>
                      </c:pt>
                      <c:pt idx="95">
                        <c:v>1.7561983471074381</c:v>
                      </c:pt>
                      <c:pt idx="96">
                        <c:v>1.859504132231405</c:v>
                      </c:pt>
                      <c:pt idx="97">
                        <c:v>1.4462809917355373</c:v>
                      </c:pt>
                      <c:pt idx="98">
                        <c:v>1.6546018614270941</c:v>
                      </c:pt>
                      <c:pt idx="99">
                        <c:v>1.5511892450879008</c:v>
                      </c:pt>
                      <c:pt idx="100">
                        <c:v>3.3092037228541882</c:v>
                      </c:pt>
                      <c:pt idx="101">
                        <c:v>3.5160289555325748</c:v>
                      </c:pt>
                      <c:pt idx="102">
                        <c:v>3.5160289555325748</c:v>
                      </c:pt>
                      <c:pt idx="103">
                        <c:v>3.6194415718717683</c:v>
                      </c:pt>
                      <c:pt idx="104">
                        <c:v>3.5160289555325748</c:v>
                      </c:pt>
                      <c:pt idx="105">
                        <c:v>3.0051813471502591</c:v>
                      </c:pt>
                      <c:pt idx="106">
                        <c:v>5.3886010362694297</c:v>
                      </c:pt>
                      <c:pt idx="107">
                        <c:v>3.7305699481865284</c:v>
                      </c:pt>
                      <c:pt idx="108">
                        <c:v>1.1410788381742738</c:v>
                      </c:pt>
                      <c:pt idx="109">
                        <c:v>2.3958333333333335</c:v>
                      </c:pt>
                      <c:pt idx="110">
                        <c:v>0.72916666666666663</c:v>
                      </c:pt>
                      <c:pt idx="111">
                        <c:v>1.7708333333333333</c:v>
                      </c:pt>
                      <c:pt idx="112">
                        <c:v>2.1875</c:v>
                      </c:pt>
                      <c:pt idx="113">
                        <c:v>1.3527575442247659</c:v>
                      </c:pt>
                      <c:pt idx="114">
                        <c:v>2.393340270551509</c:v>
                      </c:pt>
                      <c:pt idx="115">
                        <c:v>0.83246618106139436</c:v>
                      </c:pt>
                      <c:pt idx="116">
                        <c:v>2.4217961654894045</c:v>
                      </c:pt>
                      <c:pt idx="117">
                        <c:v>2.4217961654894045</c:v>
                      </c:pt>
                      <c:pt idx="118">
                        <c:v>3.2290615539858729</c:v>
                      </c:pt>
                      <c:pt idx="119">
                        <c:v>2.8254288597376389</c:v>
                      </c:pt>
                      <c:pt idx="120">
                        <c:v>2.320887991927346</c:v>
                      </c:pt>
                      <c:pt idx="121">
                        <c:v>1.917255297679112</c:v>
                      </c:pt>
                      <c:pt idx="122">
                        <c:v>1.6145307769929365</c:v>
                      </c:pt>
                      <c:pt idx="123">
                        <c:v>3.8345105953582239</c:v>
                      </c:pt>
                      <c:pt idx="124">
                        <c:v>3.1281533804238144</c:v>
                      </c:pt>
                      <c:pt idx="125">
                        <c:v>4.1372351160443994</c:v>
                      </c:pt>
                      <c:pt idx="126">
                        <c:v>2.1255060728744941</c:v>
                      </c:pt>
                      <c:pt idx="127">
                        <c:v>1.9308943089430894</c:v>
                      </c:pt>
                      <c:pt idx="128">
                        <c:v>2.8426395939086295</c:v>
                      </c:pt>
                      <c:pt idx="129">
                        <c:v>0</c:v>
                      </c:pt>
                      <c:pt idx="130">
                        <c:v>2.4870466321243523</c:v>
                      </c:pt>
                      <c:pt idx="131">
                        <c:v>3.2124352331606216</c:v>
                      </c:pt>
                      <c:pt idx="132">
                        <c:v>3.5269709543568464</c:v>
                      </c:pt>
                      <c:pt idx="133">
                        <c:v>0.9355509355509356</c:v>
                      </c:pt>
                      <c:pt idx="134">
                        <c:v>2.0811654526534857</c:v>
                      </c:pt>
                      <c:pt idx="135">
                        <c:v>7.395833333333333</c:v>
                      </c:pt>
                      <c:pt idx="136">
                        <c:v>3.2291666666666665</c:v>
                      </c:pt>
                      <c:pt idx="137">
                        <c:v>1.251303441084463</c:v>
                      </c:pt>
                      <c:pt idx="138">
                        <c:v>1.8769551616266944</c:v>
                      </c:pt>
                      <c:pt idx="139">
                        <c:v>1.6684045881126173</c:v>
                      </c:pt>
                      <c:pt idx="140">
                        <c:v>1.8769551616266944</c:v>
                      </c:pt>
                      <c:pt idx="141">
                        <c:v>1.3641133263378804</c:v>
                      </c:pt>
                      <c:pt idx="142">
                        <c:v>1.9937040923399789</c:v>
                      </c:pt>
                      <c:pt idx="143">
                        <c:v>3.9874081846799578</c:v>
                      </c:pt>
                      <c:pt idx="144">
                        <c:v>4.7219307450157402</c:v>
                      </c:pt>
                      <c:pt idx="145">
                        <c:v>7.6600209863588669</c:v>
                      </c:pt>
                      <c:pt idx="146">
                        <c:v>4.931794333683106</c:v>
                      </c:pt>
                      <c:pt idx="147">
                        <c:v>8.8142707240293809</c:v>
                      </c:pt>
                      <c:pt idx="148">
                        <c:v>9.5487932843651624</c:v>
                      </c:pt>
                      <c:pt idx="149">
                        <c:v>1.3641133263378804</c:v>
                      </c:pt>
                      <c:pt idx="150">
                        <c:v>1.4690451206715636</c:v>
                      </c:pt>
                      <c:pt idx="151">
                        <c:v>3.6842105263157894</c:v>
                      </c:pt>
                      <c:pt idx="152">
                        <c:v>3.5789473684210527</c:v>
                      </c:pt>
                      <c:pt idx="153">
                        <c:v>2.8451001053740779</c:v>
                      </c:pt>
                      <c:pt idx="154">
                        <c:v>2.4236037934668073</c:v>
                      </c:pt>
                      <c:pt idx="155">
                        <c:v>2.6343519494204424</c:v>
                      </c:pt>
                      <c:pt idx="156">
                        <c:v>0.84299262381454165</c:v>
                      </c:pt>
                      <c:pt idx="157">
                        <c:v>1.7913593256059011</c:v>
                      </c:pt>
                      <c:pt idx="158">
                        <c:v>1.1591148577449948</c:v>
                      </c:pt>
                      <c:pt idx="159">
                        <c:v>1.053740779768177</c:v>
                      </c:pt>
                      <c:pt idx="160">
                        <c:v>1.053740779768177</c:v>
                      </c:pt>
                      <c:pt idx="161">
                        <c:v>2.4236037934668073</c:v>
                      </c:pt>
                      <c:pt idx="162">
                        <c:v>2.9504741833508956</c:v>
                      </c:pt>
                      <c:pt idx="163">
                        <c:v>3.2665964172813489</c:v>
                      </c:pt>
                      <c:pt idx="164">
                        <c:v>3.1612223393045311</c:v>
                      </c:pt>
                      <c:pt idx="165">
                        <c:v>3.0558482613277134</c:v>
                      </c:pt>
                      <c:pt idx="166">
                        <c:v>1.5789473684210527</c:v>
                      </c:pt>
                      <c:pt idx="167">
                        <c:v>1.5789473684210527</c:v>
                      </c:pt>
                      <c:pt idx="168">
                        <c:v>4</c:v>
                      </c:pt>
                      <c:pt idx="169">
                        <c:v>4.1052631578947372</c:v>
                      </c:pt>
                      <c:pt idx="170">
                        <c:v>4.2105263157894735</c:v>
                      </c:pt>
                      <c:pt idx="171">
                        <c:v>1.0526315789473684</c:v>
                      </c:pt>
                      <c:pt idx="172">
                        <c:v>0.94736842105263153</c:v>
                      </c:pt>
                      <c:pt idx="173">
                        <c:v>1.368421052631579</c:v>
                      </c:pt>
                      <c:pt idx="174">
                        <c:v>7.4736842105263159</c:v>
                      </c:pt>
                      <c:pt idx="175">
                        <c:v>12.315789473684211</c:v>
                      </c:pt>
                      <c:pt idx="176">
                        <c:v>3.4736842105263159</c:v>
                      </c:pt>
                      <c:pt idx="177">
                        <c:v>4.4210526315789478</c:v>
                      </c:pt>
                      <c:pt idx="178">
                        <c:v>3.4736842105263159</c:v>
                      </c:pt>
                      <c:pt idx="179">
                        <c:v>1.6842105263157894</c:v>
                      </c:pt>
                      <c:pt idx="180">
                        <c:v>2.5263157894736841</c:v>
                      </c:pt>
                      <c:pt idx="181">
                        <c:v>1.1578947368421053</c:v>
                      </c:pt>
                      <c:pt idx="182">
                        <c:v>2.1052631578947367</c:v>
                      </c:pt>
                      <c:pt idx="183">
                        <c:v>1.5789473684210527</c:v>
                      </c:pt>
                      <c:pt idx="184">
                        <c:v>1.5789473684210527</c:v>
                      </c:pt>
                      <c:pt idx="185">
                        <c:v>1.8947368421052631</c:v>
                      </c:pt>
                      <c:pt idx="186">
                        <c:v>2.2105263157894739</c:v>
                      </c:pt>
                      <c:pt idx="187">
                        <c:v>13.052631578947368</c:v>
                      </c:pt>
                      <c:pt idx="188">
                        <c:v>2.6315789473684212</c:v>
                      </c:pt>
                      <c:pt idx="189">
                        <c:v>1.7894736842105263</c:v>
                      </c:pt>
                      <c:pt idx="190">
                        <c:v>2.4210526315789473</c:v>
                      </c:pt>
                      <c:pt idx="191">
                        <c:v>1.7894736842105263</c:v>
                      </c:pt>
                      <c:pt idx="192">
                        <c:v>1.7894736842105263</c:v>
                      </c:pt>
                      <c:pt idx="193">
                        <c:v>2.6315789473684212</c:v>
                      </c:pt>
                      <c:pt idx="194">
                        <c:v>2.2105263157894739</c:v>
                      </c:pt>
                      <c:pt idx="195">
                        <c:v>2.2105263157894739</c:v>
                      </c:pt>
                      <c:pt idx="196">
                        <c:v>2.4185068349106205</c:v>
                      </c:pt>
                      <c:pt idx="197">
                        <c:v>1.9978969505783386</c:v>
                      </c:pt>
                      <c:pt idx="198">
                        <c:v>1.8927444794952681</c:v>
                      </c:pt>
                      <c:pt idx="199">
                        <c:v>2.1030494216614088</c:v>
                      </c:pt>
                      <c:pt idx="200">
                        <c:v>2.4185068349106205</c:v>
                      </c:pt>
                      <c:pt idx="201">
                        <c:v>2.3157894736842106</c:v>
                      </c:pt>
                      <c:pt idx="202">
                        <c:v>2.3255813953488373</c:v>
                      </c:pt>
                      <c:pt idx="203">
                        <c:v>2.4338624338624339</c:v>
                      </c:pt>
                      <c:pt idx="204">
                        <c:v>2.1208907741251326</c:v>
                      </c:pt>
                      <c:pt idx="205">
                        <c:v>2.1208907741251326</c:v>
                      </c:pt>
                      <c:pt idx="206">
                        <c:v>2.8632025450689289</c:v>
                      </c:pt>
                      <c:pt idx="207">
                        <c:v>2.0148462354188759</c:v>
                      </c:pt>
                      <c:pt idx="208">
                        <c:v>2.3554603854389722</c:v>
                      </c:pt>
                      <c:pt idx="209">
                        <c:v>2.1413276231263385</c:v>
                      </c:pt>
                      <c:pt idx="210">
                        <c:v>1.3993541442411195</c:v>
                      </c:pt>
                      <c:pt idx="211">
                        <c:v>2.043010752688172</c:v>
                      </c:pt>
                      <c:pt idx="212">
                        <c:v>1.9313304721030042</c:v>
                      </c:pt>
                      <c:pt idx="213">
                        <c:v>2.6824034334763946</c:v>
                      </c:pt>
                      <c:pt idx="214">
                        <c:v>2.2532188841201717</c:v>
                      </c:pt>
                      <c:pt idx="215">
                        <c:v>2.1459227467811157</c:v>
                      </c:pt>
                      <c:pt idx="216">
                        <c:v>2.4678111587982832</c:v>
                      </c:pt>
                      <c:pt idx="217">
                        <c:v>2.6824034334763946</c:v>
                      </c:pt>
                      <c:pt idx="218">
                        <c:v>3.1115879828326181</c:v>
                      </c:pt>
                      <c:pt idx="219">
                        <c:v>2.5751072961373391</c:v>
                      </c:pt>
                      <c:pt idx="220">
                        <c:v>2.3605150214592276</c:v>
                      </c:pt>
                      <c:pt idx="221">
                        <c:v>2.1459227467811157</c:v>
                      </c:pt>
                      <c:pt idx="222">
                        <c:v>2.2532188841201717</c:v>
                      </c:pt>
                      <c:pt idx="223">
                        <c:v>2.2532188841201717</c:v>
                      </c:pt>
                      <c:pt idx="224">
                        <c:v>2.255639097744361</c:v>
                      </c:pt>
                      <c:pt idx="225">
                        <c:v>1.8259935553168636</c:v>
                      </c:pt>
                      <c:pt idx="226">
                        <c:v>2.4704618689581097</c:v>
                      </c:pt>
                      <c:pt idx="227">
                        <c:v>2.798708288482239</c:v>
                      </c:pt>
                      <c:pt idx="228">
                        <c:v>3.1216361679224973</c:v>
                      </c:pt>
                      <c:pt idx="229">
                        <c:v>2.798708288482239</c:v>
                      </c:pt>
                      <c:pt idx="230">
                        <c:v>2.5834230355220669</c:v>
                      </c:pt>
                      <c:pt idx="231">
                        <c:v>2.6910656620021527</c:v>
                      </c:pt>
                      <c:pt idx="232">
                        <c:v>2.798708288482239</c:v>
                      </c:pt>
                      <c:pt idx="233">
                        <c:v>1.5069967707212055</c:v>
                      </c:pt>
                      <c:pt idx="234">
                        <c:v>2.5834230355220669</c:v>
                      </c:pt>
                      <c:pt idx="235">
                        <c:v>2.6910656620021527</c:v>
                      </c:pt>
                      <c:pt idx="236">
                        <c:v>2.798708288482239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2.6939655172413794</c:v>
                      </c:pt>
                      <c:pt idx="240">
                        <c:v>2.5862068965517242</c:v>
                      </c:pt>
                      <c:pt idx="241">
                        <c:v>1.7241379310344827</c:v>
                      </c:pt>
                      <c:pt idx="242">
                        <c:v>1.9396551724137931</c:v>
                      </c:pt>
                      <c:pt idx="243">
                        <c:v>1.6163793103448276</c:v>
                      </c:pt>
                      <c:pt idx="244">
                        <c:v>2.8047464940668823</c:v>
                      </c:pt>
                      <c:pt idx="245">
                        <c:v>2.912621359223301</c:v>
                      </c:pt>
                      <c:pt idx="246">
                        <c:v>2.8047464940668823</c:v>
                      </c:pt>
                      <c:pt idx="247">
                        <c:v>2.1574973031283711</c:v>
                      </c:pt>
                      <c:pt idx="248">
                        <c:v>0.64585575888051672</c:v>
                      </c:pt>
                      <c:pt idx="249">
                        <c:v>2.4757804090419806</c:v>
                      </c:pt>
                      <c:pt idx="250">
                        <c:v>2.4757804090419806</c:v>
                      </c:pt>
                      <c:pt idx="251">
                        <c:v>2.3706896551724137</c:v>
                      </c:pt>
                      <c:pt idx="252">
                        <c:v>2.6997840172786178</c:v>
                      </c:pt>
                      <c:pt idx="253">
                        <c:v>2.2702702702702702</c:v>
                      </c:pt>
                      <c:pt idx="254">
                        <c:v>2.3783783783783785</c:v>
                      </c:pt>
                      <c:pt idx="255">
                        <c:v>2.7027027027027026</c:v>
                      </c:pt>
                      <c:pt idx="256">
                        <c:v>2.3783783783783785</c:v>
                      </c:pt>
                      <c:pt idx="257">
                        <c:v>3.4594594594594597</c:v>
                      </c:pt>
                      <c:pt idx="258">
                        <c:v>2.5945945945945947</c:v>
                      </c:pt>
                      <c:pt idx="259">
                        <c:v>2.9189189189189189</c:v>
                      </c:pt>
                      <c:pt idx="260">
                        <c:v>3.0270270270270272</c:v>
                      </c:pt>
                      <c:pt idx="261">
                        <c:v>3.2432432432432434</c:v>
                      </c:pt>
                      <c:pt idx="262">
                        <c:v>3.2432432432432434</c:v>
                      </c:pt>
                      <c:pt idx="263">
                        <c:v>3.2467532467532467</c:v>
                      </c:pt>
                      <c:pt idx="264">
                        <c:v>2.1645021645021645</c:v>
                      </c:pt>
                      <c:pt idx="265">
                        <c:v>2.1645021645021645</c:v>
                      </c:pt>
                      <c:pt idx="266">
                        <c:v>2.3809523809523809</c:v>
                      </c:pt>
                      <c:pt idx="267">
                        <c:v>2.1645021645021645</c:v>
                      </c:pt>
                      <c:pt idx="268">
                        <c:v>2.816901408450704</c:v>
                      </c:pt>
                      <c:pt idx="269">
                        <c:v>2.1668472372697725</c:v>
                      </c:pt>
                      <c:pt idx="270">
                        <c:v>2.6002166847237271</c:v>
                      </c:pt>
                      <c:pt idx="271">
                        <c:v>2.1668472372697725</c:v>
                      </c:pt>
                      <c:pt idx="272">
                        <c:v>2.4918743228602382</c:v>
                      </c:pt>
                      <c:pt idx="273">
                        <c:v>2.7085590465872156</c:v>
                      </c:pt>
                      <c:pt idx="274">
                        <c:v>2.2751895991332609</c:v>
                      </c:pt>
                      <c:pt idx="275">
                        <c:v>2.6030368763557483</c:v>
                      </c:pt>
                      <c:pt idx="276">
                        <c:v>2.2776572668112798</c:v>
                      </c:pt>
                      <c:pt idx="277">
                        <c:v>1.9522776572668112</c:v>
                      </c:pt>
                      <c:pt idx="278">
                        <c:v>2.8199566160520608</c:v>
                      </c:pt>
                      <c:pt idx="279">
                        <c:v>2.3861171366594358</c:v>
                      </c:pt>
                      <c:pt idx="280">
                        <c:v>1.8458197611292073</c:v>
                      </c:pt>
                      <c:pt idx="281">
                        <c:v>2.4972855591748102</c:v>
                      </c:pt>
                      <c:pt idx="282">
                        <c:v>2.3887079261672097</c:v>
                      </c:pt>
                      <c:pt idx="283">
                        <c:v>2.0629750271444083</c:v>
                      </c:pt>
                      <c:pt idx="284">
                        <c:v>2.8230184581976112</c:v>
                      </c:pt>
                      <c:pt idx="285">
                        <c:v>2.2801302931596092</c:v>
                      </c:pt>
                      <c:pt idx="286">
                        <c:v>2.6172300981461287</c:v>
                      </c:pt>
                      <c:pt idx="287">
                        <c:v>1.8538713195201746</c:v>
                      </c:pt>
                      <c:pt idx="288">
                        <c:v>1.8538713195201746</c:v>
                      </c:pt>
                      <c:pt idx="289">
                        <c:v>1.5267175572519085</c:v>
                      </c:pt>
                      <c:pt idx="290">
                        <c:v>2.2900763358778624</c:v>
                      </c:pt>
                      <c:pt idx="291">
                        <c:v>2.0719738276990185</c:v>
                      </c:pt>
                      <c:pt idx="292">
                        <c:v>3.1659388646288211</c:v>
                      </c:pt>
                      <c:pt idx="293">
                        <c:v>4.6994535519125682</c:v>
                      </c:pt>
                      <c:pt idx="294">
                        <c:v>4.2622950819672134</c:v>
                      </c:pt>
                      <c:pt idx="295">
                        <c:v>5.2459016393442619</c:v>
                      </c:pt>
                      <c:pt idx="296">
                        <c:v>5.027322404371585</c:v>
                      </c:pt>
                      <c:pt idx="297">
                        <c:v>1.5317286652078774</c:v>
                      </c:pt>
                      <c:pt idx="298">
                        <c:v>1.6411378555798688</c:v>
                      </c:pt>
                      <c:pt idx="299">
                        <c:v>1.9693654266958425</c:v>
                      </c:pt>
                      <c:pt idx="300">
                        <c:v>2.2975929978118161</c:v>
                      </c:pt>
                      <c:pt idx="301">
                        <c:v>1.8599562363238511</c:v>
                      </c:pt>
                      <c:pt idx="302">
                        <c:v>2.4070021881838075</c:v>
                      </c:pt>
                      <c:pt idx="303">
                        <c:v>4.2669584245076591</c:v>
                      </c:pt>
                      <c:pt idx="304">
                        <c:v>1.9693654266958425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1.1086474501108647</c:v>
                      </c:pt>
                      <c:pt idx="308">
                        <c:v>1.2195121951219512</c:v>
                      </c:pt>
                      <c:pt idx="309">
                        <c:v>1.6629711751662972</c:v>
                      </c:pt>
                      <c:pt idx="310">
                        <c:v>2.7716186252771617</c:v>
                      </c:pt>
                      <c:pt idx="311">
                        <c:v>6.6518847006651889</c:v>
                      </c:pt>
                      <c:pt idx="312">
                        <c:v>6.3192904656319291</c:v>
                      </c:pt>
                      <c:pt idx="313">
                        <c:v>5.3215077605321506</c:v>
                      </c:pt>
                      <c:pt idx="314">
                        <c:v>5.8758314855875833</c:v>
                      </c:pt>
                      <c:pt idx="315">
                        <c:v>1.6629711751662972</c:v>
                      </c:pt>
                      <c:pt idx="316">
                        <c:v>2.2172949002217295</c:v>
                      </c:pt>
                      <c:pt idx="317">
                        <c:v>2.2172949002217295</c:v>
                      </c:pt>
                      <c:pt idx="318">
                        <c:v>1.7758046614872365</c:v>
                      </c:pt>
                      <c:pt idx="319">
                        <c:v>2.1111111111111112</c:v>
                      </c:pt>
                      <c:pt idx="320">
                        <c:v>2.2222222222222223</c:v>
                      </c:pt>
                      <c:pt idx="321">
                        <c:v>2</c:v>
                      </c:pt>
                      <c:pt idx="322">
                        <c:v>1.8888888888888888</c:v>
                      </c:pt>
                      <c:pt idx="323">
                        <c:v>1.7777777777777777</c:v>
                      </c:pt>
                      <c:pt idx="324">
                        <c:v>1.8888888888888888</c:v>
                      </c:pt>
                      <c:pt idx="325">
                        <c:v>1.3333333333333333</c:v>
                      </c:pt>
                      <c:pt idx="326">
                        <c:v>1.8888888888888888</c:v>
                      </c:pt>
                      <c:pt idx="327">
                        <c:v>2.8888888888888888</c:v>
                      </c:pt>
                      <c:pt idx="328">
                        <c:v>1.5555555555555556</c:v>
                      </c:pt>
                      <c:pt idx="329">
                        <c:v>1.5555555555555556</c:v>
                      </c:pt>
                      <c:pt idx="330">
                        <c:v>2.3333333333333335</c:v>
                      </c:pt>
                      <c:pt idx="331">
                        <c:v>5.5555555555555554</c:v>
                      </c:pt>
                      <c:pt idx="332">
                        <c:v>5.2222222222222223</c:v>
                      </c:pt>
                      <c:pt idx="333">
                        <c:v>5.1111111111111107</c:v>
                      </c:pt>
                      <c:pt idx="334">
                        <c:v>5.4444444444444446</c:v>
                      </c:pt>
                      <c:pt idx="335">
                        <c:v>2.4444444444444446</c:v>
                      </c:pt>
                      <c:pt idx="336">
                        <c:v>2.1111111111111112</c:v>
                      </c:pt>
                      <c:pt idx="337">
                        <c:v>7.6923076923076925</c:v>
                      </c:pt>
                      <c:pt idx="338">
                        <c:v>7.1428571428571432</c:v>
                      </c:pt>
                      <c:pt idx="339">
                        <c:v>2.7901785714285716</c:v>
                      </c:pt>
                      <c:pt idx="340">
                        <c:v>2.011173184357542</c:v>
                      </c:pt>
                      <c:pt idx="341">
                        <c:v>1.7877094972067038</c:v>
                      </c:pt>
                      <c:pt idx="342">
                        <c:v>12.067039106145252</c:v>
                      </c:pt>
                      <c:pt idx="343">
                        <c:v>19.88826815642458</c:v>
                      </c:pt>
                      <c:pt idx="344">
                        <c:v>19.776536312849164</c:v>
                      </c:pt>
                      <c:pt idx="345">
                        <c:v>19.441340782122904</c:v>
                      </c:pt>
                      <c:pt idx="346">
                        <c:v>20.223463687150836</c:v>
                      </c:pt>
                      <c:pt idx="347">
                        <c:v>19.776536312849164</c:v>
                      </c:pt>
                      <c:pt idx="348">
                        <c:v>2.2396416573348263</c:v>
                      </c:pt>
                      <c:pt idx="349">
                        <c:v>2.2396416573348263</c:v>
                      </c:pt>
                      <c:pt idx="350">
                        <c:v>2.3516237402015676</c:v>
                      </c:pt>
                      <c:pt idx="351">
                        <c:v>1.7937219730941705</c:v>
                      </c:pt>
                      <c:pt idx="352">
                        <c:v>2.5784753363228701</c:v>
                      </c:pt>
                      <c:pt idx="353">
                        <c:v>2.3542600896860986</c:v>
                      </c:pt>
                      <c:pt idx="354">
                        <c:v>2.1300448430493275</c:v>
                      </c:pt>
                      <c:pt idx="355">
                        <c:v>2.0179372197309418</c:v>
                      </c:pt>
                      <c:pt idx="356">
                        <c:v>2.2421524663677128</c:v>
                      </c:pt>
                      <c:pt idx="357">
                        <c:v>1.7937219730941705</c:v>
                      </c:pt>
                      <c:pt idx="358">
                        <c:v>1.4573991031390134</c:v>
                      </c:pt>
                      <c:pt idx="359">
                        <c:v>1.3452914798206279</c:v>
                      </c:pt>
                      <c:pt idx="360">
                        <c:v>2.1300448430493275</c:v>
                      </c:pt>
                      <c:pt idx="361">
                        <c:v>3.5874439461883409</c:v>
                      </c:pt>
                      <c:pt idx="362">
                        <c:v>3.6995515695067263</c:v>
                      </c:pt>
                      <c:pt idx="363">
                        <c:v>3.2547699214365879</c:v>
                      </c:pt>
                      <c:pt idx="364">
                        <c:v>1.2345679012345678</c:v>
                      </c:pt>
                      <c:pt idx="365">
                        <c:v>2.244668911335578</c:v>
                      </c:pt>
                      <c:pt idx="366">
                        <c:v>2.5813692480359145</c:v>
                      </c:pt>
                      <c:pt idx="367">
                        <c:v>1.7957351290684624</c:v>
                      </c:pt>
                      <c:pt idx="368">
                        <c:v>1.6835016835016836</c:v>
                      </c:pt>
                      <c:pt idx="369">
                        <c:v>5.0505050505050502</c:v>
                      </c:pt>
                      <c:pt idx="370">
                        <c:v>2.244668911335578</c:v>
                      </c:pt>
                      <c:pt idx="371">
                        <c:v>2.0202020202020203</c:v>
                      </c:pt>
                      <c:pt idx="372">
                        <c:v>1.9079685746352413</c:v>
                      </c:pt>
                      <c:pt idx="373">
                        <c:v>2.1324354657687992</c:v>
                      </c:pt>
                      <c:pt idx="374">
                        <c:v>3.3670033670033672</c:v>
                      </c:pt>
                      <c:pt idx="375">
                        <c:v>2.4691358024691357</c:v>
                      </c:pt>
                      <c:pt idx="376">
                        <c:v>2.0202020202020203</c:v>
                      </c:pt>
                      <c:pt idx="377">
                        <c:v>1.5712682379349046</c:v>
                      </c:pt>
                      <c:pt idx="378">
                        <c:v>2.244668911335578</c:v>
                      </c:pt>
                      <c:pt idx="379">
                        <c:v>2.1324354657687992</c:v>
                      </c:pt>
                      <c:pt idx="380">
                        <c:v>2.1324354657687992</c:v>
                      </c:pt>
                      <c:pt idx="381">
                        <c:v>2.0202020202020203</c:v>
                      </c:pt>
                      <c:pt idx="382">
                        <c:v>2.8058361391694726</c:v>
                      </c:pt>
                      <c:pt idx="383">
                        <c:v>1.5712682379349046</c:v>
                      </c:pt>
                      <c:pt idx="384">
                        <c:v>2.0202020202020203</c:v>
                      </c:pt>
                      <c:pt idx="385">
                        <c:v>2.3569023569023568</c:v>
                      </c:pt>
                      <c:pt idx="386">
                        <c:v>2.4691358024691357</c:v>
                      </c:pt>
                      <c:pt idx="387">
                        <c:v>1.7957351290684624</c:v>
                      </c:pt>
                      <c:pt idx="388">
                        <c:v>2.8153153153153152</c:v>
                      </c:pt>
                      <c:pt idx="389">
                        <c:v>3.2657657657657659</c:v>
                      </c:pt>
                      <c:pt idx="390">
                        <c:v>3.8288288288288288</c:v>
                      </c:pt>
                      <c:pt idx="391">
                        <c:v>3.3783783783783785</c:v>
                      </c:pt>
                      <c:pt idx="392">
                        <c:v>2.144469525959368</c:v>
                      </c:pt>
                      <c:pt idx="393">
                        <c:v>2.9345372460496613</c:v>
                      </c:pt>
                      <c:pt idx="394">
                        <c:v>2.9378531073446328</c:v>
                      </c:pt>
                      <c:pt idx="395">
                        <c:v>3.9548022598870056</c:v>
                      </c:pt>
                      <c:pt idx="396">
                        <c:v>4.0723981900452486</c:v>
                      </c:pt>
                      <c:pt idx="397">
                        <c:v>3.2805429864253393</c:v>
                      </c:pt>
                      <c:pt idx="398">
                        <c:v>3.0542986425339365</c:v>
                      </c:pt>
                      <c:pt idx="399">
                        <c:v>2.378255945639864</c:v>
                      </c:pt>
                      <c:pt idx="400">
                        <c:v>2.3755656108597285</c:v>
                      </c:pt>
                      <c:pt idx="401">
                        <c:v>2.9511918274687856</c:v>
                      </c:pt>
                      <c:pt idx="402">
                        <c:v>2.4971623155505109</c:v>
                      </c:pt>
                      <c:pt idx="403">
                        <c:v>2.6106696935300793</c:v>
                      </c:pt>
                      <c:pt idx="404">
                        <c:v>2.0431328036322363</c:v>
                      </c:pt>
                      <c:pt idx="405">
                        <c:v>2.9511918274687856</c:v>
                      </c:pt>
                      <c:pt idx="406">
                        <c:v>2.6106696935300793</c:v>
                      </c:pt>
                      <c:pt idx="407">
                        <c:v>2.6106696935300793</c:v>
                      </c:pt>
                      <c:pt idx="408">
                        <c:v>2.6106696935300793</c:v>
                      </c:pt>
                      <c:pt idx="409">
                        <c:v>2.7241770715096481</c:v>
                      </c:pt>
                      <c:pt idx="410">
                        <c:v>2.8376844494892168</c:v>
                      </c:pt>
                      <c:pt idx="411">
                        <c:v>2.3809523809523809</c:v>
                      </c:pt>
                      <c:pt idx="412">
                        <c:v>2.2675736961451247</c:v>
                      </c:pt>
                      <c:pt idx="413">
                        <c:v>2.1541950113378685</c:v>
                      </c:pt>
                      <c:pt idx="414">
                        <c:v>2.2675736961451247</c:v>
                      </c:pt>
                      <c:pt idx="415">
                        <c:v>1.9274376417233561</c:v>
                      </c:pt>
                      <c:pt idx="416">
                        <c:v>4.3181818181818183</c:v>
                      </c:pt>
                      <c:pt idx="417">
                        <c:v>3.0681818181818183</c:v>
                      </c:pt>
                      <c:pt idx="418">
                        <c:v>3.5267349260523324</c:v>
                      </c:pt>
                      <c:pt idx="419">
                        <c:v>2.9579067121729237</c:v>
                      </c:pt>
                      <c:pt idx="420">
                        <c:v>2.6166097838452789</c:v>
                      </c:pt>
                      <c:pt idx="421">
                        <c:v>3.2992036405005689</c:v>
                      </c:pt>
                      <c:pt idx="422">
                        <c:v>2.2753128555176336</c:v>
                      </c:pt>
                      <c:pt idx="423">
                        <c:v>2.6166097838452789</c:v>
                      </c:pt>
                      <c:pt idx="424">
                        <c:v>2.6166097838452789</c:v>
                      </c:pt>
                      <c:pt idx="425">
                        <c:v>3.0716723549488054</c:v>
                      </c:pt>
                      <c:pt idx="426">
                        <c:v>10.352673492605232</c:v>
                      </c:pt>
                      <c:pt idx="427">
                        <c:v>1.9384264538198404</c:v>
                      </c:pt>
                      <c:pt idx="428">
                        <c:v>1.3683010262257698</c:v>
                      </c:pt>
                      <c:pt idx="429">
                        <c:v>1.5963511972633979</c:v>
                      </c:pt>
                      <c:pt idx="430">
                        <c:v>1.9384264538198404</c:v>
                      </c:pt>
                      <c:pt idx="431">
                        <c:v>1.8264840182648401</c:v>
                      </c:pt>
                      <c:pt idx="432">
                        <c:v>1.5981735159817352</c:v>
                      </c:pt>
                      <c:pt idx="433">
                        <c:v>1.9406392694063928</c:v>
                      </c:pt>
                      <c:pt idx="434">
                        <c:v>1.6036655211912945</c:v>
                      </c:pt>
                      <c:pt idx="435">
                        <c:v>2.4054982817869415</c:v>
                      </c:pt>
                      <c:pt idx="436">
                        <c:v>2.6376146788990824</c:v>
                      </c:pt>
                      <c:pt idx="437">
                        <c:v>2.9816513761467891</c:v>
                      </c:pt>
                      <c:pt idx="438">
                        <c:v>3.096330275229358</c:v>
                      </c:pt>
                      <c:pt idx="439">
                        <c:v>2.2962112514351318</c:v>
                      </c:pt>
                      <c:pt idx="440">
                        <c:v>2.640642939150402</c:v>
                      </c:pt>
                      <c:pt idx="441">
                        <c:v>2.3972602739726026</c:v>
                      </c:pt>
                      <c:pt idx="442">
                        <c:v>2.7397260273972601</c:v>
                      </c:pt>
                      <c:pt idx="443">
                        <c:v>2.0547945205479454</c:v>
                      </c:pt>
                      <c:pt idx="444">
                        <c:v>2.2809123649459786</c:v>
                      </c:pt>
                      <c:pt idx="445">
                        <c:v>2.7611044417767108</c:v>
                      </c:pt>
                      <c:pt idx="446">
                        <c:v>2.0408163265306123</c:v>
                      </c:pt>
                      <c:pt idx="447">
                        <c:v>1.680672268907563</c:v>
                      </c:pt>
                      <c:pt idx="448">
                        <c:v>2.1608643457382954</c:v>
                      </c:pt>
                      <c:pt idx="449">
                        <c:v>2.6442307692307692</c:v>
                      </c:pt>
                      <c:pt idx="450">
                        <c:v>2.2836538461538463</c:v>
                      </c:pt>
                      <c:pt idx="451">
                        <c:v>2.7644230769230771</c:v>
                      </c:pt>
                      <c:pt idx="452">
                        <c:v>2.0432692307692308</c:v>
                      </c:pt>
                      <c:pt idx="453">
                        <c:v>4.0865384615384617</c:v>
                      </c:pt>
                      <c:pt idx="454">
                        <c:v>5.4021608643457384</c:v>
                      </c:pt>
                      <c:pt idx="455">
                        <c:v>3.3613445378151261</c:v>
                      </c:pt>
                      <c:pt idx="456">
                        <c:v>4.3478260869565215</c:v>
                      </c:pt>
                      <c:pt idx="457">
                        <c:v>4.5893719806763285</c:v>
                      </c:pt>
                      <c:pt idx="458">
                        <c:v>5.7971014492753623</c:v>
                      </c:pt>
                      <c:pt idx="459">
                        <c:v>9.5410628019323678</c:v>
                      </c:pt>
                      <c:pt idx="460">
                        <c:v>9.420289855072463</c:v>
                      </c:pt>
                      <c:pt idx="461">
                        <c:v>9.7826086956521738</c:v>
                      </c:pt>
                      <c:pt idx="462">
                        <c:v>2.8985507246376812</c:v>
                      </c:pt>
                      <c:pt idx="463">
                        <c:v>2.2946859903381642</c:v>
                      </c:pt>
                      <c:pt idx="464">
                        <c:v>2.4154589371980677</c:v>
                      </c:pt>
                      <c:pt idx="465">
                        <c:v>2.5362318840579712</c:v>
                      </c:pt>
                      <c:pt idx="466">
                        <c:v>2.5392986698911728</c:v>
                      </c:pt>
                      <c:pt idx="467">
                        <c:v>2.9020556227327692</c:v>
                      </c:pt>
                      <c:pt idx="468">
                        <c:v>2.5392986698911728</c:v>
                      </c:pt>
                      <c:pt idx="469">
                        <c:v>2.7811366384522369</c:v>
                      </c:pt>
                      <c:pt idx="470">
                        <c:v>2.418379685610641</c:v>
                      </c:pt>
                      <c:pt idx="471">
                        <c:v>1.9347037484885128</c:v>
                      </c:pt>
                      <c:pt idx="472">
                        <c:v>1.8137847642079807</c:v>
                      </c:pt>
                      <c:pt idx="473">
                        <c:v>2.2974607013301087</c:v>
                      </c:pt>
                      <c:pt idx="474">
                        <c:v>1.6990291262135921</c:v>
                      </c:pt>
                      <c:pt idx="475">
                        <c:v>2.063106796116505</c:v>
                      </c:pt>
                      <c:pt idx="476">
                        <c:v>2.4271844660194173</c:v>
                      </c:pt>
                      <c:pt idx="477">
                        <c:v>1.941747572815534</c:v>
                      </c:pt>
                      <c:pt idx="478">
                        <c:v>2.1844660194174756</c:v>
                      </c:pt>
                      <c:pt idx="479">
                        <c:v>1.7031630170316301</c:v>
                      </c:pt>
                      <c:pt idx="480">
                        <c:v>1.7031630170316301</c:v>
                      </c:pt>
                      <c:pt idx="481">
                        <c:v>1.9464720194647203</c:v>
                      </c:pt>
                      <c:pt idx="482">
                        <c:v>1.5834348355663825</c:v>
                      </c:pt>
                      <c:pt idx="483">
                        <c:v>1.8270401948842874</c:v>
                      </c:pt>
                      <c:pt idx="484">
                        <c:v>1.5853658536585367</c:v>
                      </c:pt>
                      <c:pt idx="485">
                        <c:v>1.9512195121951219</c:v>
                      </c:pt>
                      <c:pt idx="486">
                        <c:v>1.9512195121951219</c:v>
                      </c:pt>
                      <c:pt idx="487">
                        <c:v>2.0731707317073171</c:v>
                      </c:pt>
                      <c:pt idx="488">
                        <c:v>1.7073170731707317</c:v>
                      </c:pt>
                      <c:pt idx="489">
                        <c:v>1.7073170731707317</c:v>
                      </c:pt>
                      <c:pt idx="490">
                        <c:v>1.8292682926829269</c:v>
                      </c:pt>
                      <c:pt idx="491">
                        <c:v>1.7073170731707317</c:v>
                      </c:pt>
                      <c:pt idx="492">
                        <c:v>2.1951219512195124</c:v>
                      </c:pt>
                      <c:pt idx="493">
                        <c:v>2.0731707317073171</c:v>
                      </c:pt>
                      <c:pt idx="494">
                        <c:v>1.5853658536585367</c:v>
                      </c:pt>
                      <c:pt idx="495">
                        <c:v>1.4634146341463414</c:v>
                      </c:pt>
                      <c:pt idx="496">
                        <c:v>2.0731707317073171</c:v>
                      </c:pt>
                      <c:pt idx="497">
                        <c:v>1.5853658536585367</c:v>
                      </c:pt>
                      <c:pt idx="498">
                        <c:v>2.0681265206812651</c:v>
                      </c:pt>
                      <c:pt idx="499">
                        <c:v>2.0681265206812651</c:v>
                      </c:pt>
                      <c:pt idx="500">
                        <c:v>2.6763990267639901</c:v>
                      </c:pt>
                      <c:pt idx="501">
                        <c:v>2.1951219512195124</c:v>
                      </c:pt>
                      <c:pt idx="502">
                        <c:v>2.3170731707317072</c:v>
                      </c:pt>
                      <c:pt idx="503">
                        <c:v>1.9536019536019535</c:v>
                      </c:pt>
                      <c:pt idx="504">
                        <c:v>2.0757020757020759</c:v>
                      </c:pt>
                      <c:pt idx="505">
                        <c:v>2.197802197802198</c:v>
                      </c:pt>
                      <c:pt idx="506">
                        <c:v>2.197802197802198</c:v>
                      </c:pt>
                      <c:pt idx="507">
                        <c:v>2.3199023199023201</c:v>
                      </c:pt>
                      <c:pt idx="508">
                        <c:v>2.3199023199023201</c:v>
                      </c:pt>
                      <c:pt idx="509">
                        <c:v>1.9583843329253365</c:v>
                      </c:pt>
                      <c:pt idx="510">
                        <c:v>2.4479804161566707</c:v>
                      </c:pt>
                      <c:pt idx="511">
                        <c:v>2.6927784577723379</c:v>
                      </c:pt>
                      <c:pt idx="512">
                        <c:v>2.5703794369645041</c:v>
                      </c:pt>
                      <c:pt idx="513">
                        <c:v>2.2031823745410035</c:v>
                      </c:pt>
                      <c:pt idx="514">
                        <c:v>2.5703794369645041</c:v>
                      </c:pt>
                      <c:pt idx="515">
                        <c:v>2.8151774785801713</c:v>
                      </c:pt>
                      <c:pt idx="516">
                        <c:v>2.0807833537331701</c:v>
                      </c:pt>
                      <c:pt idx="517">
                        <c:v>2.3284313725490198</c:v>
                      </c:pt>
                      <c:pt idx="518">
                        <c:v>2.0833333333333335</c:v>
                      </c:pt>
                      <c:pt idx="519">
                        <c:v>6.1274509803921573</c:v>
                      </c:pt>
                      <c:pt idx="520">
                        <c:v>6.3725490196078427</c:v>
                      </c:pt>
                      <c:pt idx="521">
                        <c:v>2.2058823529411766</c:v>
                      </c:pt>
                      <c:pt idx="522">
                        <c:v>3.3088235294117645</c:v>
                      </c:pt>
                      <c:pt idx="523">
                        <c:v>2.4509803921568629</c:v>
                      </c:pt>
                      <c:pt idx="524">
                        <c:v>2.6960784313725492</c:v>
                      </c:pt>
                      <c:pt idx="525">
                        <c:v>2.3284313725490198</c:v>
                      </c:pt>
                      <c:pt idx="526">
                        <c:v>2.5735294117647061</c:v>
                      </c:pt>
                      <c:pt idx="527">
                        <c:v>2.6960784313725492</c:v>
                      </c:pt>
                      <c:pt idx="528">
                        <c:v>3.6764705882352939</c:v>
                      </c:pt>
                      <c:pt idx="529">
                        <c:v>3.3088235294117645</c:v>
                      </c:pt>
                      <c:pt idx="530">
                        <c:v>4.9019607843137258</c:v>
                      </c:pt>
                      <c:pt idx="531">
                        <c:v>3.7990196078431371</c:v>
                      </c:pt>
                      <c:pt idx="532">
                        <c:v>4.534313725490196</c:v>
                      </c:pt>
                      <c:pt idx="533">
                        <c:v>1.1029411764705883</c:v>
                      </c:pt>
                      <c:pt idx="534">
                        <c:v>1.1029411764705883</c:v>
                      </c:pt>
                      <c:pt idx="535">
                        <c:v>1.5931372549019607</c:v>
                      </c:pt>
                      <c:pt idx="536">
                        <c:v>2.1039603960396041</c:v>
                      </c:pt>
                      <c:pt idx="537">
                        <c:v>2.1039603960396041</c:v>
                      </c:pt>
                      <c:pt idx="538">
                        <c:v>1.608910891089109</c:v>
                      </c:pt>
                      <c:pt idx="539">
                        <c:v>2.3514851485148514</c:v>
                      </c:pt>
                      <c:pt idx="540">
                        <c:v>1.608910891089109</c:v>
                      </c:pt>
                      <c:pt idx="541">
                        <c:v>2.1039603960396041</c:v>
                      </c:pt>
                      <c:pt idx="542">
                        <c:v>2.1039603960396041</c:v>
                      </c:pt>
                      <c:pt idx="543">
                        <c:v>2.1039603960396041</c:v>
                      </c:pt>
                      <c:pt idx="544">
                        <c:v>2.4752475247524752</c:v>
                      </c:pt>
                      <c:pt idx="545">
                        <c:v>2.2277227722772279</c:v>
                      </c:pt>
                      <c:pt idx="546">
                        <c:v>2.4752475247524752</c:v>
                      </c:pt>
                      <c:pt idx="547">
                        <c:v>4.2079207920792081</c:v>
                      </c:pt>
                      <c:pt idx="548">
                        <c:v>4.7029702970297027</c:v>
                      </c:pt>
                      <c:pt idx="549">
                        <c:v>2.1039603960396041</c:v>
                      </c:pt>
                      <c:pt idx="550">
                        <c:v>1.608910891089109</c:v>
                      </c:pt>
                      <c:pt idx="551">
                        <c:v>2.2277227722772279</c:v>
                      </c:pt>
                      <c:pt idx="552">
                        <c:v>2.1039603960396041</c:v>
                      </c:pt>
                      <c:pt idx="553">
                        <c:v>1.8564356435643565</c:v>
                      </c:pt>
                      <c:pt idx="554">
                        <c:v>1.9801980198019802</c:v>
                      </c:pt>
                      <c:pt idx="555">
                        <c:v>1.7348203221809171</c:v>
                      </c:pt>
                      <c:pt idx="556">
                        <c:v>1.9826517967781909</c:v>
                      </c:pt>
                      <c:pt idx="557">
                        <c:v>1.6109045848822801</c:v>
                      </c:pt>
                      <c:pt idx="558">
                        <c:v>1.9826517967781909</c:v>
                      </c:pt>
                      <c:pt idx="559">
                        <c:v>1.7348203221809171</c:v>
                      </c:pt>
                      <c:pt idx="560">
                        <c:v>1.486988847583643</c:v>
                      </c:pt>
                      <c:pt idx="561">
                        <c:v>1.9826517967781909</c:v>
                      </c:pt>
                      <c:pt idx="562">
                        <c:v>1.7348203221809171</c:v>
                      </c:pt>
                      <c:pt idx="563">
                        <c:v>2.1065675340768277</c:v>
                      </c:pt>
                      <c:pt idx="564">
                        <c:v>1.7348203221809171</c:v>
                      </c:pt>
                      <c:pt idx="565">
                        <c:v>2.1065675340768277</c:v>
                      </c:pt>
                      <c:pt idx="566">
                        <c:v>1.8587360594795539</c:v>
                      </c:pt>
                      <c:pt idx="567">
                        <c:v>1.8587360594795539</c:v>
                      </c:pt>
                      <c:pt idx="568">
                        <c:v>1.7348203221809171</c:v>
                      </c:pt>
                      <c:pt idx="569">
                        <c:v>1.6109045848822801</c:v>
                      </c:pt>
                      <c:pt idx="570">
                        <c:v>1.7348203221809171</c:v>
                      </c:pt>
                      <c:pt idx="571">
                        <c:v>2.1065675340768277</c:v>
                      </c:pt>
                      <c:pt idx="572">
                        <c:v>2.8535980148883375</c:v>
                      </c:pt>
                      <c:pt idx="573">
                        <c:v>19.851116625310173</c:v>
                      </c:pt>
                      <c:pt idx="574">
                        <c:v>1.7369727047146402</c:v>
                      </c:pt>
                      <c:pt idx="575">
                        <c:v>1.6129032258064515</c:v>
                      </c:pt>
                      <c:pt idx="576">
                        <c:v>1.7369727047146402</c:v>
                      </c:pt>
                      <c:pt idx="577">
                        <c:v>1.7348203221809171</c:v>
                      </c:pt>
                      <c:pt idx="578">
                        <c:v>1.7348203221809171</c:v>
                      </c:pt>
                      <c:pt idx="579">
                        <c:v>1.8587360594795539</c:v>
                      </c:pt>
                      <c:pt idx="580">
                        <c:v>1.486988847583643</c:v>
                      </c:pt>
                      <c:pt idx="581">
                        <c:v>1.6109045848822801</c:v>
                      </c:pt>
                      <c:pt idx="582">
                        <c:v>1.486988847583643</c:v>
                      </c:pt>
                      <c:pt idx="583">
                        <c:v>1.9826517967781909</c:v>
                      </c:pt>
                      <c:pt idx="584">
                        <c:v>2.2304832713754648</c:v>
                      </c:pt>
                      <c:pt idx="585">
                        <c:v>1.8587360594795539</c:v>
                      </c:pt>
                      <c:pt idx="586">
                        <c:v>1.7348203221809171</c:v>
                      </c:pt>
                      <c:pt idx="587">
                        <c:v>1.8587360594795539</c:v>
                      </c:pt>
                      <c:pt idx="588">
                        <c:v>1.2391573729863692</c:v>
                      </c:pt>
                      <c:pt idx="589">
                        <c:v>1.7348203221809171</c:v>
                      </c:pt>
                      <c:pt idx="590">
                        <c:v>1.8703241895261846</c:v>
                      </c:pt>
                      <c:pt idx="591">
                        <c:v>1.8726591760299625</c:v>
                      </c:pt>
                      <c:pt idx="592">
                        <c:v>1.6229712858926342</c:v>
                      </c:pt>
                      <c:pt idx="593">
                        <c:v>1.9975031210986267</c:v>
                      </c:pt>
                      <c:pt idx="594">
                        <c:v>1.8726591760299625</c:v>
                      </c:pt>
                      <c:pt idx="595">
                        <c:v>1.3732833957553059</c:v>
                      </c:pt>
                      <c:pt idx="596">
                        <c:v>1.9975031210986267</c:v>
                      </c:pt>
                      <c:pt idx="597">
                        <c:v>2.1223470661672907</c:v>
                      </c:pt>
                      <c:pt idx="598">
                        <c:v>1.7478152309612984</c:v>
                      </c:pt>
                      <c:pt idx="599">
                        <c:v>1.9975031210986267</c:v>
                      </c:pt>
                      <c:pt idx="600">
                        <c:v>1.6209476309226933</c:v>
                      </c:pt>
                      <c:pt idx="601">
                        <c:v>2.1223470661672907</c:v>
                      </c:pt>
                      <c:pt idx="602">
                        <c:v>2.002503128911139</c:v>
                      </c:pt>
                      <c:pt idx="603">
                        <c:v>1.8773466833541927</c:v>
                      </c:pt>
                      <c:pt idx="604">
                        <c:v>1.8773466833541927</c:v>
                      </c:pt>
                      <c:pt idx="605">
                        <c:v>1.6270337922403004</c:v>
                      </c:pt>
                      <c:pt idx="606">
                        <c:v>2.1276595744680851</c:v>
                      </c:pt>
                      <c:pt idx="607">
                        <c:v>1.7521902377972465</c:v>
                      </c:pt>
                      <c:pt idx="608">
                        <c:v>2.2528160200250311</c:v>
                      </c:pt>
                      <c:pt idx="609">
                        <c:v>1.8844221105527639</c:v>
                      </c:pt>
                      <c:pt idx="610">
                        <c:v>4.3969849246231156</c:v>
                      </c:pt>
                      <c:pt idx="611">
                        <c:v>5.6532663316582914</c:v>
                      </c:pt>
                      <c:pt idx="612">
                        <c:v>5.7788944723618094</c:v>
                      </c:pt>
                      <c:pt idx="613">
                        <c:v>2.1356783919597988</c:v>
                      </c:pt>
                      <c:pt idx="614">
                        <c:v>2.386934673366834</c:v>
                      </c:pt>
                      <c:pt idx="615">
                        <c:v>1.7721518987341771</c:v>
                      </c:pt>
                      <c:pt idx="616">
                        <c:v>1.6455696202531647</c:v>
                      </c:pt>
                      <c:pt idx="617">
                        <c:v>1.6455696202531647</c:v>
                      </c:pt>
                      <c:pt idx="618">
                        <c:v>2.0253164556962027</c:v>
                      </c:pt>
                      <c:pt idx="619">
                        <c:v>2.0253164556962027</c:v>
                      </c:pt>
                      <c:pt idx="620">
                        <c:v>2.1518987341772151</c:v>
                      </c:pt>
                      <c:pt idx="621">
                        <c:v>2.4050632911392404</c:v>
                      </c:pt>
                      <c:pt idx="622">
                        <c:v>2.4050632911392404</c:v>
                      </c:pt>
                      <c:pt idx="623">
                        <c:v>2.0253164556962027</c:v>
                      </c:pt>
                      <c:pt idx="624">
                        <c:v>1.8987341772151898</c:v>
                      </c:pt>
                      <c:pt idx="625">
                        <c:v>1.518987341772152</c:v>
                      </c:pt>
                      <c:pt idx="626">
                        <c:v>1.8987341772151898</c:v>
                      </c:pt>
                      <c:pt idx="627">
                        <c:v>1.8987341772151898</c:v>
                      </c:pt>
                      <c:pt idx="628">
                        <c:v>5.8227848101265822</c:v>
                      </c:pt>
                      <c:pt idx="629">
                        <c:v>5.443037974683544</c:v>
                      </c:pt>
                      <c:pt idx="630">
                        <c:v>5.9493670886075947</c:v>
                      </c:pt>
                      <c:pt idx="631">
                        <c:v>0.25316455696202533</c:v>
                      </c:pt>
                      <c:pt idx="632">
                        <c:v>8.4810126582278489</c:v>
                      </c:pt>
                      <c:pt idx="633">
                        <c:v>6.4556962025316453</c:v>
                      </c:pt>
                      <c:pt idx="634">
                        <c:v>7.7411167512690353</c:v>
                      </c:pt>
                      <c:pt idx="635">
                        <c:v>7.6142131979695433</c:v>
                      </c:pt>
                      <c:pt idx="636">
                        <c:v>6.5989847715736039</c:v>
                      </c:pt>
                      <c:pt idx="637">
                        <c:v>7.4873096446700504</c:v>
                      </c:pt>
                      <c:pt idx="638">
                        <c:v>7.2335025380710656</c:v>
                      </c:pt>
                      <c:pt idx="639">
                        <c:v>7.2335025380710656</c:v>
                      </c:pt>
                      <c:pt idx="640">
                        <c:v>7.1065989847715736</c:v>
                      </c:pt>
                      <c:pt idx="641">
                        <c:v>6.4720812182741119</c:v>
                      </c:pt>
                      <c:pt idx="642">
                        <c:v>6.0913705583756341</c:v>
                      </c:pt>
                      <c:pt idx="643">
                        <c:v>7.1065989847715736</c:v>
                      </c:pt>
                      <c:pt idx="644">
                        <c:v>3.8071065989847717</c:v>
                      </c:pt>
                      <c:pt idx="645">
                        <c:v>4.5685279187817258</c:v>
                      </c:pt>
                      <c:pt idx="646">
                        <c:v>7.6142131979695433</c:v>
                      </c:pt>
                      <c:pt idx="647">
                        <c:v>8.8383838383838391</c:v>
                      </c:pt>
                      <c:pt idx="648">
                        <c:v>11.994949494949495</c:v>
                      </c:pt>
                      <c:pt idx="649">
                        <c:v>7.9545454545454541</c:v>
                      </c:pt>
                      <c:pt idx="650">
                        <c:v>5.5625790139064479</c:v>
                      </c:pt>
                      <c:pt idx="651">
                        <c:v>8.0910240202275592</c:v>
                      </c:pt>
                      <c:pt idx="652">
                        <c:v>8.4702907711757263</c:v>
                      </c:pt>
                      <c:pt idx="653">
                        <c:v>7.8381795195954487</c:v>
                      </c:pt>
                      <c:pt idx="654">
                        <c:v>9.1254752851711025</c:v>
                      </c:pt>
                      <c:pt idx="655">
                        <c:v>9.2522179974651451</c:v>
                      </c:pt>
                      <c:pt idx="656">
                        <c:v>9.5057034220532319</c:v>
                      </c:pt>
                      <c:pt idx="657">
                        <c:v>9.2522179974651451</c:v>
                      </c:pt>
                      <c:pt idx="658">
                        <c:v>9.2522179974651451</c:v>
                      </c:pt>
                      <c:pt idx="659">
                        <c:v>8.99873257287706</c:v>
                      </c:pt>
                      <c:pt idx="660">
                        <c:v>9.1254752851711025</c:v>
                      </c:pt>
                      <c:pt idx="661">
                        <c:v>9.3789607097591894</c:v>
                      </c:pt>
                      <c:pt idx="662">
                        <c:v>7.6045627376425857</c:v>
                      </c:pt>
                      <c:pt idx="663">
                        <c:v>7.6045627376425857</c:v>
                      </c:pt>
                      <c:pt idx="664">
                        <c:v>8.491761723700888</c:v>
                      </c:pt>
                      <c:pt idx="665">
                        <c:v>7.8580481622306717</c:v>
                      </c:pt>
                      <c:pt idx="666">
                        <c:v>7.3510773130544997</c:v>
                      </c:pt>
                      <c:pt idx="667">
                        <c:v>7.3510773130544997</c:v>
                      </c:pt>
                      <c:pt idx="668">
                        <c:v>1.9035532994923858</c:v>
                      </c:pt>
                      <c:pt idx="669">
                        <c:v>7.4873096446700504</c:v>
                      </c:pt>
                      <c:pt idx="670">
                        <c:v>7.9949238578680202</c:v>
                      </c:pt>
                      <c:pt idx="671">
                        <c:v>0</c:v>
                      </c:pt>
                      <c:pt idx="672">
                        <c:v>10.659898477157361</c:v>
                      </c:pt>
                      <c:pt idx="673">
                        <c:v>20.050761421319798</c:v>
                      </c:pt>
                      <c:pt idx="674">
                        <c:v>10.687022900763358</c:v>
                      </c:pt>
                      <c:pt idx="675">
                        <c:v>9.669211195928753</c:v>
                      </c:pt>
                      <c:pt idx="676">
                        <c:v>9.7964376590330797</c:v>
                      </c:pt>
                      <c:pt idx="677">
                        <c:v>9.9236641221374047</c:v>
                      </c:pt>
                      <c:pt idx="678">
                        <c:v>9.7964376590330797</c:v>
                      </c:pt>
                      <c:pt idx="679">
                        <c:v>5.0890585241730282</c:v>
                      </c:pt>
                      <c:pt idx="680">
                        <c:v>3.3078880407124682</c:v>
                      </c:pt>
                      <c:pt idx="681">
                        <c:v>2.4296675191815855</c:v>
                      </c:pt>
                      <c:pt idx="682">
                        <c:v>2.1739130434782608</c:v>
                      </c:pt>
                      <c:pt idx="683">
                        <c:v>2.3017902813299234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1.5345268542199488</c:v>
                      </c:pt>
                      <c:pt idx="687">
                        <c:v>1.7925736235595391</c:v>
                      </c:pt>
                      <c:pt idx="688">
                        <c:v>2.2988505747126435</c:v>
                      </c:pt>
                      <c:pt idx="689">
                        <c:v>3.1928480204342273</c:v>
                      </c:pt>
                      <c:pt idx="690">
                        <c:v>2.8097062579821199</c:v>
                      </c:pt>
                      <c:pt idx="691">
                        <c:v>2.554278416347382</c:v>
                      </c:pt>
                      <c:pt idx="692">
                        <c:v>2.554278416347382</c:v>
                      </c:pt>
                      <c:pt idx="693">
                        <c:v>2.8205128205128207</c:v>
                      </c:pt>
                      <c:pt idx="694">
                        <c:v>2.4358974358974357</c:v>
                      </c:pt>
                      <c:pt idx="695">
                        <c:v>2.4390243902439024</c:v>
                      </c:pt>
                      <c:pt idx="696">
                        <c:v>1.5404364569961488</c:v>
                      </c:pt>
                      <c:pt idx="697">
                        <c:v>2.5706940874035991</c:v>
                      </c:pt>
                      <c:pt idx="698">
                        <c:v>2.6992287917737787</c:v>
                      </c:pt>
                      <c:pt idx="699">
                        <c:v>2.5706940874035991</c:v>
                      </c:pt>
                      <c:pt idx="700">
                        <c:v>2.0565552699228791</c:v>
                      </c:pt>
                      <c:pt idx="701">
                        <c:v>2.8277634961439588</c:v>
                      </c:pt>
                      <c:pt idx="702">
                        <c:v>0.12853470437017994</c:v>
                      </c:pt>
                      <c:pt idx="703">
                        <c:v>2.6992287917737787</c:v>
                      </c:pt>
                      <c:pt idx="704">
                        <c:v>3.2133676092544987</c:v>
                      </c:pt>
                      <c:pt idx="705">
                        <c:v>3.2133676092544987</c:v>
                      </c:pt>
                      <c:pt idx="706">
                        <c:v>3.3333333333333335</c:v>
                      </c:pt>
                      <c:pt idx="707">
                        <c:v>3.3333333333333335</c:v>
                      </c:pt>
                      <c:pt idx="708">
                        <c:v>3.0769230769230771</c:v>
                      </c:pt>
                      <c:pt idx="709">
                        <c:v>2.5641025641025643</c:v>
                      </c:pt>
                      <c:pt idx="710">
                        <c:v>3.2051282051282053</c:v>
                      </c:pt>
                      <c:pt idx="711">
                        <c:v>2.8205128205128207</c:v>
                      </c:pt>
                      <c:pt idx="712">
                        <c:v>3.3333333333333335</c:v>
                      </c:pt>
                      <c:pt idx="713">
                        <c:v>4.7435897435897436</c:v>
                      </c:pt>
                      <c:pt idx="714">
                        <c:v>4.615384615384615</c:v>
                      </c:pt>
                      <c:pt idx="715">
                        <c:v>6.666666666666667</c:v>
                      </c:pt>
                      <c:pt idx="716">
                        <c:v>4.7435897435897436</c:v>
                      </c:pt>
                      <c:pt idx="717">
                        <c:v>3.3333333333333335</c:v>
                      </c:pt>
                      <c:pt idx="718">
                        <c:v>4.4871794871794872</c:v>
                      </c:pt>
                      <c:pt idx="719">
                        <c:v>3.8510911424903722</c:v>
                      </c:pt>
                      <c:pt idx="720">
                        <c:v>0.89858793324775355</c:v>
                      </c:pt>
                      <c:pt idx="721">
                        <c:v>1.1568123393316196</c:v>
                      </c:pt>
                      <c:pt idx="722">
                        <c:v>1.0282776349614395</c:v>
                      </c:pt>
                      <c:pt idx="723">
                        <c:v>1.1568123393316196</c:v>
                      </c:pt>
                      <c:pt idx="724">
                        <c:v>1.2853470437017995</c:v>
                      </c:pt>
                      <c:pt idx="725">
                        <c:v>1.0282776349614395</c:v>
                      </c:pt>
                      <c:pt idx="726">
                        <c:v>1.6709511568123394</c:v>
                      </c:pt>
                      <c:pt idx="727">
                        <c:v>4.3701799485861184</c:v>
                      </c:pt>
                      <c:pt idx="728">
                        <c:v>3.4704370179948585</c:v>
                      </c:pt>
                      <c:pt idx="729">
                        <c:v>2.0671834625322996</c:v>
                      </c:pt>
                      <c:pt idx="730">
                        <c:v>2.7131782945736433</c:v>
                      </c:pt>
                      <c:pt idx="731">
                        <c:v>3.4883720930232558</c:v>
                      </c:pt>
                      <c:pt idx="732">
                        <c:v>3.2299741602067185</c:v>
                      </c:pt>
                      <c:pt idx="733">
                        <c:v>3.8759689922480618</c:v>
                      </c:pt>
                      <c:pt idx="734">
                        <c:v>3.4883720930232558</c:v>
                      </c:pt>
                      <c:pt idx="735">
                        <c:v>3.3591731266149871</c:v>
                      </c:pt>
                      <c:pt idx="736">
                        <c:v>3.6175710594315245</c:v>
                      </c:pt>
                      <c:pt idx="737">
                        <c:v>2.9715762273901807</c:v>
                      </c:pt>
                      <c:pt idx="738">
                        <c:v>3.2299741602067185</c:v>
                      </c:pt>
                      <c:pt idx="739">
                        <c:v>2.842377260981912</c:v>
                      </c:pt>
                      <c:pt idx="740">
                        <c:v>2.842377260981912</c:v>
                      </c:pt>
                      <c:pt idx="741">
                        <c:v>1.8087855297157622</c:v>
                      </c:pt>
                      <c:pt idx="742">
                        <c:v>2.0671834625322996</c:v>
                      </c:pt>
                      <c:pt idx="743">
                        <c:v>1.5503875968992249</c:v>
                      </c:pt>
                      <c:pt idx="744">
                        <c:v>1.2919896640826873</c:v>
                      </c:pt>
                      <c:pt idx="745">
                        <c:v>1.8087855297157622</c:v>
                      </c:pt>
                      <c:pt idx="746">
                        <c:v>1.9379844961240309</c:v>
                      </c:pt>
                      <c:pt idx="747">
                        <c:v>2.0698576972833118</c:v>
                      </c:pt>
                      <c:pt idx="748">
                        <c:v>1.8111254851228977</c:v>
                      </c:pt>
                      <c:pt idx="749">
                        <c:v>1.6839378238341969</c:v>
                      </c:pt>
                      <c:pt idx="750">
                        <c:v>1.4248704663212435</c:v>
                      </c:pt>
                      <c:pt idx="751">
                        <c:v>1.6883116883116882</c:v>
                      </c:pt>
                      <c:pt idx="752">
                        <c:v>1.8181818181818181</c:v>
                      </c:pt>
                      <c:pt idx="753">
                        <c:v>1.8181818181818181</c:v>
                      </c:pt>
                      <c:pt idx="754">
                        <c:v>0</c:v>
                      </c:pt>
                      <c:pt idx="755">
                        <c:v>1.6883116883116882</c:v>
                      </c:pt>
                      <c:pt idx="756">
                        <c:v>1.171875</c:v>
                      </c:pt>
                      <c:pt idx="757">
                        <c:v>2.2135416666666665</c:v>
                      </c:pt>
                      <c:pt idx="758">
                        <c:v>3.125</c:v>
                      </c:pt>
                      <c:pt idx="759">
                        <c:v>2.2135416666666665</c:v>
                      </c:pt>
                      <c:pt idx="760">
                        <c:v>1.4322916666666667</c:v>
                      </c:pt>
                      <c:pt idx="761">
                        <c:v>1.6971279373368147</c:v>
                      </c:pt>
                      <c:pt idx="762">
                        <c:v>0.13054830287206268</c:v>
                      </c:pt>
                      <c:pt idx="763">
                        <c:v>2.2193211488250655</c:v>
                      </c:pt>
                      <c:pt idx="764">
                        <c:v>2.2193211488250655</c:v>
                      </c:pt>
                      <c:pt idx="765">
                        <c:v>2.4804177545691908</c:v>
                      </c:pt>
                      <c:pt idx="766">
                        <c:v>2.3498694516971281</c:v>
                      </c:pt>
                      <c:pt idx="767">
                        <c:v>1.6971279373368147</c:v>
                      </c:pt>
                      <c:pt idx="768">
                        <c:v>2.0887728459530028</c:v>
                      </c:pt>
                      <c:pt idx="769">
                        <c:v>2.2193211488250655</c:v>
                      </c:pt>
                      <c:pt idx="770">
                        <c:v>1.95822454308094</c:v>
                      </c:pt>
                      <c:pt idx="771">
                        <c:v>1.6971279373368147</c:v>
                      </c:pt>
                      <c:pt idx="772">
                        <c:v>2.0887728459530028</c:v>
                      </c:pt>
                      <c:pt idx="773">
                        <c:v>1.95822454308094</c:v>
                      </c:pt>
                      <c:pt idx="774">
                        <c:v>1.6971279373368147</c:v>
                      </c:pt>
                      <c:pt idx="775">
                        <c:v>1.566579634464752</c:v>
                      </c:pt>
                      <c:pt idx="776">
                        <c:v>1.4360313315926894</c:v>
                      </c:pt>
                      <c:pt idx="777">
                        <c:v>1.8276762402088773</c:v>
                      </c:pt>
                      <c:pt idx="778">
                        <c:v>1.8276762402088773</c:v>
                      </c:pt>
                      <c:pt idx="779">
                        <c:v>1.6971279373368147</c:v>
                      </c:pt>
                      <c:pt idx="780">
                        <c:v>2.0887728459530028</c:v>
                      </c:pt>
                      <c:pt idx="781">
                        <c:v>2.6109660574412534</c:v>
                      </c:pt>
                      <c:pt idx="782">
                        <c:v>1.95822454308094</c:v>
                      </c:pt>
                      <c:pt idx="783">
                        <c:v>2.2193211488250655</c:v>
                      </c:pt>
                      <c:pt idx="784">
                        <c:v>1.95822454308094</c:v>
                      </c:pt>
                      <c:pt idx="785">
                        <c:v>1.6971279373368147</c:v>
                      </c:pt>
                      <c:pt idx="786">
                        <c:v>2.0887728459530028</c:v>
                      </c:pt>
                      <c:pt idx="787">
                        <c:v>1.8276762402088773</c:v>
                      </c:pt>
                      <c:pt idx="788">
                        <c:v>0.13054830287206268</c:v>
                      </c:pt>
                      <c:pt idx="789">
                        <c:v>1.8276762402088773</c:v>
                      </c:pt>
                      <c:pt idx="790">
                        <c:v>2.0887728459530028</c:v>
                      </c:pt>
                      <c:pt idx="791">
                        <c:v>1.95822454308094</c:v>
                      </c:pt>
                      <c:pt idx="792">
                        <c:v>1.95822454308094</c:v>
                      </c:pt>
                      <c:pt idx="793">
                        <c:v>2.3560209424083771</c:v>
                      </c:pt>
                      <c:pt idx="794">
                        <c:v>0.91623036649214662</c:v>
                      </c:pt>
                      <c:pt idx="795">
                        <c:v>0.78534031413612571</c:v>
                      </c:pt>
                      <c:pt idx="796">
                        <c:v>0.78534031413612571</c:v>
                      </c:pt>
                      <c:pt idx="797">
                        <c:v>0.91623036649214662</c:v>
                      </c:pt>
                      <c:pt idx="798">
                        <c:v>0.91623036649214662</c:v>
                      </c:pt>
                      <c:pt idx="799">
                        <c:v>1.0471204188481675</c:v>
                      </c:pt>
                      <c:pt idx="800">
                        <c:v>0.91623036649214662</c:v>
                      </c:pt>
                      <c:pt idx="801">
                        <c:v>2.0942408376963351</c:v>
                      </c:pt>
                      <c:pt idx="802">
                        <c:v>2.74869109947644</c:v>
                      </c:pt>
                      <c:pt idx="803">
                        <c:v>2.2251308900523559</c:v>
                      </c:pt>
                      <c:pt idx="804">
                        <c:v>1.8324607329842932</c:v>
                      </c:pt>
                      <c:pt idx="805">
                        <c:v>2.4869109947643979</c:v>
                      </c:pt>
                      <c:pt idx="806">
                        <c:v>2.8795811518324608</c:v>
                      </c:pt>
                      <c:pt idx="807">
                        <c:v>2.2251308900523559</c:v>
                      </c:pt>
                      <c:pt idx="808">
                        <c:v>2.3560209424083771</c:v>
                      </c:pt>
                      <c:pt idx="809">
                        <c:v>8.1151832460732987</c:v>
                      </c:pt>
                      <c:pt idx="810">
                        <c:v>8.6387434554973819</c:v>
                      </c:pt>
                      <c:pt idx="811">
                        <c:v>8.5078534031413611</c:v>
                      </c:pt>
                      <c:pt idx="812">
                        <c:v>9.1623036649214651</c:v>
                      </c:pt>
                      <c:pt idx="813">
                        <c:v>7.9842931937172779</c:v>
                      </c:pt>
                      <c:pt idx="814">
                        <c:v>8.1151832460732987</c:v>
                      </c:pt>
                      <c:pt idx="815">
                        <c:v>8.5078534031413611</c:v>
                      </c:pt>
                      <c:pt idx="816">
                        <c:v>8.5078534031413611</c:v>
                      </c:pt>
                      <c:pt idx="817">
                        <c:v>2.4869109947643979</c:v>
                      </c:pt>
                      <c:pt idx="818">
                        <c:v>1.8324607329842932</c:v>
                      </c:pt>
                      <c:pt idx="819">
                        <c:v>2.2251308900523559</c:v>
                      </c:pt>
                      <c:pt idx="820">
                        <c:v>1.8324607329842932</c:v>
                      </c:pt>
                      <c:pt idx="821">
                        <c:v>1.8324607329842932</c:v>
                      </c:pt>
                      <c:pt idx="822">
                        <c:v>2.2251308900523559</c:v>
                      </c:pt>
                      <c:pt idx="823">
                        <c:v>1.8324607329842932</c:v>
                      </c:pt>
                      <c:pt idx="824">
                        <c:v>1.963350785340314</c:v>
                      </c:pt>
                      <c:pt idx="825">
                        <c:v>2.2251308900523559</c:v>
                      </c:pt>
                      <c:pt idx="826">
                        <c:v>1.963350785340314</c:v>
                      </c:pt>
                      <c:pt idx="827">
                        <c:v>2.2251308900523559</c:v>
                      </c:pt>
                      <c:pt idx="828">
                        <c:v>1.963350785340314</c:v>
                      </c:pt>
                      <c:pt idx="829">
                        <c:v>2.0942408376963351</c:v>
                      </c:pt>
                      <c:pt idx="830">
                        <c:v>2.3560209424083771</c:v>
                      </c:pt>
                      <c:pt idx="831">
                        <c:v>2.3560209424083771</c:v>
                      </c:pt>
                      <c:pt idx="832">
                        <c:v>2.0942408376963351</c:v>
                      </c:pt>
                      <c:pt idx="833">
                        <c:v>2.3560209424083771</c:v>
                      </c:pt>
                      <c:pt idx="834">
                        <c:v>2.74869109947644</c:v>
                      </c:pt>
                      <c:pt idx="835">
                        <c:v>0</c:v>
                      </c:pt>
                      <c:pt idx="836">
                        <c:v>1.8324607329842932</c:v>
                      </c:pt>
                      <c:pt idx="837">
                        <c:v>0</c:v>
                      </c:pt>
                      <c:pt idx="838">
                        <c:v>1.7015706806282722</c:v>
                      </c:pt>
                      <c:pt idx="839">
                        <c:v>1.8324607329842932</c:v>
                      </c:pt>
                      <c:pt idx="840">
                        <c:v>1.7015706806282722</c:v>
                      </c:pt>
                      <c:pt idx="841">
                        <c:v>1.8324607329842932</c:v>
                      </c:pt>
                      <c:pt idx="842">
                        <c:v>1.963350785340314</c:v>
                      </c:pt>
                      <c:pt idx="843">
                        <c:v>1.8324607329842932</c:v>
                      </c:pt>
                      <c:pt idx="844">
                        <c:v>1.7015706806282722</c:v>
                      </c:pt>
                      <c:pt idx="845">
                        <c:v>2.2251308900523559</c:v>
                      </c:pt>
                      <c:pt idx="846">
                        <c:v>2.0942408376963351</c:v>
                      </c:pt>
                      <c:pt idx="847">
                        <c:v>0.13089005235602094</c:v>
                      </c:pt>
                      <c:pt idx="848">
                        <c:v>1.7015706806282722</c:v>
                      </c:pt>
                      <c:pt idx="849">
                        <c:v>1.7015706806282722</c:v>
                      </c:pt>
                      <c:pt idx="850">
                        <c:v>1.963350785340314</c:v>
                      </c:pt>
                      <c:pt idx="851">
                        <c:v>1.963350785340314</c:v>
                      </c:pt>
                      <c:pt idx="852">
                        <c:v>1.963350785340314</c:v>
                      </c:pt>
                      <c:pt idx="853">
                        <c:v>1.4397905759162304</c:v>
                      </c:pt>
                      <c:pt idx="854">
                        <c:v>1.6993464052287581</c:v>
                      </c:pt>
                      <c:pt idx="855">
                        <c:v>1.6993464052287581</c:v>
                      </c:pt>
                      <c:pt idx="856">
                        <c:v>1.5686274509803921</c:v>
                      </c:pt>
                      <c:pt idx="857">
                        <c:v>1.6993464052287581</c:v>
                      </c:pt>
                      <c:pt idx="858">
                        <c:v>1.8300653594771241</c:v>
                      </c:pt>
                      <c:pt idx="859">
                        <c:v>1.1764705882352942</c:v>
                      </c:pt>
                      <c:pt idx="860">
                        <c:v>1.4379084967320261</c:v>
                      </c:pt>
                      <c:pt idx="861">
                        <c:v>1.6993464052287581</c:v>
                      </c:pt>
                      <c:pt idx="862">
                        <c:v>1.9607843137254901</c:v>
                      </c:pt>
                      <c:pt idx="863">
                        <c:v>2.3529411764705883</c:v>
                      </c:pt>
                      <c:pt idx="864">
                        <c:v>2.4836601307189543</c:v>
                      </c:pt>
                      <c:pt idx="865">
                        <c:v>4.3137254901960782</c:v>
                      </c:pt>
                      <c:pt idx="866">
                        <c:v>2.2251308900523559</c:v>
                      </c:pt>
                      <c:pt idx="867">
                        <c:v>1.963350785340314</c:v>
                      </c:pt>
                      <c:pt idx="868">
                        <c:v>2.0942408376963351</c:v>
                      </c:pt>
                      <c:pt idx="869">
                        <c:v>1.8324607329842932</c:v>
                      </c:pt>
                      <c:pt idx="870">
                        <c:v>2.0942408376963351</c:v>
                      </c:pt>
                      <c:pt idx="871">
                        <c:v>1.7015706806282722</c:v>
                      </c:pt>
                      <c:pt idx="872">
                        <c:v>2.74869109947644</c:v>
                      </c:pt>
                      <c:pt idx="873">
                        <c:v>1.7060367454068242</c:v>
                      </c:pt>
                      <c:pt idx="874">
                        <c:v>2.3622047244094486</c:v>
                      </c:pt>
                      <c:pt idx="875">
                        <c:v>1.7082785808147174</c:v>
                      </c:pt>
                      <c:pt idx="876">
                        <c:v>2.1024967148488831</c:v>
                      </c:pt>
                      <c:pt idx="877">
                        <c:v>2.1024967148488831</c:v>
                      </c:pt>
                      <c:pt idx="878">
                        <c:v>2.4967148488830486</c:v>
                      </c:pt>
                      <c:pt idx="879">
                        <c:v>1.5768725361366622</c:v>
                      </c:pt>
                      <c:pt idx="880">
                        <c:v>0.26281208935611039</c:v>
                      </c:pt>
                      <c:pt idx="881">
                        <c:v>5.5190538764783179</c:v>
                      </c:pt>
                      <c:pt idx="882">
                        <c:v>10.906701708278581</c:v>
                      </c:pt>
                      <c:pt idx="883">
                        <c:v>1.4454664914586071</c:v>
                      </c:pt>
                      <c:pt idx="884">
                        <c:v>1.4454664914586071</c:v>
                      </c:pt>
                      <c:pt idx="885">
                        <c:v>1.4454664914586071</c:v>
                      </c:pt>
                      <c:pt idx="886">
                        <c:v>0.13140604467805519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1.7082785808147174</c:v>
                      </c:pt>
                      <c:pt idx="890">
                        <c:v>2.759526938239159</c:v>
                      </c:pt>
                      <c:pt idx="891">
                        <c:v>3.4165571616294348</c:v>
                      </c:pt>
                      <c:pt idx="892">
                        <c:v>3.2851511169513796</c:v>
                      </c:pt>
                      <c:pt idx="893">
                        <c:v>3.0223390275952693</c:v>
                      </c:pt>
                      <c:pt idx="894">
                        <c:v>3.8107752956636007</c:v>
                      </c:pt>
                      <c:pt idx="895">
                        <c:v>4.3363994743758214</c:v>
                      </c:pt>
                      <c:pt idx="896">
                        <c:v>4.5992115637319317</c:v>
                      </c:pt>
                      <c:pt idx="897">
                        <c:v>4.8620236530880421</c:v>
                      </c:pt>
                      <c:pt idx="898">
                        <c:v>5.5190538764783179</c:v>
                      </c:pt>
                      <c:pt idx="899">
                        <c:v>0.91984231274638628</c:v>
                      </c:pt>
                      <c:pt idx="900">
                        <c:v>1.9893899204244032</c:v>
                      </c:pt>
                      <c:pt idx="901">
                        <c:v>2.1248339973439574</c:v>
                      </c:pt>
                      <c:pt idx="902">
                        <c:v>1.5915119363395225</c:v>
                      </c:pt>
                      <c:pt idx="903">
                        <c:v>2.3872679045092839</c:v>
                      </c:pt>
                      <c:pt idx="904">
                        <c:v>2.3872679045092839</c:v>
                      </c:pt>
                      <c:pt idx="905">
                        <c:v>1.9893899204244032</c:v>
                      </c:pt>
                      <c:pt idx="906">
                        <c:v>2.1220159151193636</c:v>
                      </c:pt>
                      <c:pt idx="907">
                        <c:v>1.5915119363395225</c:v>
                      </c:pt>
                      <c:pt idx="908">
                        <c:v>1.7241379310344827</c:v>
                      </c:pt>
                      <c:pt idx="909">
                        <c:v>2.1220159151193636</c:v>
                      </c:pt>
                      <c:pt idx="910">
                        <c:v>1.7241379310344827</c:v>
                      </c:pt>
                      <c:pt idx="911">
                        <c:v>1.4588859416445623</c:v>
                      </c:pt>
                      <c:pt idx="912">
                        <c:v>1.5915119363395225</c:v>
                      </c:pt>
                      <c:pt idx="913">
                        <c:v>1.856763925729443</c:v>
                      </c:pt>
                      <c:pt idx="914">
                        <c:v>1.856763925729443</c:v>
                      </c:pt>
                      <c:pt idx="915">
                        <c:v>1.193633952254642</c:v>
                      </c:pt>
                      <c:pt idx="916">
                        <c:v>2.2546419098143238</c:v>
                      </c:pt>
                      <c:pt idx="917">
                        <c:v>1.856763925729443</c:v>
                      </c:pt>
                      <c:pt idx="918">
                        <c:v>1.856763925729443</c:v>
                      </c:pt>
                      <c:pt idx="919">
                        <c:v>1.856763925729443</c:v>
                      </c:pt>
                      <c:pt idx="920">
                        <c:v>1.856763925729443</c:v>
                      </c:pt>
                      <c:pt idx="921">
                        <c:v>2.3872679045092839</c:v>
                      </c:pt>
                      <c:pt idx="922">
                        <c:v>0.5305039787798409</c:v>
                      </c:pt>
                      <c:pt idx="923">
                        <c:v>0.26525198938992045</c:v>
                      </c:pt>
                      <c:pt idx="924">
                        <c:v>1.3262599469496021</c:v>
                      </c:pt>
                      <c:pt idx="925">
                        <c:v>0.79575596816976124</c:v>
                      </c:pt>
                      <c:pt idx="926">
                        <c:v>1.0610079575596818</c:v>
                      </c:pt>
                      <c:pt idx="927">
                        <c:v>1.193633952254642</c:v>
                      </c:pt>
                      <c:pt idx="928">
                        <c:v>1.4588859416445623</c:v>
                      </c:pt>
                      <c:pt idx="929">
                        <c:v>1.5915119363395225</c:v>
                      </c:pt>
                      <c:pt idx="930">
                        <c:v>0</c:v>
                      </c:pt>
                      <c:pt idx="931">
                        <c:v>1.5915119363395225</c:v>
                      </c:pt>
                      <c:pt idx="932">
                        <c:v>1.0610079575596818</c:v>
                      </c:pt>
                      <c:pt idx="933">
                        <c:v>1.0610079575596818</c:v>
                      </c:pt>
                      <c:pt idx="934">
                        <c:v>1.193633952254642</c:v>
                      </c:pt>
                      <c:pt idx="935">
                        <c:v>0.92838196286472152</c:v>
                      </c:pt>
                      <c:pt idx="936">
                        <c:v>1.5915119363395225</c:v>
                      </c:pt>
                      <c:pt idx="937">
                        <c:v>1.4588859416445623</c:v>
                      </c:pt>
                      <c:pt idx="938">
                        <c:v>1.193633952254642</c:v>
                      </c:pt>
                      <c:pt idx="939">
                        <c:v>1.7241379310344827</c:v>
                      </c:pt>
                      <c:pt idx="940">
                        <c:v>1.4588859416445623</c:v>
                      </c:pt>
                      <c:pt idx="941">
                        <c:v>1.5915119363395225</c:v>
                      </c:pt>
                      <c:pt idx="942">
                        <c:v>2.5198938992042441</c:v>
                      </c:pt>
                      <c:pt idx="943">
                        <c:v>1.856763925729443</c:v>
                      </c:pt>
                      <c:pt idx="944">
                        <c:v>1.9893899204244032</c:v>
                      </c:pt>
                      <c:pt idx="945">
                        <c:v>1.193633952254642</c:v>
                      </c:pt>
                      <c:pt idx="946">
                        <c:v>1.4588859416445623</c:v>
                      </c:pt>
                      <c:pt idx="947">
                        <c:v>1.2195121951219512</c:v>
                      </c:pt>
                      <c:pt idx="948">
                        <c:v>1.084010840108401</c:v>
                      </c:pt>
                      <c:pt idx="949">
                        <c:v>0.9536784741144414</c:v>
                      </c:pt>
                      <c:pt idx="950">
                        <c:v>1.0899182561307903</c:v>
                      </c:pt>
                      <c:pt idx="951">
                        <c:v>1.4986376021798364</c:v>
                      </c:pt>
                      <c:pt idx="952">
                        <c:v>0.81743869209809261</c:v>
                      </c:pt>
                      <c:pt idx="953">
                        <c:v>1.6348773841961852</c:v>
                      </c:pt>
                      <c:pt idx="954">
                        <c:v>0.68119891008174382</c:v>
                      </c:pt>
                      <c:pt idx="955">
                        <c:v>2.3004059539918811</c:v>
                      </c:pt>
                      <c:pt idx="956">
                        <c:v>1.2278308321964528</c:v>
                      </c:pt>
                      <c:pt idx="957">
                        <c:v>1.2278308321964528</c:v>
                      </c:pt>
                      <c:pt idx="958">
                        <c:v>0.54570259208731242</c:v>
                      </c:pt>
                      <c:pt idx="959">
                        <c:v>1.6371077762619373</c:v>
                      </c:pt>
                      <c:pt idx="960">
                        <c:v>0.27285129604365621</c:v>
                      </c:pt>
                      <c:pt idx="961">
                        <c:v>0</c:v>
                      </c:pt>
                      <c:pt idx="962">
                        <c:v>1.2278308321964528</c:v>
                      </c:pt>
                      <c:pt idx="963">
                        <c:v>1.2278308321964528</c:v>
                      </c:pt>
                      <c:pt idx="964">
                        <c:v>1.500682128240109</c:v>
                      </c:pt>
                      <c:pt idx="965">
                        <c:v>1.500682128240109</c:v>
                      </c:pt>
                      <c:pt idx="966">
                        <c:v>1.7735334242837653</c:v>
                      </c:pt>
                      <c:pt idx="967">
                        <c:v>2.0463847203274215</c:v>
                      </c:pt>
                      <c:pt idx="968">
                        <c:v>1.3642564802182811</c:v>
                      </c:pt>
                      <c:pt idx="969">
                        <c:v>2.0463847203274215</c:v>
                      </c:pt>
                      <c:pt idx="970">
                        <c:v>2.1857923497267762</c:v>
                      </c:pt>
                      <c:pt idx="971">
                        <c:v>1.9125683060109289</c:v>
                      </c:pt>
                      <c:pt idx="972">
                        <c:v>2.3224043715846996</c:v>
                      </c:pt>
                      <c:pt idx="973">
                        <c:v>1.5027322404371584</c:v>
                      </c:pt>
                      <c:pt idx="974">
                        <c:v>2.3224043715846996</c:v>
                      </c:pt>
                      <c:pt idx="975">
                        <c:v>3.8251366120218577</c:v>
                      </c:pt>
                      <c:pt idx="976">
                        <c:v>3.1420765027322406</c:v>
                      </c:pt>
                      <c:pt idx="977">
                        <c:v>5.054644808743169</c:v>
                      </c:pt>
                      <c:pt idx="978">
                        <c:v>2.1947873799725652</c:v>
                      </c:pt>
                      <c:pt idx="979">
                        <c:v>1.9230769230769231</c:v>
                      </c:pt>
                      <c:pt idx="980">
                        <c:v>1.6483516483516483</c:v>
                      </c:pt>
                      <c:pt idx="981">
                        <c:v>1.7857142857142858</c:v>
                      </c:pt>
                      <c:pt idx="982">
                        <c:v>1.7857142857142858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1.9283746556473829</c:v>
                      </c:pt>
                      <c:pt idx="986">
                        <c:v>1.2465373961218837</c:v>
                      </c:pt>
                      <c:pt idx="987">
                        <c:v>1.5235457063711912</c:v>
                      </c:pt>
                      <c:pt idx="988">
                        <c:v>1.8030513176144245</c:v>
                      </c:pt>
                      <c:pt idx="989">
                        <c:v>1.5256588072122053</c:v>
                      </c:pt>
                      <c:pt idx="990">
                        <c:v>1.5256588072122053</c:v>
                      </c:pt>
                      <c:pt idx="991">
                        <c:v>1.3869625520110958</c:v>
                      </c:pt>
                      <c:pt idx="992">
                        <c:v>2.0804438280166435</c:v>
                      </c:pt>
                      <c:pt idx="993">
                        <c:v>0.83217753120665738</c:v>
                      </c:pt>
                      <c:pt idx="994">
                        <c:v>1.6643550624133148</c:v>
                      </c:pt>
                      <c:pt idx="995">
                        <c:v>0.13869625520110956</c:v>
                      </c:pt>
                      <c:pt idx="996">
                        <c:v>1.6643550624133148</c:v>
                      </c:pt>
                      <c:pt idx="997">
                        <c:v>1.9444444444444444</c:v>
                      </c:pt>
                      <c:pt idx="998">
                        <c:v>2.2222222222222223</c:v>
                      </c:pt>
                      <c:pt idx="999">
                        <c:v>1.25</c:v>
                      </c:pt>
                      <c:pt idx="1000">
                        <c:v>1.8055555555555556</c:v>
                      </c:pt>
                      <c:pt idx="1001">
                        <c:v>1.5341701534170153</c:v>
                      </c:pt>
                      <c:pt idx="1002">
                        <c:v>1.8131101813110182</c:v>
                      </c:pt>
                      <c:pt idx="1003">
                        <c:v>2.0979020979020979</c:v>
                      </c:pt>
                      <c:pt idx="1004">
                        <c:v>1.2622720897615709</c:v>
                      </c:pt>
                      <c:pt idx="1005">
                        <c:v>1.8232819074333801</c:v>
                      </c:pt>
                      <c:pt idx="1006">
                        <c:v>1.6830294530154277</c:v>
                      </c:pt>
                      <c:pt idx="1007">
                        <c:v>1.1220196353436185</c:v>
                      </c:pt>
                      <c:pt idx="1008">
                        <c:v>1.6830294530154277</c:v>
                      </c:pt>
                      <c:pt idx="1009">
                        <c:v>1.8232819074333801</c:v>
                      </c:pt>
                      <c:pt idx="1010">
                        <c:v>1.1235955056179776</c:v>
                      </c:pt>
                      <c:pt idx="1011">
                        <c:v>1.2658227848101267</c:v>
                      </c:pt>
                      <c:pt idx="1012">
                        <c:v>1.5471167369901546</c:v>
                      </c:pt>
                      <c:pt idx="1013">
                        <c:v>2.2503516174402249</c:v>
                      </c:pt>
                      <c:pt idx="1014">
                        <c:v>1.8309859154929577</c:v>
                      </c:pt>
                      <c:pt idx="1015">
                        <c:v>2.535211267605634</c:v>
                      </c:pt>
                      <c:pt idx="1016">
                        <c:v>0.85106382978723405</c:v>
                      </c:pt>
                      <c:pt idx="1017">
                        <c:v>2.1276595744680851</c:v>
                      </c:pt>
                      <c:pt idx="1018">
                        <c:v>2.2695035460992909</c:v>
                      </c:pt>
                      <c:pt idx="1019">
                        <c:v>1.8439716312056738</c:v>
                      </c:pt>
                      <c:pt idx="1020">
                        <c:v>1.8439716312056738</c:v>
                      </c:pt>
                      <c:pt idx="1021">
                        <c:v>1.8439716312056738</c:v>
                      </c:pt>
                      <c:pt idx="1022">
                        <c:v>2.2695035460992909</c:v>
                      </c:pt>
                      <c:pt idx="1023">
                        <c:v>2.1276595744680851</c:v>
                      </c:pt>
                      <c:pt idx="1024">
                        <c:v>2.5568181818181817</c:v>
                      </c:pt>
                      <c:pt idx="1025">
                        <c:v>1.9914651493598863</c:v>
                      </c:pt>
                      <c:pt idx="1026">
                        <c:v>2.4216524216524218</c:v>
                      </c:pt>
                      <c:pt idx="1027">
                        <c:v>2.4216524216524218</c:v>
                      </c:pt>
                      <c:pt idx="1028">
                        <c:v>1.9943019943019944</c:v>
                      </c:pt>
                      <c:pt idx="1029">
                        <c:v>2.8490028490028489</c:v>
                      </c:pt>
                      <c:pt idx="1030">
                        <c:v>2.1367521367521367</c:v>
                      </c:pt>
                      <c:pt idx="1031">
                        <c:v>1.5942028985507246</c:v>
                      </c:pt>
                      <c:pt idx="1032">
                        <c:v>1.7391304347826086</c:v>
                      </c:pt>
                      <c:pt idx="1033">
                        <c:v>3.1884057971014492</c:v>
                      </c:pt>
                      <c:pt idx="1034">
                        <c:v>1.3043478260869565</c:v>
                      </c:pt>
                      <c:pt idx="1035">
                        <c:v>2.318840579710145</c:v>
                      </c:pt>
                      <c:pt idx="1036">
                        <c:v>2.0289855072463769</c:v>
                      </c:pt>
                      <c:pt idx="1037">
                        <c:v>4.2028985507246377</c:v>
                      </c:pt>
                      <c:pt idx="1038">
                        <c:v>4.0579710144927539</c:v>
                      </c:pt>
                      <c:pt idx="1039">
                        <c:v>0</c:v>
                      </c:pt>
                      <c:pt idx="1040">
                        <c:v>1.8950437317784257</c:v>
                      </c:pt>
                      <c:pt idx="1041">
                        <c:v>1.4577259475218658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9.037900874635568</c:v>
                      </c:pt>
                      <c:pt idx="1045">
                        <c:v>9.037900874635568</c:v>
                      </c:pt>
                      <c:pt idx="1046">
                        <c:v>9.7667638483965007</c:v>
                      </c:pt>
                      <c:pt idx="1047">
                        <c:v>9.183673469387756</c:v>
                      </c:pt>
                      <c:pt idx="1048">
                        <c:v>8.8921282798833818</c:v>
                      </c:pt>
                      <c:pt idx="1049">
                        <c:v>9.4752186588921283</c:v>
                      </c:pt>
                      <c:pt idx="1050">
                        <c:v>9.037900874635568</c:v>
                      </c:pt>
                      <c:pt idx="1051">
                        <c:v>9.3294460641399422</c:v>
                      </c:pt>
                      <c:pt idx="1052">
                        <c:v>3.2069970845481048</c:v>
                      </c:pt>
                      <c:pt idx="1053">
                        <c:v>3.0656934306569341</c:v>
                      </c:pt>
                      <c:pt idx="1054">
                        <c:v>3.3576642335766422</c:v>
                      </c:pt>
                      <c:pt idx="1055">
                        <c:v>3.3576642335766422</c:v>
                      </c:pt>
                      <c:pt idx="1056">
                        <c:v>3.3576642335766422</c:v>
                      </c:pt>
                      <c:pt idx="1057">
                        <c:v>3.0656934306569341</c:v>
                      </c:pt>
                      <c:pt idx="1058">
                        <c:v>3.3576642335766422</c:v>
                      </c:pt>
                      <c:pt idx="1059">
                        <c:v>3.6443148688046647</c:v>
                      </c:pt>
                      <c:pt idx="1060">
                        <c:v>3.935860058309038</c:v>
                      </c:pt>
                      <c:pt idx="1061">
                        <c:v>3.2069970845481048</c:v>
                      </c:pt>
                      <c:pt idx="1062">
                        <c:v>3.2069970845481048</c:v>
                      </c:pt>
                      <c:pt idx="1063">
                        <c:v>2.9154518950437316</c:v>
                      </c:pt>
                      <c:pt idx="1064">
                        <c:v>3.2069970845481048</c:v>
                      </c:pt>
                      <c:pt idx="1065">
                        <c:v>3.3527696793002915</c:v>
                      </c:pt>
                      <c:pt idx="1066">
                        <c:v>3.3527696793002915</c:v>
                      </c:pt>
                      <c:pt idx="1067">
                        <c:v>3.0612244897959182</c:v>
                      </c:pt>
                      <c:pt idx="1068">
                        <c:v>3.3527696793002915</c:v>
                      </c:pt>
                      <c:pt idx="1069">
                        <c:v>3.2069970845481048</c:v>
                      </c:pt>
                      <c:pt idx="1070">
                        <c:v>3.2069970845481048</c:v>
                      </c:pt>
                      <c:pt idx="1071">
                        <c:v>2.7696793002915454</c:v>
                      </c:pt>
                      <c:pt idx="1072">
                        <c:v>4.2274052478134108</c:v>
                      </c:pt>
                      <c:pt idx="1073">
                        <c:v>26.822157434402332</c:v>
                      </c:pt>
                      <c:pt idx="1074">
                        <c:v>1.3119533527696794</c:v>
                      </c:pt>
                      <c:pt idx="1075">
                        <c:v>5.9766763848396502</c:v>
                      </c:pt>
                      <c:pt idx="1076">
                        <c:v>0</c:v>
                      </c:pt>
                      <c:pt idx="1077">
                        <c:v>6.7055393586005829</c:v>
                      </c:pt>
                      <c:pt idx="1078">
                        <c:v>5.3935860058309038</c:v>
                      </c:pt>
                      <c:pt idx="1079">
                        <c:v>4.9562682215743443</c:v>
                      </c:pt>
                      <c:pt idx="1080">
                        <c:v>1.167883211678832</c:v>
                      </c:pt>
                      <c:pt idx="1081">
                        <c:v>3.0656934306569341</c:v>
                      </c:pt>
                      <c:pt idx="1082">
                        <c:v>3.6496350364963503</c:v>
                      </c:pt>
                      <c:pt idx="1083">
                        <c:v>4.0875912408759127</c:v>
                      </c:pt>
                      <c:pt idx="1084">
                        <c:v>3.3576642335766422</c:v>
                      </c:pt>
                      <c:pt idx="1085">
                        <c:v>3.0656934306569341</c:v>
                      </c:pt>
                      <c:pt idx="1086">
                        <c:v>10.510948905109489</c:v>
                      </c:pt>
                      <c:pt idx="1087">
                        <c:v>3.9416058394160585</c:v>
                      </c:pt>
                      <c:pt idx="1088">
                        <c:v>3.4818941504178271</c:v>
                      </c:pt>
                      <c:pt idx="1089">
                        <c:v>3.4532374100719423</c:v>
                      </c:pt>
                      <c:pt idx="1090">
                        <c:v>3.3093525179856114</c:v>
                      </c:pt>
                      <c:pt idx="1091">
                        <c:v>3.7410071942446042</c:v>
                      </c:pt>
                      <c:pt idx="1092">
                        <c:v>2.7338129496402876</c:v>
                      </c:pt>
                      <c:pt idx="1093">
                        <c:v>3.1791907514450868</c:v>
                      </c:pt>
                      <c:pt idx="1094">
                        <c:v>3.4175334323922733</c:v>
                      </c:pt>
                      <c:pt idx="1095">
                        <c:v>38.565022421524667</c:v>
                      </c:pt>
                      <c:pt idx="1096">
                        <c:v>1.9908116385911179</c:v>
                      </c:pt>
                      <c:pt idx="1097">
                        <c:v>2.1439509954058193</c:v>
                      </c:pt>
                      <c:pt idx="1098">
                        <c:v>3.215926493108729</c:v>
                      </c:pt>
                      <c:pt idx="1099">
                        <c:v>2.9096477794793261</c:v>
                      </c:pt>
                      <c:pt idx="1100">
                        <c:v>1.6845329249617151</c:v>
                      </c:pt>
                      <c:pt idx="1101">
                        <c:v>1.6845329249617151</c:v>
                      </c:pt>
                      <c:pt idx="1102">
                        <c:v>0</c:v>
                      </c:pt>
                      <c:pt idx="1103">
                        <c:v>2.5039123630672928</c:v>
                      </c:pt>
                      <c:pt idx="1104">
                        <c:v>2.8346456692913384</c:v>
                      </c:pt>
                      <c:pt idx="1105">
                        <c:v>3.1496062992125986</c:v>
                      </c:pt>
                      <c:pt idx="1106">
                        <c:v>2.8346456692913384</c:v>
                      </c:pt>
                      <c:pt idx="1107">
                        <c:v>3.622047244094488</c:v>
                      </c:pt>
                      <c:pt idx="1108">
                        <c:v>2.9921259842519685</c:v>
                      </c:pt>
                      <c:pt idx="1109">
                        <c:v>2.8346456692913384</c:v>
                      </c:pt>
                      <c:pt idx="1110">
                        <c:v>4.1401273885350323</c:v>
                      </c:pt>
                      <c:pt idx="1111">
                        <c:v>5.6</c:v>
                      </c:pt>
                      <c:pt idx="1112">
                        <c:v>5.6089743589743586</c:v>
                      </c:pt>
                      <c:pt idx="1113">
                        <c:v>2.8846153846153846</c:v>
                      </c:pt>
                      <c:pt idx="1114">
                        <c:v>2.8846153846153846</c:v>
                      </c:pt>
                      <c:pt idx="1115">
                        <c:v>2.8846153846153846</c:v>
                      </c:pt>
                      <c:pt idx="1116">
                        <c:v>2.572347266881029</c:v>
                      </c:pt>
                      <c:pt idx="1117">
                        <c:v>2.733118971061093</c:v>
                      </c:pt>
                      <c:pt idx="1118">
                        <c:v>0</c:v>
                      </c:pt>
                      <c:pt idx="1119">
                        <c:v>2.5806451612903225</c:v>
                      </c:pt>
                      <c:pt idx="1120">
                        <c:v>3.225806451612903</c:v>
                      </c:pt>
                      <c:pt idx="1121">
                        <c:v>3.5483870967741935</c:v>
                      </c:pt>
                      <c:pt idx="1122">
                        <c:v>6.4516129032258061</c:v>
                      </c:pt>
                      <c:pt idx="1123">
                        <c:v>6.129032258064516</c:v>
                      </c:pt>
                      <c:pt idx="1124">
                        <c:v>7.754442649434572</c:v>
                      </c:pt>
                      <c:pt idx="1125">
                        <c:v>6.1488673139158578</c:v>
                      </c:pt>
                      <c:pt idx="1126">
                        <c:v>8.1300813008130088</c:v>
                      </c:pt>
                      <c:pt idx="1127">
                        <c:v>5.8536585365853657</c:v>
                      </c:pt>
                      <c:pt idx="1128">
                        <c:v>7.3529411764705879</c:v>
                      </c:pt>
                      <c:pt idx="1129">
                        <c:v>5.709624796084829</c:v>
                      </c:pt>
                      <c:pt idx="1130">
                        <c:v>7.1661237785016283</c:v>
                      </c:pt>
                      <c:pt idx="1131">
                        <c:v>8.4690553745928341</c:v>
                      </c:pt>
                      <c:pt idx="1132">
                        <c:v>18.985270049099835</c:v>
                      </c:pt>
                      <c:pt idx="1133">
                        <c:v>0</c:v>
                      </c:pt>
                      <c:pt idx="1134">
                        <c:v>16.363636363636363</c:v>
                      </c:pt>
                      <c:pt idx="1135">
                        <c:v>5.785123966942149</c:v>
                      </c:pt>
                      <c:pt idx="1136">
                        <c:v>4.7933884297520661</c:v>
                      </c:pt>
                      <c:pt idx="1137">
                        <c:v>5.2892561983471076</c:v>
                      </c:pt>
                      <c:pt idx="1138">
                        <c:v>5.4545454545454541</c:v>
                      </c:pt>
                      <c:pt idx="1139">
                        <c:v>6.6115702479338845</c:v>
                      </c:pt>
                      <c:pt idx="1140">
                        <c:v>4.9586776859504136</c:v>
                      </c:pt>
                      <c:pt idx="1141">
                        <c:v>3.1456953642384105</c:v>
                      </c:pt>
                      <c:pt idx="1142">
                        <c:v>2.814569536423841</c:v>
                      </c:pt>
                      <c:pt idx="1143">
                        <c:v>3.8079470198675498</c:v>
                      </c:pt>
                      <c:pt idx="1144">
                        <c:v>2.9801324503311259</c:v>
                      </c:pt>
                      <c:pt idx="1145">
                        <c:v>3.3112582781456954</c:v>
                      </c:pt>
                      <c:pt idx="1146">
                        <c:v>2.814569536423841</c:v>
                      </c:pt>
                      <c:pt idx="1147">
                        <c:v>2.8099173553719008</c:v>
                      </c:pt>
                      <c:pt idx="1148">
                        <c:v>5.785123966942149</c:v>
                      </c:pt>
                      <c:pt idx="1149">
                        <c:v>3.9669421487603307</c:v>
                      </c:pt>
                      <c:pt idx="1150">
                        <c:v>2.6800670016750421</c:v>
                      </c:pt>
                      <c:pt idx="1151">
                        <c:v>0</c:v>
                      </c:pt>
                      <c:pt idx="1152">
                        <c:v>2.5380710659898478</c:v>
                      </c:pt>
                      <c:pt idx="1153">
                        <c:v>3.5653650254668929</c:v>
                      </c:pt>
                      <c:pt idx="1154">
                        <c:v>3.7351443123938881</c:v>
                      </c:pt>
                      <c:pt idx="1155">
                        <c:v>3.0560271646859083</c:v>
                      </c:pt>
                      <c:pt idx="1156">
                        <c:v>3.7351443123938881</c:v>
                      </c:pt>
                      <c:pt idx="1157">
                        <c:v>3.7351443123938881</c:v>
                      </c:pt>
                      <c:pt idx="1158">
                        <c:v>4.074702886247878</c:v>
                      </c:pt>
                      <c:pt idx="1159">
                        <c:v>4.5840407470288627</c:v>
                      </c:pt>
                      <c:pt idx="1160">
                        <c:v>6.2818336162988118</c:v>
                      </c:pt>
                      <c:pt idx="1161">
                        <c:v>5.6027164685908319</c:v>
                      </c:pt>
                      <c:pt idx="1162">
                        <c:v>5.6122448979591839</c:v>
                      </c:pt>
                      <c:pt idx="1163">
                        <c:v>6.6326530612244898</c:v>
                      </c:pt>
                      <c:pt idx="1164">
                        <c:v>6.1224489795918364</c:v>
                      </c:pt>
                      <c:pt idx="1165">
                        <c:v>5.9523809523809526</c:v>
                      </c:pt>
                      <c:pt idx="1166">
                        <c:v>6.6552901023890785</c:v>
                      </c:pt>
                      <c:pt idx="1167">
                        <c:v>7.056798623063683</c:v>
                      </c:pt>
                      <c:pt idx="1168">
                        <c:v>6.540447504302926</c:v>
                      </c:pt>
                      <c:pt idx="1169">
                        <c:v>6.0553633217993079</c:v>
                      </c:pt>
                      <c:pt idx="1170">
                        <c:v>5.5363321799307954</c:v>
                      </c:pt>
                      <c:pt idx="1171">
                        <c:v>5.882352941176471</c:v>
                      </c:pt>
                      <c:pt idx="1172">
                        <c:v>6.2283737024221457</c:v>
                      </c:pt>
                      <c:pt idx="1173">
                        <c:v>5.8925476603119584</c:v>
                      </c:pt>
                      <c:pt idx="1174">
                        <c:v>5.5459272097053729</c:v>
                      </c:pt>
                      <c:pt idx="1175">
                        <c:v>6.0658578856152516</c:v>
                      </c:pt>
                      <c:pt idx="1176">
                        <c:v>21.317157712305026</c:v>
                      </c:pt>
                      <c:pt idx="1177">
                        <c:v>5.2264808362369335</c:v>
                      </c:pt>
                      <c:pt idx="1178">
                        <c:v>5.2264808362369335</c:v>
                      </c:pt>
                      <c:pt idx="1179">
                        <c:v>4.8780487804878048</c:v>
                      </c:pt>
                      <c:pt idx="1180">
                        <c:v>4.7120418848167542</c:v>
                      </c:pt>
                      <c:pt idx="1181">
                        <c:v>4.8865619546247823</c:v>
                      </c:pt>
                      <c:pt idx="1182">
                        <c:v>4.8865619546247823</c:v>
                      </c:pt>
                      <c:pt idx="1183">
                        <c:v>6.2080536912751674</c:v>
                      </c:pt>
                      <c:pt idx="1184">
                        <c:v>8.3892617449664435</c:v>
                      </c:pt>
                      <c:pt idx="1185">
                        <c:v>8.2214765100671148</c:v>
                      </c:pt>
                      <c:pt idx="1186">
                        <c:v>8.053691275167786</c:v>
                      </c:pt>
                      <c:pt idx="1187">
                        <c:v>5.7046979865771812</c:v>
                      </c:pt>
                      <c:pt idx="1188">
                        <c:v>5.7046979865771812</c:v>
                      </c:pt>
                      <c:pt idx="1189">
                        <c:v>0</c:v>
                      </c:pt>
                      <c:pt idx="1190">
                        <c:v>7.3825503355704694</c:v>
                      </c:pt>
                      <c:pt idx="1191">
                        <c:v>7.3825503355704694</c:v>
                      </c:pt>
                      <c:pt idx="1192">
                        <c:v>7.2147651006711406</c:v>
                      </c:pt>
                      <c:pt idx="1193">
                        <c:v>6.7114093959731544</c:v>
                      </c:pt>
                      <c:pt idx="1194">
                        <c:v>6.0402684563758386</c:v>
                      </c:pt>
                      <c:pt idx="1195">
                        <c:v>6.7114093959731544</c:v>
                      </c:pt>
                      <c:pt idx="1196">
                        <c:v>0.50335570469798663</c:v>
                      </c:pt>
                      <c:pt idx="1197">
                        <c:v>4.1946308724832218</c:v>
                      </c:pt>
                      <c:pt idx="1198">
                        <c:v>4.026845637583893</c:v>
                      </c:pt>
                      <c:pt idx="1199">
                        <c:v>4.8657718120805367</c:v>
                      </c:pt>
                      <c:pt idx="1200">
                        <c:v>4.3624161073825505</c:v>
                      </c:pt>
                      <c:pt idx="1201">
                        <c:v>4.5302013422818792</c:v>
                      </c:pt>
                      <c:pt idx="1202">
                        <c:v>3.8590604026845639</c:v>
                      </c:pt>
                      <c:pt idx="1203">
                        <c:v>4.5302013422818792</c:v>
                      </c:pt>
                      <c:pt idx="1204">
                        <c:v>3.8590604026845639</c:v>
                      </c:pt>
                      <c:pt idx="1205">
                        <c:v>4.6979865771812079</c:v>
                      </c:pt>
                      <c:pt idx="1206">
                        <c:v>4.026845637583893</c:v>
                      </c:pt>
                      <c:pt idx="1207">
                        <c:v>3.8590604026845639</c:v>
                      </c:pt>
                      <c:pt idx="1208">
                        <c:v>4.1946308724832218</c:v>
                      </c:pt>
                      <c:pt idx="1209">
                        <c:v>4.1946308724832218</c:v>
                      </c:pt>
                      <c:pt idx="1210">
                        <c:v>5.201342281879195</c:v>
                      </c:pt>
                      <c:pt idx="1211">
                        <c:v>4.8657718120805367</c:v>
                      </c:pt>
                      <c:pt idx="1212">
                        <c:v>4.1946308724832218</c:v>
                      </c:pt>
                      <c:pt idx="1213">
                        <c:v>4.026845637583893</c:v>
                      </c:pt>
                      <c:pt idx="1214">
                        <c:v>4.026845637583893</c:v>
                      </c:pt>
                      <c:pt idx="1215">
                        <c:v>4.5302013422818792</c:v>
                      </c:pt>
                      <c:pt idx="1216">
                        <c:v>4.1946308724832218</c:v>
                      </c:pt>
                      <c:pt idx="1217">
                        <c:v>4.026845637583893</c:v>
                      </c:pt>
                      <c:pt idx="1218">
                        <c:v>5.0335570469798654</c:v>
                      </c:pt>
                      <c:pt idx="1219">
                        <c:v>4.8657718120805367</c:v>
                      </c:pt>
                      <c:pt idx="1220">
                        <c:v>0</c:v>
                      </c:pt>
                      <c:pt idx="1221">
                        <c:v>4.3624161073825505</c:v>
                      </c:pt>
                      <c:pt idx="1222">
                        <c:v>3.4985422740524781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F5-4141-907D-E34F25ACE1B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'All-NR=0'!$D$1</c15:sqref>
                        </c15:formulaRef>
                      </c:ext>
                    </c:extLst>
                    <c:strCache>
                      <c:ptCount val="1"/>
                      <c:pt idx="0">
                        <c:v>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'All-NR=0'!$D$45:$D$1267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13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11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15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72</c:v>
                      </c:pt>
                      <c:pt idx="39">
                        <c:v>42</c:v>
                      </c:pt>
                      <c:pt idx="40">
                        <c:v>8</c:v>
                      </c:pt>
                      <c:pt idx="41">
                        <c:v>22</c:v>
                      </c:pt>
                      <c:pt idx="42">
                        <c:v>10</c:v>
                      </c:pt>
                      <c:pt idx="43">
                        <c:v>20</c:v>
                      </c:pt>
                      <c:pt idx="44">
                        <c:v>13</c:v>
                      </c:pt>
                      <c:pt idx="45">
                        <c:v>5</c:v>
                      </c:pt>
                      <c:pt idx="46">
                        <c:v>26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16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20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11</c:v>
                      </c:pt>
                      <c:pt idx="58">
                        <c:v>23</c:v>
                      </c:pt>
                      <c:pt idx="59">
                        <c:v>26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15</c:v>
                      </c:pt>
                      <c:pt idx="63">
                        <c:v>19</c:v>
                      </c:pt>
                      <c:pt idx="64">
                        <c:v>22</c:v>
                      </c:pt>
                      <c:pt idx="65">
                        <c:v>16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14</c:v>
                      </c:pt>
                      <c:pt idx="70">
                        <c:v>23</c:v>
                      </c:pt>
                      <c:pt idx="71">
                        <c:v>19</c:v>
                      </c:pt>
                      <c:pt idx="72">
                        <c:v>23</c:v>
                      </c:pt>
                      <c:pt idx="73">
                        <c:v>22</c:v>
                      </c:pt>
                      <c:pt idx="74">
                        <c:v>25</c:v>
                      </c:pt>
                      <c:pt idx="75">
                        <c:v>31</c:v>
                      </c:pt>
                      <c:pt idx="76">
                        <c:v>15</c:v>
                      </c:pt>
                      <c:pt idx="77">
                        <c:v>7</c:v>
                      </c:pt>
                      <c:pt idx="78">
                        <c:v>23</c:v>
                      </c:pt>
                      <c:pt idx="79">
                        <c:v>21</c:v>
                      </c:pt>
                      <c:pt idx="80">
                        <c:v>27</c:v>
                      </c:pt>
                      <c:pt idx="81">
                        <c:v>32</c:v>
                      </c:pt>
                      <c:pt idx="82">
                        <c:v>26</c:v>
                      </c:pt>
                      <c:pt idx="83">
                        <c:v>30</c:v>
                      </c:pt>
                      <c:pt idx="84">
                        <c:v>18</c:v>
                      </c:pt>
                      <c:pt idx="85">
                        <c:v>21</c:v>
                      </c:pt>
                      <c:pt idx="86">
                        <c:v>21</c:v>
                      </c:pt>
                      <c:pt idx="87">
                        <c:v>15</c:v>
                      </c:pt>
                      <c:pt idx="88">
                        <c:v>16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12</c:v>
                      </c:pt>
                      <c:pt idx="92">
                        <c:v>16</c:v>
                      </c:pt>
                      <c:pt idx="93">
                        <c:v>18</c:v>
                      </c:pt>
                      <c:pt idx="94">
                        <c:v>24</c:v>
                      </c:pt>
                      <c:pt idx="95">
                        <c:v>17</c:v>
                      </c:pt>
                      <c:pt idx="96">
                        <c:v>18</c:v>
                      </c:pt>
                      <c:pt idx="97">
                        <c:v>14</c:v>
                      </c:pt>
                      <c:pt idx="98">
                        <c:v>16</c:v>
                      </c:pt>
                      <c:pt idx="99">
                        <c:v>15</c:v>
                      </c:pt>
                      <c:pt idx="100">
                        <c:v>32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35</c:v>
                      </c:pt>
                      <c:pt idx="104">
                        <c:v>34</c:v>
                      </c:pt>
                      <c:pt idx="105">
                        <c:v>29</c:v>
                      </c:pt>
                      <c:pt idx="106">
                        <c:v>52</c:v>
                      </c:pt>
                      <c:pt idx="107">
                        <c:v>36</c:v>
                      </c:pt>
                      <c:pt idx="108">
                        <c:v>11</c:v>
                      </c:pt>
                      <c:pt idx="109">
                        <c:v>23</c:v>
                      </c:pt>
                      <c:pt idx="110">
                        <c:v>7</c:v>
                      </c:pt>
                      <c:pt idx="111">
                        <c:v>17</c:v>
                      </c:pt>
                      <c:pt idx="112">
                        <c:v>21</c:v>
                      </c:pt>
                      <c:pt idx="113">
                        <c:v>13</c:v>
                      </c:pt>
                      <c:pt idx="114">
                        <c:v>23</c:v>
                      </c:pt>
                      <c:pt idx="115">
                        <c:v>8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32</c:v>
                      </c:pt>
                      <c:pt idx="119">
                        <c:v>28</c:v>
                      </c:pt>
                      <c:pt idx="120">
                        <c:v>23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38</c:v>
                      </c:pt>
                      <c:pt idx="124">
                        <c:v>31</c:v>
                      </c:pt>
                      <c:pt idx="125">
                        <c:v>41</c:v>
                      </c:pt>
                      <c:pt idx="126">
                        <c:v>21</c:v>
                      </c:pt>
                      <c:pt idx="127">
                        <c:v>19</c:v>
                      </c:pt>
                      <c:pt idx="128">
                        <c:v>28</c:v>
                      </c:pt>
                      <c:pt idx="129">
                        <c:v>0</c:v>
                      </c:pt>
                      <c:pt idx="130">
                        <c:v>24</c:v>
                      </c:pt>
                      <c:pt idx="131">
                        <c:v>31</c:v>
                      </c:pt>
                      <c:pt idx="132">
                        <c:v>34</c:v>
                      </c:pt>
                      <c:pt idx="133">
                        <c:v>9</c:v>
                      </c:pt>
                      <c:pt idx="134">
                        <c:v>20</c:v>
                      </c:pt>
                      <c:pt idx="135">
                        <c:v>71</c:v>
                      </c:pt>
                      <c:pt idx="136">
                        <c:v>31</c:v>
                      </c:pt>
                      <c:pt idx="137">
                        <c:v>12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18</c:v>
                      </c:pt>
                      <c:pt idx="141">
                        <c:v>13</c:v>
                      </c:pt>
                      <c:pt idx="142">
                        <c:v>19</c:v>
                      </c:pt>
                      <c:pt idx="143">
                        <c:v>38</c:v>
                      </c:pt>
                      <c:pt idx="144">
                        <c:v>45</c:v>
                      </c:pt>
                      <c:pt idx="145">
                        <c:v>73</c:v>
                      </c:pt>
                      <c:pt idx="146">
                        <c:v>47</c:v>
                      </c:pt>
                      <c:pt idx="147">
                        <c:v>84</c:v>
                      </c:pt>
                      <c:pt idx="148">
                        <c:v>91</c:v>
                      </c:pt>
                      <c:pt idx="149">
                        <c:v>13</c:v>
                      </c:pt>
                      <c:pt idx="150">
                        <c:v>14</c:v>
                      </c:pt>
                      <c:pt idx="151">
                        <c:v>35</c:v>
                      </c:pt>
                      <c:pt idx="152">
                        <c:v>34</c:v>
                      </c:pt>
                      <c:pt idx="153">
                        <c:v>27</c:v>
                      </c:pt>
                      <c:pt idx="154">
                        <c:v>23</c:v>
                      </c:pt>
                      <c:pt idx="155">
                        <c:v>25</c:v>
                      </c:pt>
                      <c:pt idx="156">
                        <c:v>8</c:v>
                      </c:pt>
                      <c:pt idx="157">
                        <c:v>17</c:v>
                      </c:pt>
                      <c:pt idx="158">
                        <c:v>11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23</c:v>
                      </c:pt>
                      <c:pt idx="162">
                        <c:v>28</c:v>
                      </c:pt>
                      <c:pt idx="163">
                        <c:v>31</c:v>
                      </c:pt>
                      <c:pt idx="164">
                        <c:v>30</c:v>
                      </c:pt>
                      <c:pt idx="165">
                        <c:v>29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38</c:v>
                      </c:pt>
                      <c:pt idx="169">
                        <c:v>39</c:v>
                      </c:pt>
                      <c:pt idx="170">
                        <c:v>40</c:v>
                      </c:pt>
                      <c:pt idx="171">
                        <c:v>10</c:v>
                      </c:pt>
                      <c:pt idx="172">
                        <c:v>9</c:v>
                      </c:pt>
                      <c:pt idx="173">
                        <c:v>13</c:v>
                      </c:pt>
                      <c:pt idx="174">
                        <c:v>71</c:v>
                      </c:pt>
                      <c:pt idx="175">
                        <c:v>117</c:v>
                      </c:pt>
                      <c:pt idx="176">
                        <c:v>33</c:v>
                      </c:pt>
                      <c:pt idx="177">
                        <c:v>42</c:v>
                      </c:pt>
                      <c:pt idx="178">
                        <c:v>33</c:v>
                      </c:pt>
                      <c:pt idx="179">
                        <c:v>16</c:v>
                      </c:pt>
                      <c:pt idx="180">
                        <c:v>24</c:v>
                      </c:pt>
                      <c:pt idx="181">
                        <c:v>11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18</c:v>
                      </c:pt>
                      <c:pt idx="186">
                        <c:v>21</c:v>
                      </c:pt>
                      <c:pt idx="187">
                        <c:v>124</c:v>
                      </c:pt>
                      <c:pt idx="188">
                        <c:v>25</c:v>
                      </c:pt>
                      <c:pt idx="189">
                        <c:v>17</c:v>
                      </c:pt>
                      <c:pt idx="190">
                        <c:v>23</c:v>
                      </c:pt>
                      <c:pt idx="191">
                        <c:v>17</c:v>
                      </c:pt>
                      <c:pt idx="192">
                        <c:v>17</c:v>
                      </c:pt>
                      <c:pt idx="193">
                        <c:v>25</c:v>
                      </c:pt>
                      <c:pt idx="194">
                        <c:v>21</c:v>
                      </c:pt>
                      <c:pt idx="195">
                        <c:v>21</c:v>
                      </c:pt>
                      <c:pt idx="196">
                        <c:v>23</c:v>
                      </c:pt>
                      <c:pt idx="197">
                        <c:v>19</c:v>
                      </c:pt>
                      <c:pt idx="198">
                        <c:v>18</c:v>
                      </c:pt>
                      <c:pt idx="199">
                        <c:v>20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27</c:v>
                      </c:pt>
                      <c:pt idx="207">
                        <c:v>19</c:v>
                      </c:pt>
                      <c:pt idx="208">
                        <c:v>22</c:v>
                      </c:pt>
                      <c:pt idx="209">
                        <c:v>20</c:v>
                      </c:pt>
                      <c:pt idx="210">
                        <c:v>13</c:v>
                      </c:pt>
                      <c:pt idx="211">
                        <c:v>19</c:v>
                      </c:pt>
                      <c:pt idx="212">
                        <c:v>18</c:v>
                      </c:pt>
                      <c:pt idx="213">
                        <c:v>25</c:v>
                      </c:pt>
                      <c:pt idx="214">
                        <c:v>21</c:v>
                      </c:pt>
                      <c:pt idx="215">
                        <c:v>20</c:v>
                      </c:pt>
                      <c:pt idx="216">
                        <c:v>23</c:v>
                      </c:pt>
                      <c:pt idx="217">
                        <c:v>25</c:v>
                      </c:pt>
                      <c:pt idx="218">
                        <c:v>29</c:v>
                      </c:pt>
                      <c:pt idx="219">
                        <c:v>24</c:v>
                      </c:pt>
                      <c:pt idx="220">
                        <c:v>22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21</c:v>
                      </c:pt>
                      <c:pt idx="224">
                        <c:v>21</c:v>
                      </c:pt>
                      <c:pt idx="225">
                        <c:v>17</c:v>
                      </c:pt>
                      <c:pt idx="226">
                        <c:v>23</c:v>
                      </c:pt>
                      <c:pt idx="227">
                        <c:v>26</c:v>
                      </c:pt>
                      <c:pt idx="228">
                        <c:v>29</c:v>
                      </c:pt>
                      <c:pt idx="229">
                        <c:v>26</c:v>
                      </c:pt>
                      <c:pt idx="230">
                        <c:v>24</c:v>
                      </c:pt>
                      <c:pt idx="231">
                        <c:v>25</c:v>
                      </c:pt>
                      <c:pt idx="232">
                        <c:v>26</c:v>
                      </c:pt>
                      <c:pt idx="233">
                        <c:v>14</c:v>
                      </c:pt>
                      <c:pt idx="234">
                        <c:v>24</c:v>
                      </c:pt>
                      <c:pt idx="235">
                        <c:v>25</c:v>
                      </c:pt>
                      <c:pt idx="236">
                        <c:v>26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25</c:v>
                      </c:pt>
                      <c:pt idx="240">
                        <c:v>24</c:v>
                      </c:pt>
                      <c:pt idx="241">
                        <c:v>16</c:v>
                      </c:pt>
                      <c:pt idx="242">
                        <c:v>18</c:v>
                      </c:pt>
                      <c:pt idx="243">
                        <c:v>15</c:v>
                      </c:pt>
                      <c:pt idx="244">
                        <c:v>26</c:v>
                      </c:pt>
                      <c:pt idx="245">
                        <c:v>27</c:v>
                      </c:pt>
                      <c:pt idx="246">
                        <c:v>26</c:v>
                      </c:pt>
                      <c:pt idx="247">
                        <c:v>20</c:v>
                      </c:pt>
                      <c:pt idx="248">
                        <c:v>6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22</c:v>
                      </c:pt>
                      <c:pt idx="252">
                        <c:v>25</c:v>
                      </c:pt>
                      <c:pt idx="253">
                        <c:v>21</c:v>
                      </c:pt>
                      <c:pt idx="254">
                        <c:v>22</c:v>
                      </c:pt>
                      <c:pt idx="255">
                        <c:v>25</c:v>
                      </c:pt>
                      <c:pt idx="256">
                        <c:v>22</c:v>
                      </c:pt>
                      <c:pt idx="257">
                        <c:v>32</c:v>
                      </c:pt>
                      <c:pt idx="258">
                        <c:v>24</c:v>
                      </c:pt>
                      <c:pt idx="259">
                        <c:v>27</c:v>
                      </c:pt>
                      <c:pt idx="260">
                        <c:v>28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22</c:v>
                      </c:pt>
                      <c:pt idx="267">
                        <c:v>20</c:v>
                      </c:pt>
                      <c:pt idx="268">
                        <c:v>26</c:v>
                      </c:pt>
                      <c:pt idx="269">
                        <c:v>20</c:v>
                      </c:pt>
                      <c:pt idx="270">
                        <c:v>24</c:v>
                      </c:pt>
                      <c:pt idx="271">
                        <c:v>20</c:v>
                      </c:pt>
                      <c:pt idx="272">
                        <c:v>23</c:v>
                      </c:pt>
                      <c:pt idx="273">
                        <c:v>25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21</c:v>
                      </c:pt>
                      <c:pt idx="277">
                        <c:v>18</c:v>
                      </c:pt>
                      <c:pt idx="278">
                        <c:v>26</c:v>
                      </c:pt>
                      <c:pt idx="279">
                        <c:v>22</c:v>
                      </c:pt>
                      <c:pt idx="280">
                        <c:v>17</c:v>
                      </c:pt>
                      <c:pt idx="281">
                        <c:v>23</c:v>
                      </c:pt>
                      <c:pt idx="282">
                        <c:v>22</c:v>
                      </c:pt>
                      <c:pt idx="283">
                        <c:v>19</c:v>
                      </c:pt>
                      <c:pt idx="284">
                        <c:v>26</c:v>
                      </c:pt>
                      <c:pt idx="285">
                        <c:v>21</c:v>
                      </c:pt>
                      <c:pt idx="286">
                        <c:v>24</c:v>
                      </c:pt>
                      <c:pt idx="287">
                        <c:v>17</c:v>
                      </c:pt>
                      <c:pt idx="288">
                        <c:v>17</c:v>
                      </c:pt>
                      <c:pt idx="289">
                        <c:v>14</c:v>
                      </c:pt>
                      <c:pt idx="290">
                        <c:v>21</c:v>
                      </c:pt>
                      <c:pt idx="291">
                        <c:v>19</c:v>
                      </c:pt>
                      <c:pt idx="292">
                        <c:v>29</c:v>
                      </c:pt>
                      <c:pt idx="293">
                        <c:v>43</c:v>
                      </c:pt>
                      <c:pt idx="294">
                        <c:v>39</c:v>
                      </c:pt>
                      <c:pt idx="295">
                        <c:v>48</c:v>
                      </c:pt>
                      <c:pt idx="296">
                        <c:v>46</c:v>
                      </c:pt>
                      <c:pt idx="297">
                        <c:v>14</c:v>
                      </c:pt>
                      <c:pt idx="298">
                        <c:v>15</c:v>
                      </c:pt>
                      <c:pt idx="299">
                        <c:v>18</c:v>
                      </c:pt>
                      <c:pt idx="300">
                        <c:v>21</c:v>
                      </c:pt>
                      <c:pt idx="301">
                        <c:v>17</c:v>
                      </c:pt>
                      <c:pt idx="302">
                        <c:v>22</c:v>
                      </c:pt>
                      <c:pt idx="303">
                        <c:v>39</c:v>
                      </c:pt>
                      <c:pt idx="304">
                        <c:v>18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10</c:v>
                      </c:pt>
                      <c:pt idx="308">
                        <c:v>11</c:v>
                      </c:pt>
                      <c:pt idx="309">
                        <c:v>15</c:v>
                      </c:pt>
                      <c:pt idx="310">
                        <c:v>25</c:v>
                      </c:pt>
                      <c:pt idx="311">
                        <c:v>60</c:v>
                      </c:pt>
                      <c:pt idx="312">
                        <c:v>57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15</c:v>
                      </c:pt>
                      <c:pt idx="316">
                        <c:v>20</c:v>
                      </c:pt>
                      <c:pt idx="317">
                        <c:v>20</c:v>
                      </c:pt>
                      <c:pt idx="318">
                        <c:v>16</c:v>
                      </c:pt>
                      <c:pt idx="319">
                        <c:v>19</c:v>
                      </c:pt>
                      <c:pt idx="320">
                        <c:v>20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16</c:v>
                      </c:pt>
                      <c:pt idx="324">
                        <c:v>17</c:v>
                      </c:pt>
                      <c:pt idx="325">
                        <c:v>12</c:v>
                      </c:pt>
                      <c:pt idx="326">
                        <c:v>17</c:v>
                      </c:pt>
                      <c:pt idx="327">
                        <c:v>26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21</c:v>
                      </c:pt>
                      <c:pt idx="331">
                        <c:v>50</c:v>
                      </c:pt>
                      <c:pt idx="332">
                        <c:v>47</c:v>
                      </c:pt>
                      <c:pt idx="333">
                        <c:v>46</c:v>
                      </c:pt>
                      <c:pt idx="334">
                        <c:v>49</c:v>
                      </c:pt>
                      <c:pt idx="335">
                        <c:v>22</c:v>
                      </c:pt>
                      <c:pt idx="336">
                        <c:v>19</c:v>
                      </c:pt>
                      <c:pt idx="337">
                        <c:v>69</c:v>
                      </c:pt>
                      <c:pt idx="338">
                        <c:v>64</c:v>
                      </c:pt>
                      <c:pt idx="339">
                        <c:v>25</c:v>
                      </c:pt>
                      <c:pt idx="340">
                        <c:v>18</c:v>
                      </c:pt>
                      <c:pt idx="341">
                        <c:v>16</c:v>
                      </c:pt>
                      <c:pt idx="342">
                        <c:v>108</c:v>
                      </c:pt>
                      <c:pt idx="343">
                        <c:v>178</c:v>
                      </c:pt>
                      <c:pt idx="344">
                        <c:v>177</c:v>
                      </c:pt>
                      <c:pt idx="345">
                        <c:v>174</c:v>
                      </c:pt>
                      <c:pt idx="346">
                        <c:v>181</c:v>
                      </c:pt>
                      <c:pt idx="347">
                        <c:v>177</c:v>
                      </c:pt>
                      <c:pt idx="348">
                        <c:v>20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19</c:v>
                      </c:pt>
                      <c:pt idx="355">
                        <c:v>18</c:v>
                      </c:pt>
                      <c:pt idx="356">
                        <c:v>20</c:v>
                      </c:pt>
                      <c:pt idx="357">
                        <c:v>16</c:v>
                      </c:pt>
                      <c:pt idx="358">
                        <c:v>13</c:v>
                      </c:pt>
                      <c:pt idx="359">
                        <c:v>12</c:v>
                      </c:pt>
                      <c:pt idx="360">
                        <c:v>19</c:v>
                      </c:pt>
                      <c:pt idx="361">
                        <c:v>32</c:v>
                      </c:pt>
                      <c:pt idx="362">
                        <c:v>33</c:v>
                      </c:pt>
                      <c:pt idx="363">
                        <c:v>29</c:v>
                      </c:pt>
                      <c:pt idx="364">
                        <c:v>11</c:v>
                      </c:pt>
                      <c:pt idx="365">
                        <c:v>20</c:v>
                      </c:pt>
                      <c:pt idx="366">
                        <c:v>23</c:v>
                      </c:pt>
                      <c:pt idx="367">
                        <c:v>16</c:v>
                      </c:pt>
                      <c:pt idx="368">
                        <c:v>15</c:v>
                      </c:pt>
                      <c:pt idx="369">
                        <c:v>45</c:v>
                      </c:pt>
                      <c:pt idx="370">
                        <c:v>20</c:v>
                      </c:pt>
                      <c:pt idx="371">
                        <c:v>18</c:v>
                      </c:pt>
                      <c:pt idx="372">
                        <c:v>17</c:v>
                      </c:pt>
                      <c:pt idx="373">
                        <c:v>19</c:v>
                      </c:pt>
                      <c:pt idx="374">
                        <c:v>30</c:v>
                      </c:pt>
                      <c:pt idx="375">
                        <c:v>22</c:v>
                      </c:pt>
                      <c:pt idx="376">
                        <c:v>18</c:v>
                      </c:pt>
                      <c:pt idx="377">
                        <c:v>14</c:v>
                      </c:pt>
                      <c:pt idx="378">
                        <c:v>20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18</c:v>
                      </c:pt>
                      <c:pt idx="382">
                        <c:v>25</c:v>
                      </c:pt>
                      <c:pt idx="383">
                        <c:v>14</c:v>
                      </c:pt>
                      <c:pt idx="384">
                        <c:v>18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25</c:v>
                      </c:pt>
                      <c:pt idx="389">
                        <c:v>29</c:v>
                      </c:pt>
                      <c:pt idx="390">
                        <c:v>34</c:v>
                      </c:pt>
                      <c:pt idx="391">
                        <c:v>30</c:v>
                      </c:pt>
                      <c:pt idx="392">
                        <c:v>19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35</c:v>
                      </c:pt>
                      <c:pt idx="396">
                        <c:v>36</c:v>
                      </c:pt>
                      <c:pt idx="397">
                        <c:v>29</c:v>
                      </c:pt>
                      <c:pt idx="398">
                        <c:v>27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26</c:v>
                      </c:pt>
                      <c:pt idx="402">
                        <c:v>22</c:v>
                      </c:pt>
                      <c:pt idx="403">
                        <c:v>23</c:v>
                      </c:pt>
                      <c:pt idx="404">
                        <c:v>18</c:v>
                      </c:pt>
                      <c:pt idx="405">
                        <c:v>26</c:v>
                      </c:pt>
                      <c:pt idx="406">
                        <c:v>23</c:v>
                      </c:pt>
                      <c:pt idx="407">
                        <c:v>23</c:v>
                      </c:pt>
                      <c:pt idx="408">
                        <c:v>23</c:v>
                      </c:pt>
                      <c:pt idx="409">
                        <c:v>24</c:v>
                      </c:pt>
                      <c:pt idx="410">
                        <c:v>25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20</c:v>
                      </c:pt>
                      <c:pt idx="415">
                        <c:v>17</c:v>
                      </c:pt>
                      <c:pt idx="416">
                        <c:v>38</c:v>
                      </c:pt>
                      <c:pt idx="417">
                        <c:v>27</c:v>
                      </c:pt>
                      <c:pt idx="418">
                        <c:v>31</c:v>
                      </c:pt>
                      <c:pt idx="419">
                        <c:v>26</c:v>
                      </c:pt>
                      <c:pt idx="420">
                        <c:v>23</c:v>
                      </c:pt>
                      <c:pt idx="421">
                        <c:v>29</c:v>
                      </c:pt>
                      <c:pt idx="422">
                        <c:v>20</c:v>
                      </c:pt>
                      <c:pt idx="423">
                        <c:v>23</c:v>
                      </c:pt>
                      <c:pt idx="424">
                        <c:v>23</c:v>
                      </c:pt>
                      <c:pt idx="425">
                        <c:v>27</c:v>
                      </c:pt>
                      <c:pt idx="426">
                        <c:v>91</c:v>
                      </c:pt>
                      <c:pt idx="427">
                        <c:v>17</c:v>
                      </c:pt>
                      <c:pt idx="428">
                        <c:v>12</c:v>
                      </c:pt>
                      <c:pt idx="429">
                        <c:v>14</c:v>
                      </c:pt>
                      <c:pt idx="430">
                        <c:v>17</c:v>
                      </c:pt>
                      <c:pt idx="431">
                        <c:v>16</c:v>
                      </c:pt>
                      <c:pt idx="432">
                        <c:v>14</c:v>
                      </c:pt>
                      <c:pt idx="433">
                        <c:v>17</c:v>
                      </c:pt>
                      <c:pt idx="434">
                        <c:v>14</c:v>
                      </c:pt>
                      <c:pt idx="435">
                        <c:v>21</c:v>
                      </c:pt>
                      <c:pt idx="436">
                        <c:v>23</c:v>
                      </c:pt>
                      <c:pt idx="437">
                        <c:v>26</c:v>
                      </c:pt>
                      <c:pt idx="438">
                        <c:v>27</c:v>
                      </c:pt>
                      <c:pt idx="439">
                        <c:v>20</c:v>
                      </c:pt>
                      <c:pt idx="440">
                        <c:v>23</c:v>
                      </c:pt>
                      <c:pt idx="441">
                        <c:v>21</c:v>
                      </c:pt>
                      <c:pt idx="442">
                        <c:v>24</c:v>
                      </c:pt>
                      <c:pt idx="443">
                        <c:v>18</c:v>
                      </c:pt>
                      <c:pt idx="444">
                        <c:v>19</c:v>
                      </c:pt>
                      <c:pt idx="445">
                        <c:v>23</c:v>
                      </c:pt>
                      <c:pt idx="446">
                        <c:v>17</c:v>
                      </c:pt>
                      <c:pt idx="447">
                        <c:v>14</c:v>
                      </c:pt>
                      <c:pt idx="448">
                        <c:v>18</c:v>
                      </c:pt>
                      <c:pt idx="449">
                        <c:v>22</c:v>
                      </c:pt>
                      <c:pt idx="450">
                        <c:v>19</c:v>
                      </c:pt>
                      <c:pt idx="451">
                        <c:v>23</c:v>
                      </c:pt>
                      <c:pt idx="452">
                        <c:v>17</c:v>
                      </c:pt>
                      <c:pt idx="453">
                        <c:v>34</c:v>
                      </c:pt>
                      <c:pt idx="454">
                        <c:v>45</c:v>
                      </c:pt>
                      <c:pt idx="455">
                        <c:v>28</c:v>
                      </c:pt>
                      <c:pt idx="456">
                        <c:v>36</c:v>
                      </c:pt>
                      <c:pt idx="457">
                        <c:v>38</c:v>
                      </c:pt>
                      <c:pt idx="458">
                        <c:v>48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81</c:v>
                      </c:pt>
                      <c:pt idx="462">
                        <c:v>24</c:v>
                      </c:pt>
                      <c:pt idx="463">
                        <c:v>19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21</c:v>
                      </c:pt>
                      <c:pt idx="469">
                        <c:v>23</c:v>
                      </c:pt>
                      <c:pt idx="470">
                        <c:v>20</c:v>
                      </c:pt>
                      <c:pt idx="471">
                        <c:v>16</c:v>
                      </c:pt>
                      <c:pt idx="472">
                        <c:v>15</c:v>
                      </c:pt>
                      <c:pt idx="473">
                        <c:v>19</c:v>
                      </c:pt>
                      <c:pt idx="474">
                        <c:v>14</c:v>
                      </c:pt>
                      <c:pt idx="475">
                        <c:v>17</c:v>
                      </c:pt>
                      <c:pt idx="476">
                        <c:v>20</c:v>
                      </c:pt>
                      <c:pt idx="477">
                        <c:v>16</c:v>
                      </c:pt>
                      <c:pt idx="478">
                        <c:v>18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16</c:v>
                      </c:pt>
                      <c:pt idx="482">
                        <c:v>13</c:v>
                      </c:pt>
                      <c:pt idx="483">
                        <c:v>15</c:v>
                      </c:pt>
                      <c:pt idx="484">
                        <c:v>13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17</c:v>
                      </c:pt>
                      <c:pt idx="488">
                        <c:v>14</c:v>
                      </c:pt>
                      <c:pt idx="489">
                        <c:v>14</c:v>
                      </c:pt>
                      <c:pt idx="490">
                        <c:v>15</c:v>
                      </c:pt>
                      <c:pt idx="491">
                        <c:v>14</c:v>
                      </c:pt>
                      <c:pt idx="492">
                        <c:v>18</c:v>
                      </c:pt>
                      <c:pt idx="493">
                        <c:v>17</c:v>
                      </c:pt>
                      <c:pt idx="494">
                        <c:v>13</c:v>
                      </c:pt>
                      <c:pt idx="495">
                        <c:v>12</c:v>
                      </c:pt>
                      <c:pt idx="496">
                        <c:v>17</c:v>
                      </c:pt>
                      <c:pt idx="497">
                        <c:v>13</c:v>
                      </c:pt>
                      <c:pt idx="498">
                        <c:v>17</c:v>
                      </c:pt>
                      <c:pt idx="499">
                        <c:v>17</c:v>
                      </c:pt>
                      <c:pt idx="500">
                        <c:v>22</c:v>
                      </c:pt>
                      <c:pt idx="501">
                        <c:v>18</c:v>
                      </c:pt>
                      <c:pt idx="502">
                        <c:v>19</c:v>
                      </c:pt>
                      <c:pt idx="503">
                        <c:v>16</c:v>
                      </c:pt>
                      <c:pt idx="504">
                        <c:v>17</c:v>
                      </c:pt>
                      <c:pt idx="505">
                        <c:v>18</c:v>
                      </c:pt>
                      <c:pt idx="506">
                        <c:v>18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16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21</c:v>
                      </c:pt>
                      <c:pt idx="513">
                        <c:v>18</c:v>
                      </c:pt>
                      <c:pt idx="514">
                        <c:v>21</c:v>
                      </c:pt>
                      <c:pt idx="515">
                        <c:v>23</c:v>
                      </c:pt>
                      <c:pt idx="516">
                        <c:v>17</c:v>
                      </c:pt>
                      <c:pt idx="517">
                        <c:v>19</c:v>
                      </c:pt>
                      <c:pt idx="518">
                        <c:v>17</c:v>
                      </c:pt>
                      <c:pt idx="519">
                        <c:v>50</c:v>
                      </c:pt>
                      <c:pt idx="520">
                        <c:v>52</c:v>
                      </c:pt>
                      <c:pt idx="521">
                        <c:v>18</c:v>
                      </c:pt>
                      <c:pt idx="522">
                        <c:v>27</c:v>
                      </c:pt>
                      <c:pt idx="523">
                        <c:v>20</c:v>
                      </c:pt>
                      <c:pt idx="524">
                        <c:v>22</c:v>
                      </c:pt>
                      <c:pt idx="525">
                        <c:v>19</c:v>
                      </c:pt>
                      <c:pt idx="526">
                        <c:v>21</c:v>
                      </c:pt>
                      <c:pt idx="527">
                        <c:v>22</c:v>
                      </c:pt>
                      <c:pt idx="528">
                        <c:v>30</c:v>
                      </c:pt>
                      <c:pt idx="529">
                        <c:v>27</c:v>
                      </c:pt>
                      <c:pt idx="530">
                        <c:v>40</c:v>
                      </c:pt>
                      <c:pt idx="531">
                        <c:v>31</c:v>
                      </c:pt>
                      <c:pt idx="532">
                        <c:v>37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13</c:v>
                      </c:pt>
                      <c:pt idx="536">
                        <c:v>17</c:v>
                      </c:pt>
                      <c:pt idx="537">
                        <c:v>17</c:v>
                      </c:pt>
                      <c:pt idx="538">
                        <c:v>13</c:v>
                      </c:pt>
                      <c:pt idx="539">
                        <c:v>19</c:v>
                      </c:pt>
                      <c:pt idx="540">
                        <c:v>13</c:v>
                      </c:pt>
                      <c:pt idx="541">
                        <c:v>17</c:v>
                      </c:pt>
                      <c:pt idx="542">
                        <c:v>17</c:v>
                      </c:pt>
                      <c:pt idx="543">
                        <c:v>17</c:v>
                      </c:pt>
                      <c:pt idx="544">
                        <c:v>20</c:v>
                      </c:pt>
                      <c:pt idx="545">
                        <c:v>18</c:v>
                      </c:pt>
                      <c:pt idx="546">
                        <c:v>20</c:v>
                      </c:pt>
                      <c:pt idx="547">
                        <c:v>34</c:v>
                      </c:pt>
                      <c:pt idx="548">
                        <c:v>38</c:v>
                      </c:pt>
                      <c:pt idx="549">
                        <c:v>17</c:v>
                      </c:pt>
                      <c:pt idx="550">
                        <c:v>13</c:v>
                      </c:pt>
                      <c:pt idx="551">
                        <c:v>18</c:v>
                      </c:pt>
                      <c:pt idx="552">
                        <c:v>17</c:v>
                      </c:pt>
                      <c:pt idx="553">
                        <c:v>15</c:v>
                      </c:pt>
                      <c:pt idx="554">
                        <c:v>16</c:v>
                      </c:pt>
                      <c:pt idx="555">
                        <c:v>14</c:v>
                      </c:pt>
                      <c:pt idx="556">
                        <c:v>16</c:v>
                      </c:pt>
                      <c:pt idx="557">
                        <c:v>13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12</c:v>
                      </c:pt>
                      <c:pt idx="561">
                        <c:v>16</c:v>
                      </c:pt>
                      <c:pt idx="562">
                        <c:v>14</c:v>
                      </c:pt>
                      <c:pt idx="563">
                        <c:v>17</c:v>
                      </c:pt>
                      <c:pt idx="564">
                        <c:v>14</c:v>
                      </c:pt>
                      <c:pt idx="565">
                        <c:v>17</c:v>
                      </c:pt>
                      <c:pt idx="566">
                        <c:v>15</c:v>
                      </c:pt>
                      <c:pt idx="567">
                        <c:v>15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14</c:v>
                      </c:pt>
                      <c:pt idx="571">
                        <c:v>17</c:v>
                      </c:pt>
                      <c:pt idx="572">
                        <c:v>23</c:v>
                      </c:pt>
                      <c:pt idx="573">
                        <c:v>160</c:v>
                      </c:pt>
                      <c:pt idx="574">
                        <c:v>14</c:v>
                      </c:pt>
                      <c:pt idx="575">
                        <c:v>13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15</c:v>
                      </c:pt>
                      <c:pt idx="580">
                        <c:v>12</c:v>
                      </c:pt>
                      <c:pt idx="581">
                        <c:v>13</c:v>
                      </c:pt>
                      <c:pt idx="582">
                        <c:v>12</c:v>
                      </c:pt>
                      <c:pt idx="583">
                        <c:v>16</c:v>
                      </c:pt>
                      <c:pt idx="584">
                        <c:v>18</c:v>
                      </c:pt>
                      <c:pt idx="585">
                        <c:v>15</c:v>
                      </c:pt>
                      <c:pt idx="586">
                        <c:v>14</c:v>
                      </c:pt>
                      <c:pt idx="587">
                        <c:v>15</c:v>
                      </c:pt>
                      <c:pt idx="588">
                        <c:v>10</c:v>
                      </c:pt>
                      <c:pt idx="589">
                        <c:v>14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13</c:v>
                      </c:pt>
                      <c:pt idx="593">
                        <c:v>16</c:v>
                      </c:pt>
                      <c:pt idx="594">
                        <c:v>15</c:v>
                      </c:pt>
                      <c:pt idx="595">
                        <c:v>11</c:v>
                      </c:pt>
                      <c:pt idx="596">
                        <c:v>16</c:v>
                      </c:pt>
                      <c:pt idx="597">
                        <c:v>17</c:v>
                      </c:pt>
                      <c:pt idx="598">
                        <c:v>14</c:v>
                      </c:pt>
                      <c:pt idx="599">
                        <c:v>16</c:v>
                      </c:pt>
                      <c:pt idx="600">
                        <c:v>13</c:v>
                      </c:pt>
                      <c:pt idx="601">
                        <c:v>17</c:v>
                      </c:pt>
                      <c:pt idx="602">
                        <c:v>16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13</c:v>
                      </c:pt>
                      <c:pt idx="606">
                        <c:v>17</c:v>
                      </c:pt>
                      <c:pt idx="607">
                        <c:v>14</c:v>
                      </c:pt>
                      <c:pt idx="608">
                        <c:v>18</c:v>
                      </c:pt>
                      <c:pt idx="609">
                        <c:v>15</c:v>
                      </c:pt>
                      <c:pt idx="610">
                        <c:v>35</c:v>
                      </c:pt>
                      <c:pt idx="611">
                        <c:v>45</c:v>
                      </c:pt>
                      <c:pt idx="612">
                        <c:v>46</c:v>
                      </c:pt>
                      <c:pt idx="613">
                        <c:v>17</c:v>
                      </c:pt>
                      <c:pt idx="614">
                        <c:v>19</c:v>
                      </c:pt>
                      <c:pt idx="615">
                        <c:v>14</c:v>
                      </c:pt>
                      <c:pt idx="616">
                        <c:v>13</c:v>
                      </c:pt>
                      <c:pt idx="617">
                        <c:v>13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17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16</c:v>
                      </c:pt>
                      <c:pt idx="624">
                        <c:v>15</c:v>
                      </c:pt>
                      <c:pt idx="625">
                        <c:v>12</c:v>
                      </c:pt>
                      <c:pt idx="626">
                        <c:v>15</c:v>
                      </c:pt>
                      <c:pt idx="627">
                        <c:v>15</c:v>
                      </c:pt>
                      <c:pt idx="628">
                        <c:v>46</c:v>
                      </c:pt>
                      <c:pt idx="629">
                        <c:v>43</c:v>
                      </c:pt>
                      <c:pt idx="630">
                        <c:v>47</c:v>
                      </c:pt>
                      <c:pt idx="631">
                        <c:v>2</c:v>
                      </c:pt>
                      <c:pt idx="632">
                        <c:v>67</c:v>
                      </c:pt>
                      <c:pt idx="633">
                        <c:v>51</c:v>
                      </c:pt>
                      <c:pt idx="634">
                        <c:v>61</c:v>
                      </c:pt>
                      <c:pt idx="635">
                        <c:v>60</c:v>
                      </c:pt>
                      <c:pt idx="636">
                        <c:v>52</c:v>
                      </c:pt>
                      <c:pt idx="637">
                        <c:v>59</c:v>
                      </c:pt>
                      <c:pt idx="638">
                        <c:v>57</c:v>
                      </c:pt>
                      <c:pt idx="639">
                        <c:v>57</c:v>
                      </c:pt>
                      <c:pt idx="640">
                        <c:v>56</c:v>
                      </c:pt>
                      <c:pt idx="641">
                        <c:v>51</c:v>
                      </c:pt>
                      <c:pt idx="642">
                        <c:v>48</c:v>
                      </c:pt>
                      <c:pt idx="643">
                        <c:v>56</c:v>
                      </c:pt>
                      <c:pt idx="644">
                        <c:v>30</c:v>
                      </c:pt>
                      <c:pt idx="645">
                        <c:v>36</c:v>
                      </c:pt>
                      <c:pt idx="646">
                        <c:v>60</c:v>
                      </c:pt>
                      <c:pt idx="647">
                        <c:v>70</c:v>
                      </c:pt>
                      <c:pt idx="648">
                        <c:v>95</c:v>
                      </c:pt>
                      <c:pt idx="649">
                        <c:v>63</c:v>
                      </c:pt>
                      <c:pt idx="650">
                        <c:v>44</c:v>
                      </c:pt>
                      <c:pt idx="651">
                        <c:v>64</c:v>
                      </c:pt>
                      <c:pt idx="652">
                        <c:v>67</c:v>
                      </c:pt>
                      <c:pt idx="653">
                        <c:v>62</c:v>
                      </c:pt>
                      <c:pt idx="654">
                        <c:v>72</c:v>
                      </c:pt>
                      <c:pt idx="655">
                        <c:v>73</c:v>
                      </c:pt>
                      <c:pt idx="656">
                        <c:v>75</c:v>
                      </c:pt>
                      <c:pt idx="657">
                        <c:v>73</c:v>
                      </c:pt>
                      <c:pt idx="658">
                        <c:v>73</c:v>
                      </c:pt>
                      <c:pt idx="659">
                        <c:v>71</c:v>
                      </c:pt>
                      <c:pt idx="660">
                        <c:v>72</c:v>
                      </c:pt>
                      <c:pt idx="661">
                        <c:v>74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67</c:v>
                      </c:pt>
                      <c:pt idx="665">
                        <c:v>62</c:v>
                      </c:pt>
                      <c:pt idx="666">
                        <c:v>58</c:v>
                      </c:pt>
                      <c:pt idx="667">
                        <c:v>58</c:v>
                      </c:pt>
                      <c:pt idx="668">
                        <c:v>15</c:v>
                      </c:pt>
                      <c:pt idx="669">
                        <c:v>59</c:v>
                      </c:pt>
                      <c:pt idx="670">
                        <c:v>63</c:v>
                      </c:pt>
                      <c:pt idx="671">
                        <c:v>0</c:v>
                      </c:pt>
                      <c:pt idx="672">
                        <c:v>84</c:v>
                      </c:pt>
                      <c:pt idx="673">
                        <c:v>158</c:v>
                      </c:pt>
                      <c:pt idx="674">
                        <c:v>84</c:v>
                      </c:pt>
                      <c:pt idx="675">
                        <c:v>76</c:v>
                      </c:pt>
                      <c:pt idx="676">
                        <c:v>77</c:v>
                      </c:pt>
                      <c:pt idx="677">
                        <c:v>78</c:v>
                      </c:pt>
                      <c:pt idx="678">
                        <c:v>77</c:v>
                      </c:pt>
                      <c:pt idx="679">
                        <c:v>40</c:v>
                      </c:pt>
                      <c:pt idx="680">
                        <c:v>26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12</c:v>
                      </c:pt>
                      <c:pt idx="687">
                        <c:v>14</c:v>
                      </c:pt>
                      <c:pt idx="688">
                        <c:v>18</c:v>
                      </c:pt>
                      <c:pt idx="689">
                        <c:v>25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22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12</c:v>
                      </c:pt>
                      <c:pt idx="697">
                        <c:v>20</c:v>
                      </c:pt>
                      <c:pt idx="698">
                        <c:v>21</c:v>
                      </c:pt>
                      <c:pt idx="699">
                        <c:v>20</c:v>
                      </c:pt>
                      <c:pt idx="700">
                        <c:v>16</c:v>
                      </c:pt>
                      <c:pt idx="701">
                        <c:v>22</c:v>
                      </c:pt>
                      <c:pt idx="702">
                        <c:v>1</c:v>
                      </c:pt>
                      <c:pt idx="703">
                        <c:v>21</c:v>
                      </c:pt>
                      <c:pt idx="704">
                        <c:v>25</c:v>
                      </c:pt>
                      <c:pt idx="705">
                        <c:v>25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24</c:v>
                      </c:pt>
                      <c:pt idx="709">
                        <c:v>20</c:v>
                      </c:pt>
                      <c:pt idx="710">
                        <c:v>25</c:v>
                      </c:pt>
                      <c:pt idx="711">
                        <c:v>22</c:v>
                      </c:pt>
                      <c:pt idx="712">
                        <c:v>26</c:v>
                      </c:pt>
                      <c:pt idx="713">
                        <c:v>37</c:v>
                      </c:pt>
                      <c:pt idx="714">
                        <c:v>36</c:v>
                      </c:pt>
                      <c:pt idx="715">
                        <c:v>52</c:v>
                      </c:pt>
                      <c:pt idx="716">
                        <c:v>37</c:v>
                      </c:pt>
                      <c:pt idx="717">
                        <c:v>26</c:v>
                      </c:pt>
                      <c:pt idx="718">
                        <c:v>35</c:v>
                      </c:pt>
                      <c:pt idx="719">
                        <c:v>30</c:v>
                      </c:pt>
                      <c:pt idx="720">
                        <c:v>7</c:v>
                      </c:pt>
                      <c:pt idx="721">
                        <c:v>9</c:v>
                      </c:pt>
                      <c:pt idx="722">
                        <c:v>8</c:v>
                      </c:pt>
                      <c:pt idx="723">
                        <c:v>9</c:v>
                      </c:pt>
                      <c:pt idx="724">
                        <c:v>10</c:v>
                      </c:pt>
                      <c:pt idx="725">
                        <c:v>8</c:v>
                      </c:pt>
                      <c:pt idx="726">
                        <c:v>13</c:v>
                      </c:pt>
                      <c:pt idx="727">
                        <c:v>34</c:v>
                      </c:pt>
                      <c:pt idx="728">
                        <c:v>27</c:v>
                      </c:pt>
                      <c:pt idx="729">
                        <c:v>16</c:v>
                      </c:pt>
                      <c:pt idx="730">
                        <c:v>21</c:v>
                      </c:pt>
                      <c:pt idx="731">
                        <c:v>27</c:v>
                      </c:pt>
                      <c:pt idx="732">
                        <c:v>25</c:v>
                      </c:pt>
                      <c:pt idx="733">
                        <c:v>30</c:v>
                      </c:pt>
                      <c:pt idx="734">
                        <c:v>27</c:v>
                      </c:pt>
                      <c:pt idx="735">
                        <c:v>26</c:v>
                      </c:pt>
                      <c:pt idx="736">
                        <c:v>28</c:v>
                      </c:pt>
                      <c:pt idx="737">
                        <c:v>23</c:v>
                      </c:pt>
                      <c:pt idx="738">
                        <c:v>25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14</c:v>
                      </c:pt>
                      <c:pt idx="742">
                        <c:v>16</c:v>
                      </c:pt>
                      <c:pt idx="743">
                        <c:v>12</c:v>
                      </c:pt>
                      <c:pt idx="744">
                        <c:v>10</c:v>
                      </c:pt>
                      <c:pt idx="745">
                        <c:v>14</c:v>
                      </c:pt>
                      <c:pt idx="746">
                        <c:v>15</c:v>
                      </c:pt>
                      <c:pt idx="747">
                        <c:v>16</c:v>
                      </c:pt>
                      <c:pt idx="748">
                        <c:v>14</c:v>
                      </c:pt>
                      <c:pt idx="749">
                        <c:v>13</c:v>
                      </c:pt>
                      <c:pt idx="750">
                        <c:v>11</c:v>
                      </c:pt>
                      <c:pt idx="751">
                        <c:v>13</c:v>
                      </c:pt>
                      <c:pt idx="752">
                        <c:v>14</c:v>
                      </c:pt>
                      <c:pt idx="753">
                        <c:v>14</c:v>
                      </c:pt>
                      <c:pt idx="754">
                        <c:v>0</c:v>
                      </c:pt>
                      <c:pt idx="755">
                        <c:v>13</c:v>
                      </c:pt>
                      <c:pt idx="756">
                        <c:v>9</c:v>
                      </c:pt>
                      <c:pt idx="757">
                        <c:v>17</c:v>
                      </c:pt>
                      <c:pt idx="758">
                        <c:v>24</c:v>
                      </c:pt>
                      <c:pt idx="759">
                        <c:v>17</c:v>
                      </c:pt>
                      <c:pt idx="760">
                        <c:v>11</c:v>
                      </c:pt>
                      <c:pt idx="761">
                        <c:v>13</c:v>
                      </c:pt>
                      <c:pt idx="762">
                        <c:v>1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19</c:v>
                      </c:pt>
                      <c:pt idx="766">
                        <c:v>18</c:v>
                      </c:pt>
                      <c:pt idx="767">
                        <c:v>13</c:v>
                      </c:pt>
                      <c:pt idx="768">
                        <c:v>16</c:v>
                      </c:pt>
                      <c:pt idx="769">
                        <c:v>17</c:v>
                      </c:pt>
                      <c:pt idx="770">
                        <c:v>15</c:v>
                      </c:pt>
                      <c:pt idx="771">
                        <c:v>13</c:v>
                      </c:pt>
                      <c:pt idx="772">
                        <c:v>16</c:v>
                      </c:pt>
                      <c:pt idx="773">
                        <c:v>15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11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13</c:v>
                      </c:pt>
                      <c:pt idx="780">
                        <c:v>16</c:v>
                      </c:pt>
                      <c:pt idx="781">
                        <c:v>20</c:v>
                      </c:pt>
                      <c:pt idx="782">
                        <c:v>15</c:v>
                      </c:pt>
                      <c:pt idx="783">
                        <c:v>17</c:v>
                      </c:pt>
                      <c:pt idx="784">
                        <c:v>15</c:v>
                      </c:pt>
                      <c:pt idx="785">
                        <c:v>13</c:v>
                      </c:pt>
                      <c:pt idx="786">
                        <c:v>16</c:v>
                      </c:pt>
                      <c:pt idx="787">
                        <c:v>14</c:v>
                      </c:pt>
                      <c:pt idx="788">
                        <c:v>1</c:v>
                      </c:pt>
                      <c:pt idx="789">
                        <c:v>14</c:v>
                      </c:pt>
                      <c:pt idx="790">
                        <c:v>16</c:v>
                      </c:pt>
                      <c:pt idx="791">
                        <c:v>15</c:v>
                      </c:pt>
                      <c:pt idx="792">
                        <c:v>15</c:v>
                      </c:pt>
                      <c:pt idx="793">
                        <c:v>18</c:v>
                      </c:pt>
                      <c:pt idx="794">
                        <c:v>7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8</c:v>
                      </c:pt>
                      <c:pt idx="800">
                        <c:v>7</c:v>
                      </c:pt>
                      <c:pt idx="801">
                        <c:v>16</c:v>
                      </c:pt>
                      <c:pt idx="802">
                        <c:v>21</c:v>
                      </c:pt>
                      <c:pt idx="803">
                        <c:v>17</c:v>
                      </c:pt>
                      <c:pt idx="804">
                        <c:v>14</c:v>
                      </c:pt>
                      <c:pt idx="805">
                        <c:v>19</c:v>
                      </c:pt>
                      <c:pt idx="806">
                        <c:v>22</c:v>
                      </c:pt>
                      <c:pt idx="807">
                        <c:v>17</c:v>
                      </c:pt>
                      <c:pt idx="808">
                        <c:v>18</c:v>
                      </c:pt>
                      <c:pt idx="809">
                        <c:v>62</c:v>
                      </c:pt>
                      <c:pt idx="810">
                        <c:v>66</c:v>
                      </c:pt>
                      <c:pt idx="811">
                        <c:v>65</c:v>
                      </c:pt>
                      <c:pt idx="812">
                        <c:v>70</c:v>
                      </c:pt>
                      <c:pt idx="813">
                        <c:v>61</c:v>
                      </c:pt>
                      <c:pt idx="814">
                        <c:v>62</c:v>
                      </c:pt>
                      <c:pt idx="815">
                        <c:v>65</c:v>
                      </c:pt>
                      <c:pt idx="816">
                        <c:v>65</c:v>
                      </c:pt>
                      <c:pt idx="817">
                        <c:v>19</c:v>
                      </c:pt>
                      <c:pt idx="818">
                        <c:v>14</c:v>
                      </c:pt>
                      <c:pt idx="819">
                        <c:v>17</c:v>
                      </c:pt>
                      <c:pt idx="820">
                        <c:v>14</c:v>
                      </c:pt>
                      <c:pt idx="821">
                        <c:v>14</c:v>
                      </c:pt>
                      <c:pt idx="822">
                        <c:v>17</c:v>
                      </c:pt>
                      <c:pt idx="823">
                        <c:v>14</c:v>
                      </c:pt>
                      <c:pt idx="824">
                        <c:v>15</c:v>
                      </c:pt>
                      <c:pt idx="825">
                        <c:v>17</c:v>
                      </c:pt>
                      <c:pt idx="826">
                        <c:v>15</c:v>
                      </c:pt>
                      <c:pt idx="827">
                        <c:v>17</c:v>
                      </c:pt>
                      <c:pt idx="828">
                        <c:v>15</c:v>
                      </c:pt>
                      <c:pt idx="829">
                        <c:v>16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16</c:v>
                      </c:pt>
                      <c:pt idx="833">
                        <c:v>18</c:v>
                      </c:pt>
                      <c:pt idx="834">
                        <c:v>21</c:v>
                      </c:pt>
                      <c:pt idx="835">
                        <c:v>0</c:v>
                      </c:pt>
                      <c:pt idx="836">
                        <c:v>14</c:v>
                      </c:pt>
                      <c:pt idx="837">
                        <c:v>0</c:v>
                      </c:pt>
                      <c:pt idx="838">
                        <c:v>13</c:v>
                      </c:pt>
                      <c:pt idx="839">
                        <c:v>14</c:v>
                      </c:pt>
                      <c:pt idx="840">
                        <c:v>13</c:v>
                      </c:pt>
                      <c:pt idx="841">
                        <c:v>14</c:v>
                      </c:pt>
                      <c:pt idx="842">
                        <c:v>15</c:v>
                      </c:pt>
                      <c:pt idx="843">
                        <c:v>14</c:v>
                      </c:pt>
                      <c:pt idx="844">
                        <c:v>13</c:v>
                      </c:pt>
                      <c:pt idx="845">
                        <c:v>17</c:v>
                      </c:pt>
                      <c:pt idx="846">
                        <c:v>16</c:v>
                      </c:pt>
                      <c:pt idx="847">
                        <c:v>1</c:v>
                      </c:pt>
                      <c:pt idx="848">
                        <c:v>13</c:v>
                      </c:pt>
                      <c:pt idx="849">
                        <c:v>13</c:v>
                      </c:pt>
                      <c:pt idx="850">
                        <c:v>15</c:v>
                      </c:pt>
                      <c:pt idx="851">
                        <c:v>15</c:v>
                      </c:pt>
                      <c:pt idx="852">
                        <c:v>15</c:v>
                      </c:pt>
                      <c:pt idx="853">
                        <c:v>11</c:v>
                      </c:pt>
                      <c:pt idx="854">
                        <c:v>13</c:v>
                      </c:pt>
                      <c:pt idx="855">
                        <c:v>13</c:v>
                      </c:pt>
                      <c:pt idx="856">
                        <c:v>12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9</c:v>
                      </c:pt>
                      <c:pt idx="860">
                        <c:v>11</c:v>
                      </c:pt>
                      <c:pt idx="861">
                        <c:v>13</c:v>
                      </c:pt>
                      <c:pt idx="862">
                        <c:v>15</c:v>
                      </c:pt>
                      <c:pt idx="863">
                        <c:v>18</c:v>
                      </c:pt>
                      <c:pt idx="864">
                        <c:v>19</c:v>
                      </c:pt>
                      <c:pt idx="865">
                        <c:v>33</c:v>
                      </c:pt>
                      <c:pt idx="866">
                        <c:v>17</c:v>
                      </c:pt>
                      <c:pt idx="867">
                        <c:v>15</c:v>
                      </c:pt>
                      <c:pt idx="868">
                        <c:v>16</c:v>
                      </c:pt>
                      <c:pt idx="869">
                        <c:v>14</c:v>
                      </c:pt>
                      <c:pt idx="870">
                        <c:v>16</c:v>
                      </c:pt>
                      <c:pt idx="871">
                        <c:v>13</c:v>
                      </c:pt>
                      <c:pt idx="872">
                        <c:v>21</c:v>
                      </c:pt>
                      <c:pt idx="873">
                        <c:v>13</c:v>
                      </c:pt>
                      <c:pt idx="874">
                        <c:v>18</c:v>
                      </c:pt>
                      <c:pt idx="875">
                        <c:v>13</c:v>
                      </c:pt>
                      <c:pt idx="876">
                        <c:v>16</c:v>
                      </c:pt>
                      <c:pt idx="877">
                        <c:v>16</c:v>
                      </c:pt>
                      <c:pt idx="878">
                        <c:v>19</c:v>
                      </c:pt>
                      <c:pt idx="879">
                        <c:v>12</c:v>
                      </c:pt>
                      <c:pt idx="880">
                        <c:v>2</c:v>
                      </c:pt>
                      <c:pt idx="881">
                        <c:v>42</c:v>
                      </c:pt>
                      <c:pt idx="882">
                        <c:v>83</c:v>
                      </c:pt>
                      <c:pt idx="883">
                        <c:v>11</c:v>
                      </c:pt>
                      <c:pt idx="884">
                        <c:v>11</c:v>
                      </c:pt>
                      <c:pt idx="885">
                        <c:v>11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13</c:v>
                      </c:pt>
                      <c:pt idx="890">
                        <c:v>21</c:v>
                      </c:pt>
                      <c:pt idx="891">
                        <c:v>26</c:v>
                      </c:pt>
                      <c:pt idx="892">
                        <c:v>25</c:v>
                      </c:pt>
                      <c:pt idx="893">
                        <c:v>23</c:v>
                      </c:pt>
                      <c:pt idx="894">
                        <c:v>29</c:v>
                      </c:pt>
                      <c:pt idx="895">
                        <c:v>33</c:v>
                      </c:pt>
                      <c:pt idx="896">
                        <c:v>35</c:v>
                      </c:pt>
                      <c:pt idx="897">
                        <c:v>37</c:v>
                      </c:pt>
                      <c:pt idx="898">
                        <c:v>42</c:v>
                      </c:pt>
                      <c:pt idx="899">
                        <c:v>7</c:v>
                      </c:pt>
                      <c:pt idx="900">
                        <c:v>15</c:v>
                      </c:pt>
                      <c:pt idx="901">
                        <c:v>16</c:v>
                      </c:pt>
                      <c:pt idx="902">
                        <c:v>12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12</c:v>
                      </c:pt>
                      <c:pt idx="908">
                        <c:v>13</c:v>
                      </c:pt>
                      <c:pt idx="909">
                        <c:v>16</c:v>
                      </c:pt>
                      <c:pt idx="910">
                        <c:v>13</c:v>
                      </c:pt>
                      <c:pt idx="911">
                        <c:v>11</c:v>
                      </c:pt>
                      <c:pt idx="912">
                        <c:v>12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9</c:v>
                      </c:pt>
                      <c:pt idx="916">
                        <c:v>17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14</c:v>
                      </c:pt>
                      <c:pt idx="921">
                        <c:v>18</c:v>
                      </c:pt>
                      <c:pt idx="922">
                        <c:v>4</c:v>
                      </c:pt>
                      <c:pt idx="923">
                        <c:v>2</c:v>
                      </c:pt>
                      <c:pt idx="924">
                        <c:v>10</c:v>
                      </c:pt>
                      <c:pt idx="925">
                        <c:v>6</c:v>
                      </c:pt>
                      <c:pt idx="926">
                        <c:v>8</c:v>
                      </c:pt>
                      <c:pt idx="927">
                        <c:v>9</c:v>
                      </c:pt>
                      <c:pt idx="928">
                        <c:v>11</c:v>
                      </c:pt>
                      <c:pt idx="929">
                        <c:v>12</c:v>
                      </c:pt>
                      <c:pt idx="930">
                        <c:v>0</c:v>
                      </c:pt>
                      <c:pt idx="931">
                        <c:v>12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9</c:v>
                      </c:pt>
                      <c:pt idx="935">
                        <c:v>7</c:v>
                      </c:pt>
                      <c:pt idx="936">
                        <c:v>12</c:v>
                      </c:pt>
                      <c:pt idx="937">
                        <c:v>11</c:v>
                      </c:pt>
                      <c:pt idx="938">
                        <c:v>9</c:v>
                      </c:pt>
                      <c:pt idx="939">
                        <c:v>13</c:v>
                      </c:pt>
                      <c:pt idx="940">
                        <c:v>11</c:v>
                      </c:pt>
                      <c:pt idx="941">
                        <c:v>12</c:v>
                      </c:pt>
                      <c:pt idx="942">
                        <c:v>19</c:v>
                      </c:pt>
                      <c:pt idx="943">
                        <c:v>14</c:v>
                      </c:pt>
                      <c:pt idx="944">
                        <c:v>15</c:v>
                      </c:pt>
                      <c:pt idx="945">
                        <c:v>9</c:v>
                      </c:pt>
                      <c:pt idx="946">
                        <c:v>11</c:v>
                      </c:pt>
                      <c:pt idx="947">
                        <c:v>9</c:v>
                      </c:pt>
                      <c:pt idx="948">
                        <c:v>8</c:v>
                      </c:pt>
                      <c:pt idx="949">
                        <c:v>7</c:v>
                      </c:pt>
                      <c:pt idx="950">
                        <c:v>8</c:v>
                      </c:pt>
                      <c:pt idx="951">
                        <c:v>11</c:v>
                      </c:pt>
                      <c:pt idx="952">
                        <c:v>6</c:v>
                      </c:pt>
                      <c:pt idx="953">
                        <c:v>12</c:v>
                      </c:pt>
                      <c:pt idx="954">
                        <c:v>5</c:v>
                      </c:pt>
                      <c:pt idx="955">
                        <c:v>17</c:v>
                      </c:pt>
                      <c:pt idx="956">
                        <c:v>9</c:v>
                      </c:pt>
                      <c:pt idx="957">
                        <c:v>9</c:v>
                      </c:pt>
                      <c:pt idx="958">
                        <c:v>4</c:v>
                      </c:pt>
                      <c:pt idx="959">
                        <c:v>12</c:v>
                      </c:pt>
                      <c:pt idx="960">
                        <c:v>2</c:v>
                      </c:pt>
                      <c:pt idx="961">
                        <c:v>0</c:v>
                      </c:pt>
                      <c:pt idx="962">
                        <c:v>9</c:v>
                      </c:pt>
                      <c:pt idx="963">
                        <c:v>9</c:v>
                      </c:pt>
                      <c:pt idx="964">
                        <c:v>11</c:v>
                      </c:pt>
                      <c:pt idx="965">
                        <c:v>11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10</c:v>
                      </c:pt>
                      <c:pt idx="969">
                        <c:v>15</c:v>
                      </c:pt>
                      <c:pt idx="970">
                        <c:v>16</c:v>
                      </c:pt>
                      <c:pt idx="971">
                        <c:v>14</c:v>
                      </c:pt>
                      <c:pt idx="972">
                        <c:v>17</c:v>
                      </c:pt>
                      <c:pt idx="973">
                        <c:v>11</c:v>
                      </c:pt>
                      <c:pt idx="974">
                        <c:v>17</c:v>
                      </c:pt>
                      <c:pt idx="975">
                        <c:v>28</c:v>
                      </c:pt>
                      <c:pt idx="976">
                        <c:v>23</c:v>
                      </c:pt>
                      <c:pt idx="977">
                        <c:v>37</c:v>
                      </c:pt>
                      <c:pt idx="978">
                        <c:v>16</c:v>
                      </c:pt>
                      <c:pt idx="979">
                        <c:v>14</c:v>
                      </c:pt>
                      <c:pt idx="980">
                        <c:v>12</c:v>
                      </c:pt>
                      <c:pt idx="981">
                        <c:v>13</c:v>
                      </c:pt>
                      <c:pt idx="982">
                        <c:v>13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14</c:v>
                      </c:pt>
                      <c:pt idx="986">
                        <c:v>9</c:v>
                      </c:pt>
                      <c:pt idx="987">
                        <c:v>11</c:v>
                      </c:pt>
                      <c:pt idx="988">
                        <c:v>13</c:v>
                      </c:pt>
                      <c:pt idx="989">
                        <c:v>11</c:v>
                      </c:pt>
                      <c:pt idx="990">
                        <c:v>11</c:v>
                      </c:pt>
                      <c:pt idx="991">
                        <c:v>10</c:v>
                      </c:pt>
                      <c:pt idx="992">
                        <c:v>15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1</c:v>
                      </c:pt>
                      <c:pt idx="996">
                        <c:v>12</c:v>
                      </c:pt>
                      <c:pt idx="997">
                        <c:v>14</c:v>
                      </c:pt>
                      <c:pt idx="998">
                        <c:v>16</c:v>
                      </c:pt>
                      <c:pt idx="999">
                        <c:v>9</c:v>
                      </c:pt>
                      <c:pt idx="1000">
                        <c:v>13</c:v>
                      </c:pt>
                      <c:pt idx="1001">
                        <c:v>11</c:v>
                      </c:pt>
                      <c:pt idx="1002">
                        <c:v>13</c:v>
                      </c:pt>
                      <c:pt idx="1003">
                        <c:v>15</c:v>
                      </c:pt>
                      <c:pt idx="1004">
                        <c:v>9</c:v>
                      </c:pt>
                      <c:pt idx="1005">
                        <c:v>13</c:v>
                      </c:pt>
                      <c:pt idx="1006">
                        <c:v>12</c:v>
                      </c:pt>
                      <c:pt idx="1007">
                        <c:v>8</c:v>
                      </c:pt>
                      <c:pt idx="1008">
                        <c:v>12</c:v>
                      </c:pt>
                      <c:pt idx="1009">
                        <c:v>13</c:v>
                      </c:pt>
                      <c:pt idx="1010">
                        <c:v>8</c:v>
                      </c:pt>
                      <c:pt idx="1011">
                        <c:v>9</c:v>
                      </c:pt>
                      <c:pt idx="1012">
                        <c:v>11</c:v>
                      </c:pt>
                      <c:pt idx="1013">
                        <c:v>16</c:v>
                      </c:pt>
                      <c:pt idx="1014">
                        <c:v>13</c:v>
                      </c:pt>
                      <c:pt idx="1015">
                        <c:v>18</c:v>
                      </c:pt>
                      <c:pt idx="1016">
                        <c:v>6</c:v>
                      </c:pt>
                      <c:pt idx="1017">
                        <c:v>15</c:v>
                      </c:pt>
                      <c:pt idx="1018">
                        <c:v>16</c:v>
                      </c:pt>
                      <c:pt idx="1019">
                        <c:v>13</c:v>
                      </c:pt>
                      <c:pt idx="1020">
                        <c:v>13</c:v>
                      </c:pt>
                      <c:pt idx="1021">
                        <c:v>13</c:v>
                      </c:pt>
                      <c:pt idx="1022">
                        <c:v>16</c:v>
                      </c:pt>
                      <c:pt idx="1023">
                        <c:v>15</c:v>
                      </c:pt>
                      <c:pt idx="1024">
                        <c:v>18</c:v>
                      </c:pt>
                      <c:pt idx="1025">
                        <c:v>14</c:v>
                      </c:pt>
                      <c:pt idx="1026">
                        <c:v>17</c:v>
                      </c:pt>
                      <c:pt idx="1027">
                        <c:v>17</c:v>
                      </c:pt>
                      <c:pt idx="1028">
                        <c:v>14</c:v>
                      </c:pt>
                      <c:pt idx="1029">
                        <c:v>20</c:v>
                      </c:pt>
                      <c:pt idx="1030">
                        <c:v>15</c:v>
                      </c:pt>
                      <c:pt idx="1031">
                        <c:v>11</c:v>
                      </c:pt>
                      <c:pt idx="1032">
                        <c:v>12</c:v>
                      </c:pt>
                      <c:pt idx="1033">
                        <c:v>22</c:v>
                      </c:pt>
                      <c:pt idx="1034">
                        <c:v>9</c:v>
                      </c:pt>
                      <c:pt idx="1035">
                        <c:v>16</c:v>
                      </c:pt>
                      <c:pt idx="1036">
                        <c:v>14</c:v>
                      </c:pt>
                      <c:pt idx="1037">
                        <c:v>29</c:v>
                      </c:pt>
                      <c:pt idx="1038">
                        <c:v>28</c:v>
                      </c:pt>
                      <c:pt idx="1039">
                        <c:v>0</c:v>
                      </c:pt>
                      <c:pt idx="1040">
                        <c:v>13</c:v>
                      </c:pt>
                      <c:pt idx="1041">
                        <c:v>10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</c:v>
                      </c:pt>
                      <c:pt idx="1045">
                        <c:v>62</c:v>
                      </c:pt>
                      <c:pt idx="1046">
                        <c:v>67</c:v>
                      </c:pt>
                      <c:pt idx="1047">
                        <c:v>63</c:v>
                      </c:pt>
                      <c:pt idx="1048">
                        <c:v>61</c:v>
                      </c:pt>
                      <c:pt idx="1049">
                        <c:v>65</c:v>
                      </c:pt>
                      <c:pt idx="1050">
                        <c:v>62</c:v>
                      </c:pt>
                      <c:pt idx="1051">
                        <c:v>64</c:v>
                      </c:pt>
                      <c:pt idx="1052">
                        <c:v>22</c:v>
                      </c:pt>
                      <c:pt idx="1053">
                        <c:v>21</c:v>
                      </c:pt>
                      <c:pt idx="1054">
                        <c:v>23</c:v>
                      </c:pt>
                      <c:pt idx="1055">
                        <c:v>23</c:v>
                      </c:pt>
                      <c:pt idx="1056">
                        <c:v>23</c:v>
                      </c:pt>
                      <c:pt idx="1057">
                        <c:v>21</c:v>
                      </c:pt>
                      <c:pt idx="1058">
                        <c:v>23</c:v>
                      </c:pt>
                      <c:pt idx="1059">
                        <c:v>25</c:v>
                      </c:pt>
                      <c:pt idx="1060">
                        <c:v>27</c:v>
                      </c:pt>
                      <c:pt idx="1061">
                        <c:v>22</c:v>
                      </c:pt>
                      <c:pt idx="1062">
                        <c:v>22</c:v>
                      </c:pt>
                      <c:pt idx="1063">
                        <c:v>20</c:v>
                      </c:pt>
                      <c:pt idx="1064">
                        <c:v>22</c:v>
                      </c:pt>
                      <c:pt idx="1065">
                        <c:v>23</c:v>
                      </c:pt>
                      <c:pt idx="1066">
                        <c:v>23</c:v>
                      </c:pt>
                      <c:pt idx="1067">
                        <c:v>21</c:v>
                      </c:pt>
                      <c:pt idx="1068">
                        <c:v>23</c:v>
                      </c:pt>
                      <c:pt idx="1069">
                        <c:v>22</c:v>
                      </c:pt>
                      <c:pt idx="1070">
                        <c:v>22</c:v>
                      </c:pt>
                      <c:pt idx="1071">
                        <c:v>19</c:v>
                      </c:pt>
                      <c:pt idx="1072">
                        <c:v>29</c:v>
                      </c:pt>
                      <c:pt idx="1073">
                        <c:v>184</c:v>
                      </c:pt>
                      <c:pt idx="1074">
                        <c:v>9</c:v>
                      </c:pt>
                      <c:pt idx="1075">
                        <c:v>41</c:v>
                      </c:pt>
                      <c:pt idx="1076">
                        <c:v>0</c:v>
                      </c:pt>
                      <c:pt idx="1077">
                        <c:v>46</c:v>
                      </c:pt>
                      <c:pt idx="1078">
                        <c:v>37</c:v>
                      </c:pt>
                      <c:pt idx="1079">
                        <c:v>34</c:v>
                      </c:pt>
                      <c:pt idx="1080">
                        <c:v>8</c:v>
                      </c:pt>
                      <c:pt idx="1081">
                        <c:v>21</c:v>
                      </c:pt>
                      <c:pt idx="1082">
                        <c:v>25</c:v>
                      </c:pt>
                      <c:pt idx="1083">
                        <c:v>28</c:v>
                      </c:pt>
                      <c:pt idx="1084">
                        <c:v>23</c:v>
                      </c:pt>
                      <c:pt idx="1085">
                        <c:v>21</c:v>
                      </c:pt>
                      <c:pt idx="1086">
                        <c:v>72</c:v>
                      </c:pt>
                      <c:pt idx="1087">
                        <c:v>27</c:v>
                      </c:pt>
                      <c:pt idx="1088">
                        <c:v>25</c:v>
                      </c:pt>
                      <c:pt idx="1089">
                        <c:v>24</c:v>
                      </c:pt>
                      <c:pt idx="1090">
                        <c:v>23</c:v>
                      </c:pt>
                      <c:pt idx="1091">
                        <c:v>26</c:v>
                      </c:pt>
                      <c:pt idx="1092">
                        <c:v>19</c:v>
                      </c:pt>
                      <c:pt idx="1093">
                        <c:v>22</c:v>
                      </c:pt>
                      <c:pt idx="1094">
                        <c:v>23</c:v>
                      </c:pt>
                      <c:pt idx="1095">
                        <c:v>258</c:v>
                      </c:pt>
                      <c:pt idx="1096">
                        <c:v>13</c:v>
                      </c:pt>
                      <c:pt idx="1097">
                        <c:v>14</c:v>
                      </c:pt>
                      <c:pt idx="1098">
                        <c:v>21</c:v>
                      </c:pt>
                      <c:pt idx="1099">
                        <c:v>19</c:v>
                      </c:pt>
                      <c:pt idx="1100">
                        <c:v>11</c:v>
                      </c:pt>
                      <c:pt idx="1101">
                        <c:v>11</c:v>
                      </c:pt>
                      <c:pt idx="1102">
                        <c:v>0</c:v>
                      </c:pt>
                      <c:pt idx="1103">
                        <c:v>16</c:v>
                      </c:pt>
                      <c:pt idx="1104">
                        <c:v>18</c:v>
                      </c:pt>
                      <c:pt idx="1105">
                        <c:v>20</c:v>
                      </c:pt>
                      <c:pt idx="1106">
                        <c:v>18</c:v>
                      </c:pt>
                      <c:pt idx="1107">
                        <c:v>23</c:v>
                      </c:pt>
                      <c:pt idx="1108">
                        <c:v>19</c:v>
                      </c:pt>
                      <c:pt idx="1109">
                        <c:v>18</c:v>
                      </c:pt>
                      <c:pt idx="1110">
                        <c:v>26</c:v>
                      </c:pt>
                      <c:pt idx="1111">
                        <c:v>35</c:v>
                      </c:pt>
                      <c:pt idx="1112">
                        <c:v>35</c:v>
                      </c:pt>
                      <c:pt idx="1113">
                        <c:v>18</c:v>
                      </c:pt>
                      <c:pt idx="1114">
                        <c:v>18</c:v>
                      </c:pt>
                      <c:pt idx="1115">
                        <c:v>18</c:v>
                      </c:pt>
                      <c:pt idx="1116">
                        <c:v>16</c:v>
                      </c:pt>
                      <c:pt idx="1117">
                        <c:v>17</c:v>
                      </c:pt>
                      <c:pt idx="1118">
                        <c:v>0</c:v>
                      </c:pt>
                      <c:pt idx="1119">
                        <c:v>16</c:v>
                      </c:pt>
                      <c:pt idx="1120">
                        <c:v>20</c:v>
                      </c:pt>
                      <c:pt idx="1121">
                        <c:v>22</c:v>
                      </c:pt>
                      <c:pt idx="1122">
                        <c:v>40</c:v>
                      </c:pt>
                      <c:pt idx="1123">
                        <c:v>38</c:v>
                      </c:pt>
                      <c:pt idx="1124">
                        <c:v>48</c:v>
                      </c:pt>
                      <c:pt idx="1125">
                        <c:v>38</c:v>
                      </c:pt>
                      <c:pt idx="1126">
                        <c:v>50</c:v>
                      </c:pt>
                      <c:pt idx="1127">
                        <c:v>36</c:v>
                      </c:pt>
                      <c:pt idx="1128">
                        <c:v>45</c:v>
                      </c:pt>
                      <c:pt idx="1129">
                        <c:v>35</c:v>
                      </c:pt>
                      <c:pt idx="1130">
                        <c:v>44</c:v>
                      </c:pt>
                      <c:pt idx="1131">
                        <c:v>52</c:v>
                      </c:pt>
                      <c:pt idx="1132">
                        <c:v>116</c:v>
                      </c:pt>
                      <c:pt idx="1133">
                        <c:v>0</c:v>
                      </c:pt>
                      <c:pt idx="1134">
                        <c:v>99</c:v>
                      </c:pt>
                      <c:pt idx="1135">
                        <c:v>35</c:v>
                      </c:pt>
                      <c:pt idx="1136">
                        <c:v>29</c:v>
                      </c:pt>
                      <c:pt idx="1137">
                        <c:v>32</c:v>
                      </c:pt>
                      <c:pt idx="1138">
                        <c:v>33</c:v>
                      </c:pt>
                      <c:pt idx="1139">
                        <c:v>40</c:v>
                      </c:pt>
                      <c:pt idx="1140">
                        <c:v>30</c:v>
                      </c:pt>
                      <c:pt idx="1141">
                        <c:v>19</c:v>
                      </c:pt>
                      <c:pt idx="1142">
                        <c:v>17</c:v>
                      </c:pt>
                      <c:pt idx="1143">
                        <c:v>23</c:v>
                      </c:pt>
                      <c:pt idx="1144">
                        <c:v>18</c:v>
                      </c:pt>
                      <c:pt idx="1145">
                        <c:v>20</c:v>
                      </c:pt>
                      <c:pt idx="1146">
                        <c:v>17</c:v>
                      </c:pt>
                      <c:pt idx="1147">
                        <c:v>17</c:v>
                      </c:pt>
                      <c:pt idx="1148">
                        <c:v>35</c:v>
                      </c:pt>
                      <c:pt idx="1149">
                        <c:v>24</c:v>
                      </c:pt>
                      <c:pt idx="1150">
                        <c:v>16</c:v>
                      </c:pt>
                      <c:pt idx="1151">
                        <c:v>0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22</c:v>
                      </c:pt>
                      <c:pt idx="1155">
                        <c:v>18</c:v>
                      </c:pt>
                      <c:pt idx="1156">
                        <c:v>22</c:v>
                      </c:pt>
                      <c:pt idx="1157">
                        <c:v>22</c:v>
                      </c:pt>
                      <c:pt idx="1158">
                        <c:v>24</c:v>
                      </c:pt>
                      <c:pt idx="1159">
                        <c:v>27</c:v>
                      </c:pt>
                      <c:pt idx="1160">
                        <c:v>37</c:v>
                      </c:pt>
                      <c:pt idx="1161">
                        <c:v>33</c:v>
                      </c:pt>
                      <c:pt idx="1162">
                        <c:v>33</c:v>
                      </c:pt>
                      <c:pt idx="1163">
                        <c:v>39</c:v>
                      </c:pt>
                      <c:pt idx="1164">
                        <c:v>36</c:v>
                      </c:pt>
                      <c:pt idx="1165">
                        <c:v>35</c:v>
                      </c:pt>
                      <c:pt idx="1166">
                        <c:v>39</c:v>
                      </c:pt>
                      <c:pt idx="1167">
                        <c:v>41</c:v>
                      </c:pt>
                      <c:pt idx="1168">
                        <c:v>38</c:v>
                      </c:pt>
                      <c:pt idx="1169">
                        <c:v>35</c:v>
                      </c:pt>
                      <c:pt idx="1170">
                        <c:v>32</c:v>
                      </c:pt>
                      <c:pt idx="1171">
                        <c:v>34</c:v>
                      </c:pt>
                      <c:pt idx="1172">
                        <c:v>36</c:v>
                      </c:pt>
                      <c:pt idx="1173">
                        <c:v>34</c:v>
                      </c:pt>
                      <c:pt idx="1174">
                        <c:v>32</c:v>
                      </c:pt>
                      <c:pt idx="1175">
                        <c:v>35</c:v>
                      </c:pt>
                      <c:pt idx="1176">
                        <c:v>123</c:v>
                      </c:pt>
                      <c:pt idx="1177">
                        <c:v>30</c:v>
                      </c:pt>
                      <c:pt idx="1178">
                        <c:v>30</c:v>
                      </c:pt>
                      <c:pt idx="1179">
                        <c:v>28</c:v>
                      </c:pt>
                      <c:pt idx="1180">
                        <c:v>27</c:v>
                      </c:pt>
                      <c:pt idx="1181">
                        <c:v>28</c:v>
                      </c:pt>
                      <c:pt idx="1182">
                        <c:v>28</c:v>
                      </c:pt>
                      <c:pt idx="1183">
                        <c:v>37</c:v>
                      </c:pt>
                      <c:pt idx="1184">
                        <c:v>50</c:v>
                      </c:pt>
                      <c:pt idx="1185">
                        <c:v>49</c:v>
                      </c:pt>
                      <c:pt idx="1186">
                        <c:v>48</c:v>
                      </c:pt>
                      <c:pt idx="1187">
                        <c:v>34</c:v>
                      </c:pt>
                      <c:pt idx="1188">
                        <c:v>34</c:v>
                      </c:pt>
                      <c:pt idx="1189">
                        <c:v>0</c:v>
                      </c:pt>
                      <c:pt idx="1190">
                        <c:v>44</c:v>
                      </c:pt>
                      <c:pt idx="1191">
                        <c:v>44</c:v>
                      </c:pt>
                      <c:pt idx="1192">
                        <c:v>43</c:v>
                      </c:pt>
                      <c:pt idx="1193">
                        <c:v>40</c:v>
                      </c:pt>
                      <c:pt idx="1194">
                        <c:v>36</c:v>
                      </c:pt>
                      <c:pt idx="1195">
                        <c:v>40</c:v>
                      </c:pt>
                      <c:pt idx="1196">
                        <c:v>3</c:v>
                      </c:pt>
                      <c:pt idx="1197">
                        <c:v>25</c:v>
                      </c:pt>
                      <c:pt idx="1198">
                        <c:v>24</c:v>
                      </c:pt>
                      <c:pt idx="1199">
                        <c:v>29</c:v>
                      </c:pt>
                      <c:pt idx="1200">
                        <c:v>26</c:v>
                      </c:pt>
                      <c:pt idx="1201">
                        <c:v>27</c:v>
                      </c:pt>
                      <c:pt idx="1202">
                        <c:v>23</c:v>
                      </c:pt>
                      <c:pt idx="1203">
                        <c:v>27</c:v>
                      </c:pt>
                      <c:pt idx="1204">
                        <c:v>23</c:v>
                      </c:pt>
                      <c:pt idx="1205">
                        <c:v>28</c:v>
                      </c:pt>
                      <c:pt idx="1206">
                        <c:v>24</c:v>
                      </c:pt>
                      <c:pt idx="1207">
                        <c:v>23</c:v>
                      </c:pt>
                      <c:pt idx="1208">
                        <c:v>25</c:v>
                      </c:pt>
                      <c:pt idx="1209">
                        <c:v>25</c:v>
                      </c:pt>
                      <c:pt idx="1210">
                        <c:v>31</c:v>
                      </c:pt>
                      <c:pt idx="1211">
                        <c:v>29</c:v>
                      </c:pt>
                      <c:pt idx="1212">
                        <c:v>25</c:v>
                      </c:pt>
                      <c:pt idx="1213">
                        <c:v>24</c:v>
                      </c:pt>
                      <c:pt idx="1214">
                        <c:v>24</c:v>
                      </c:pt>
                      <c:pt idx="1215">
                        <c:v>27</c:v>
                      </c:pt>
                      <c:pt idx="1216">
                        <c:v>25</c:v>
                      </c:pt>
                      <c:pt idx="1217">
                        <c:v>24</c:v>
                      </c:pt>
                      <c:pt idx="1218">
                        <c:v>30</c:v>
                      </c:pt>
                      <c:pt idx="1219">
                        <c:v>29</c:v>
                      </c:pt>
                      <c:pt idx="1220">
                        <c:v>0</c:v>
                      </c:pt>
                      <c:pt idx="1221">
                        <c:v>26</c:v>
                      </c:pt>
                      <c:pt idx="1222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F5-4141-907D-E34F25ACE1B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'All-NR=0'!$E$45:$E$1267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11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12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14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14</c:v>
                      </c:pt>
                      <c:pt idx="71">
                        <c:v>11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6</c:v>
                      </c:pt>
                      <c:pt idx="80">
                        <c:v>10</c:v>
                      </c:pt>
                      <c:pt idx="81">
                        <c:v>21</c:v>
                      </c:pt>
                      <c:pt idx="82">
                        <c:v>18</c:v>
                      </c:pt>
                      <c:pt idx="83">
                        <c:v>20</c:v>
                      </c:pt>
                      <c:pt idx="84">
                        <c:v>11</c:v>
                      </c:pt>
                      <c:pt idx="85">
                        <c:v>15</c:v>
                      </c:pt>
                      <c:pt idx="86">
                        <c:v>13</c:v>
                      </c:pt>
                      <c:pt idx="87">
                        <c:v>10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15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11</c:v>
                      </c:pt>
                      <c:pt idx="100">
                        <c:v>22</c:v>
                      </c:pt>
                      <c:pt idx="101">
                        <c:v>24</c:v>
                      </c:pt>
                      <c:pt idx="102">
                        <c:v>26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19</c:v>
                      </c:pt>
                      <c:pt idx="106">
                        <c:v>23</c:v>
                      </c:pt>
                      <c:pt idx="107">
                        <c:v>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10</c:v>
                      </c:pt>
                      <c:pt idx="112">
                        <c:v>14</c:v>
                      </c:pt>
                      <c:pt idx="113">
                        <c:v>6</c:v>
                      </c:pt>
                      <c:pt idx="114">
                        <c:v>19</c:v>
                      </c:pt>
                      <c:pt idx="115">
                        <c:v>6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15</c:v>
                      </c:pt>
                      <c:pt idx="119">
                        <c:v>11</c:v>
                      </c:pt>
                      <c:pt idx="120">
                        <c:v>10</c:v>
                      </c:pt>
                      <c:pt idx="121">
                        <c:v>12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10</c:v>
                      </c:pt>
                      <c:pt idx="127">
                        <c:v>11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15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9</c:v>
                      </c:pt>
                      <c:pt idx="135">
                        <c:v>27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9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12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37</c:v>
                      </c:pt>
                      <c:pt idx="146">
                        <c:v>13</c:v>
                      </c:pt>
                      <c:pt idx="147">
                        <c:v>16</c:v>
                      </c:pt>
                      <c:pt idx="148">
                        <c:v>15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7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15</c:v>
                      </c:pt>
                      <c:pt idx="162">
                        <c:v>16</c:v>
                      </c:pt>
                      <c:pt idx="163">
                        <c:v>15</c:v>
                      </c:pt>
                      <c:pt idx="164">
                        <c:v>12</c:v>
                      </c:pt>
                      <c:pt idx="165">
                        <c:v>15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6</c:v>
                      </c:pt>
                      <c:pt idx="174">
                        <c:v>12</c:v>
                      </c:pt>
                      <c:pt idx="175">
                        <c:v>31</c:v>
                      </c:pt>
                      <c:pt idx="176">
                        <c:v>7</c:v>
                      </c:pt>
                      <c:pt idx="177">
                        <c:v>8</c:v>
                      </c:pt>
                      <c:pt idx="178">
                        <c:v>10</c:v>
                      </c:pt>
                      <c:pt idx="179">
                        <c:v>5</c:v>
                      </c:pt>
                      <c:pt idx="180">
                        <c:v>17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3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22</c:v>
                      </c:pt>
                      <c:pt idx="188">
                        <c:v>12</c:v>
                      </c:pt>
                      <c:pt idx="189">
                        <c:v>8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14</c:v>
                      </c:pt>
                      <c:pt idx="194">
                        <c:v>13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12</c:v>
                      </c:pt>
                      <c:pt idx="202">
                        <c:v>11</c:v>
                      </c:pt>
                      <c:pt idx="203">
                        <c:v>15</c:v>
                      </c:pt>
                      <c:pt idx="204">
                        <c:v>8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12</c:v>
                      </c:pt>
                      <c:pt idx="209">
                        <c:v>7</c:v>
                      </c:pt>
                      <c:pt idx="210">
                        <c:v>6</c:v>
                      </c:pt>
                      <c:pt idx="211">
                        <c:v>10</c:v>
                      </c:pt>
                      <c:pt idx="212">
                        <c:v>7</c:v>
                      </c:pt>
                      <c:pt idx="213">
                        <c:v>11</c:v>
                      </c:pt>
                      <c:pt idx="214">
                        <c:v>9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15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14</c:v>
                      </c:pt>
                      <c:pt idx="223">
                        <c:v>11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16</c:v>
                      </c:pt>
                      <c:pt idx="229">
                        <c:v>15</c:v>
                      </c:pt>
                      <c:pt idx="230">
                        <c:v>13</c:v>
                      </c:pt>
                      <c:pt idx="231">
                        <c:v>11</c:v>
                      </c:pt>
                      <c:pt idx="232">
                        <c:v>14</c:v>
                      </c:pt>
                      <c:pt idx="233">
                        <c:v>6</c:v>
                      </c:pt>
                      <c:pt idx="234">
                        <c:v>12</c:v>
                      </c:pt>
                      <c:pt idx="235">
                        <c:v>10</c:v>
                      </c:pt>
                      <c:pt idx="236">
                        <c:v>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12</c:v>
                      </c:pt>
                      <c:pt idx="241">
                        <c:v>7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12</c:v>
                      </c:pt>
                      <c:pt idx="245">
                        <c:v>16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13</c:v>
                      </c:pt>
                      <c:pt idx="250">
                        <c:v>13</c:v>
                      </c:pt>
                      <c:pt idx="251">
                        <c:v>13</c:v>
                      </c:pt>
                      <c:pt idx="252">
                        <c:v>14</c:v>
                      </c:pt>
                      <c:pt idx="253">
                        <c:v>9</c:v>
                      </c:pt>
                      <c:pt idx="254">
                        <c:v>12</c:v>
                      </c:pt>
                      <c:pt idx="255">
                        <c:v>13</c:v>
                      </c:pt>
                      <c:pt idx="256">
                        <c:v>10</c:v>
                      </c:pt>
                      <c:pt idx="257">
                        <c:v>18</c:v>
                      </c:pt>
                      <c:pt idx="258">
                        <c:v>16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16</c:v>
                      </c:pt>
                      <c:pt idx="262">
                        <c:v>19</c:v>
                      </c:pt>
                      <c:pt idx="263">
                        <c:v>21</c:v>
                      </c:pt>
                      <c:pt idx="264">
                        <c:v>10</c:v>
                      </c:pt>
                      <c:pt idx="265">
                        <c:v>12</c:v>
                      </c:pt>
                      <c:pt idx="266">
                        <c:v>11</c:v>
                      </c:pt>
                      <c:pt idx="267">
                        <c:v>9</c:v>
                      </c:pt>
                      <c:pt idx="268">
                        <c:v>16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13</c:v>
                      </c:pt>
                      <c:pt idx="272">
                        <c:v>9</c:v>
                      </c:pt>
                      <c:pt idx="273">
                        <c:v>15</c:v>
                      </c:pt>
                      <c:pt idx="274">
                        <c:v>12</c:v>
                      </c:pt>
                      <c:pt idx="275">
                        <c:v>14</c:v>
                      </c:pt>
                      <c:pt idx="276">
                        <c:v>13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12</c:v>
                      </c:pt>
                      <c:pt idx="280">
                        <c:v>9</c:v>
                      </c:pt>
                      <c:pt idx="281">
                        <c:v>10</c:v>
                      </c:pt>
                      <c:pt idx="282">
                        <c:v>11</c:v>
                      </c:pt>
                      <c:pt idx="283">
                        <c:v>9</c:v>
                      </c:pt>
                      <c:pt idx="284">
                        <c:v>14</c:v>
                      </c:pt>
                      <c:pt idx="285">
                        <c:v>11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8</c:v>
                      </c:pt>
                      <c:pt idx="290">
                        <c:v>11</c:v>
                      </c:pt>
                      <c:pt idx="291">
                        <c:v>14</c:v>
                      </c:pt>
                      <c:pt idx="292">
                        <c:v>16</c:v>
                      </c:pt>
                      <c:pt idx="293">
                        <c:v>18</c:v>
                      </c:pt>
                      <c:pt idx="294">
                        <c:v>15</c:v>
                      </c:pt>
                      <c:pt idx="295">
                        <c:v>22</c:v>
                      </c:pt>
                      <c:pt idx="296">
                        <c:v>14</c:v>
                      </c:pt>
                      <c:pt idx="297">
                        <c:v>8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10</c:v>
                      </c:pt>
                      <c:pt idx="301">
                        <c:v>12</c:v>
                      </c:pt>
                      <c:pt idx="302">
                        <c:v>10</c:v>
                      </c:pt>
                      <c:pt idx="303">
                        <c:v>15</c:v>
                      </c:pt>
                      <c:pt idx="304">
                        <c:v>10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9</c:v>
                      </c:pt>
                      <c:pt idx="310">
                        <c:v>16</c:v>
                      </c:pt>
                      <c:pt idx="311">
                        <c:v>30</c:v>
                      </c:pt>
                      <c:pt idx="312">
                        <c:v>26</c:v>
                      </c:pt>
                      <c:pt idx="313">
                        <c:v>25</c:v>
                      </c:pt>
                      <c:pt idx="314">
                        <c:v>26</c:v>
                      </c:pt>
                      <c:pt idx="315">
                        <c:v>9</c:v>
                      </c:pt>
                      <c:pt idx="316">
                        <c:v>12</c:v>
                      </c:pt>
                      <c:pt idx="317">
                        <c:v>11</c:v>
                      </c:pt>
                      <c:pt idx="318">
                        <c:v>12</c:v>
                      </c:pt>
                      <c:pt idx="319">
                        <c:v>9</c:v>
                      </c:pt>
                      <c:pt idx="320">
                        <c:v>8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8</c:v>
                      </c:pt>
                      <c:pt idx="324">
                        <c:v>7</c:v>
                      </c:pt>
                      <c:pt idx="325">
                        <c:v>5</c:v>
                      </c:pt>
                      <c:pt idx="326">
                        <c:v>9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10</c:v>
                      </c:pt>
                      <c:pt idx="330">
                        <c:v>15</c:v>
                      </c:pt>
                      <c:pt idx="331">
                        <c:v>13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13</c:v>
                      </c:pt>
                      <c:pt idx="337">
                        <c:v>11</c:v>
                      </c:pt>
                      <c:pt idx="338">
                        <c:v>9</c:v>
                      </c:pt>
                      <c:pt idx="339">
                        <c:v>17</c:v>
                      </c:pt>
                      <c:pt idx="340">
                        <c:v>10</c:v>
                      </c:pt>
                      <c:pt idx="341">
                        <c:v>8</c:v>
                      </c:pt>
                      <c:pt idx="342">
                        <c:v>10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7</c:v>
                      </c:pt>
                      <c:pt idx="346">
                        <c:v>11</c:v>
                      </c:pt>
                      <c:pt idx="347">
                        <c:v>7</c:v>
                      </c:pt>
                      <c:pt idx="348">
                        <c:v>12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7</c:v>
                      </c:pt>
                      <c:pt idx="359">
                        <c:v>5</c:v>
                      </c:pt>
                      <c:pt idx="360">
                        <c:v>10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9</c:v>
                      </c:pt>
                      <c:pt idx="364">
                        <c:v>8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10</c:v>
                      </c:pt>
                      <c:pt idx="368">
                        <c:v>11</c:v>
                      </c:pt>
                      <c:pt idx="369">
                        <c:v>17</c:v>
                      </c:pt>
                      <c:pt idx="370">
                        <c:v>11</c:v>
                      </c:pt>
                      <c:pt idx="371">
                        <c:v>13</c:v>
                      </c:pt>
                      <c:pt idx="372">
                        <c:v>11</c:v>
                      </c:pt>
                      <c:pt idx="373">
                        <c:v>13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12</c:v>
                      </c:pt>
                      <c:pt idx="383">
                        <c:v>8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11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16</c:v>
                      </c:pt>
                      <c:pt idx="390">
                        <c:v>16</c:v>
                      </c:pt>
                      <c:pt idx="391">
                        <c:v>13</c:v>
                      </c:pt>
                      <c:pt idx="392">
                        <c:v>8</c:v>
                      </c:pt>
                      <c:pt idx="393">
                        <c:v>12</c:v>
                      </c:pt>
                      <c:pt idx="394">
                        <c:v>13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11</c:v>
                      </c:pt>
                      <c:pt idx="398">
                        <c:v>14</c:v>
                      </c:pt>
                      <c:pt idx="399">
                        <c:v>13</c:v>
                      </c:pt>
                      <c:pt idx="400">
                        <c:v>12</c:v>
                      </c:pt>
                      <c:pt idx="401">
                        <c:v>15</c:v>
                      </c:pt>
                      <c:pt idx="402">
                        <c:v>12</c:v>
                      </c:pt>
                      <c:pt idx="403">
                        <c:v>11</c:v>
                      </c:pt>
                      <c:pt idx="404">
                        <c:v>10</c:v>
                      </c:pt>
                      <c:pt idx="405">
                        <c:v>13</c:v>
                      </c:pt>
                      <c:pt idx="406">
                        <c:v>15</c:v>
                      </c:pt>
                      <c:pt idx="407">
                        <c:v>12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11</c:v>
                      </c:pt>
                      <c:pt idx="413">
                        <c:v>12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11</c:v>
                      </c:pt>
                      <c:pt idx="417">
                        <c:v>16</c:v>
                      </c:pt>
                      <c:pt idx="418">
                        <c:v>9</c:v>
                      </c:pt>
                      <c:pt idx="419">
                        <c:v>14</c:v>
                      </c:pt>
                      <c:pt idx="420">
                        <c:v>14</c:v>
                      </c:pt>
                      <c:pt idx="421">
                        <c:v>13</c:v>
                      </c:pt>
                      <c:pt idx="422">
                        <c:v>11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14</c:v>
                      </c:pt>
                      <c:pt idx="426">
                        <c:v>87</c:v>
                      </c:pt>
                      <c:pt idx="427">
                        <c:v>5</c:v>
                      </c:pt>
                      <c:pt idx="428">
                        <c:v>8</c:v>
                      </c:pt>
                      <c:pt idx="429">
                        <c:v>7</c:v>
                      </c:pt>
                      <c:pt idx="430">
                        <c:v>10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9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12</c:v>
                      </c:pt>
                      <c:pt idx="437">
                        <c:v>11</c:v>
                      </c:pt>
                      <c:pt idx="438">
                        <c:v>13</c:v>
                      </c:pt>
                      <c:pt idx="439">
                        <c:v>10</c:v>
                      </c:pt>
                      <c:pt idx="440">
                        <c:v>13</c:v>
                      </c:pt>
                      <c:pt idx="441">
                        <c:v>9</c:v>
                      </c:pt>
                      <c:pt idx="442">
                        <c:v>10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13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10</c:v>
                      </c:pt>
                      <c:pt idx="453">
                        <c:v>11</c:v>
                      </c:pt>
                      <c:pt idx="454">
                        <c:v>18</c:v>
                      </c:pt>
                      <c:pt idx="455">
                        <c:v>10</c:v>
                      </c:pt>
                      <c:pt idx="456">
                        <c:v>15</c:v>
                      </c:pt>
                      <c:pt idx="457">
                        <c:v>12</c:v>
                      </c:pt>
                      <c:pt idx="458">
                        <c:v>21</c:v>
                      </c:pt>
                      <c:pt idx="459">
                        <c:v>37</c:v>
                      </c:pt>
                      <c:pt idx="460">
                        <c:v>36</c:v>
                      </c:pt>
                      <c:pt idx="461">
                        <c:v>41</c:v>
                      </c:pt>
                      <c:pt idx="462">
                        <c:v>13</c:v>
                      </c:pt>
                      <c:pt idx="463">
                        <c:v>9</c:v>
                      </c:pt>
                      <c:pt idx="464">
                        <c:v>11</c:v>
                      </c:pt>
                      <c:pt idx="465">
                        <c:v>13</c:v>
                      </c:pt>
                      <c:pt idx="466">
                        <c:v>10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15</c:v>
                      </c:pt>
                      <c:pt idx="470">
                        <c:v>14</c:v>
                      </c:pt>
                      <c:pt idx="471">
                        <c:v>13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13</c:v>
                      </c:pt>
                      <c:pt idx="475">
                        <c:v>10</c:v>
                      </c:pt>
                      <c:pt idx="476">
                        <c:v>10</c:v>
                      </c:pt>
                      <c:pt idx="477">
                        <c:v>10</c:v>
                      </c:pt>
                      <c:pt idx="478">
                        <c:v>12</c:v>
                      </c:pt>
                      <c:pt idx="479">
                        <c:v>8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12</c:v>
                      </c:pt>
                      <c:pt idx="486">
                        <c:v>9</c:v>
                      </c:pt>
                      <c:pt idx="487">
                        <c:v>11</c:v>
                      </c:pt>
                      <c:pt idx="488">
                        <c:v>9</c:v>
                      </c:pt>
                      <c:pt idx="489">
                        <c:v>10</c:v>
                      </c:pt>
                      <c:pt idx="490">
                        <c:v>8</c:v>
                      </c:pt>
                      <c:pt idx="491">
                        <c:v>10</c:v>
                      </c:pt>
                      <c:pt idx="492">
                        <c:v>12</c:v>
                      </c:pt>
                      <c:pt idx="493">
                        <c:v>10</c:v>
                      </c:pt>
                      <c:pt idx="494">
                        <c:v>11</c:v>
                      </c:pt>
                      <c:pt idx="495">
                        <c:v>9</c:v>
                      </c:pt>
                      <c:pt idx="496">
                        <c:v>11</c:v>
                      </c:pt>
                      <c:pt idx="497">
                        <c:v>9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14</c:v>
                      </c:pt>
                      <c:pt idx="501">
                        <c:v>12</c:v>
                      </c:pt>
                      <c:pt idx="502">
                        <c:v>13</c:v>
                      </c:pt>
                      <c:pt idx="503">
                        <c:v>12</c:v>
                      </c:pt>
                      <c:pt idx="504">
                        <c:v>13</c:v>
                      </c:pt>
                      <c:pt idx="505">
                        <c:v>15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15</c:v>
                      </c:pt>
                      <c:pt idx="509">
                        <c:v>12</c:v>
                      </c:pt>
                      <c:pt idx="510">
                        <c:v>15</c:v>
                      </c:pt>
                      <c:pt idx="511">
                        <c:v>15</c:v>
                      </c:pt>
                      <c:pt idx="512">
                        <c:v>15</c:v>
                      </c:pt>
                      <c:pt idx="513">
                        <c:v>13</c:v>
                      </c:pt>
                      <c:pt idx="514">
                        <c:v>16</c:v>
                      </c:pt>
                      <c:pt idx="515">
                        <c:v>18</c:v>
                      </c:pt>
                      <c:pt idx="516">
                        <c:v>14</c:v>
                      </c:pt>
                      <c:pt idx="517">
                        <c:v>14</c:v>
                      </c:pt>
                      <c:pt idx="518">
                        <c:v>15</c:v>
                      </c:pt>
                      <c:pt idx="519">
                        <c:v>13</c:v>
                      </c:pt>
                      <c:pt idx="520">
                        <c:v>16</c:v>
                      </c:pt>
                      <c:pt idx="521">
                        <c:v>13</c:v>
                      </c:pt>
                      <c:pt idx="522">
                        <c:v>19</c:v>
                      </c:pt>
                      <c:pt idx="523">
                        <c:v>14</c:v>
                      </c:pt>
                      <c:pt idx="524">
                        <c:v>17</c:v>
                      </c:pt>
                      <c:pt idx="525">
                        <c:v>14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15</c:v>
                      </c:pt>
                      <c:pt idx="529">
                        <c:v>16</c:v>
                      </c:pt>
                      <c:pt idx="530">
                        <c:v>19</c:v>
                      </c:pt>
                      <c:pt idx="531">
                        <c:v>18</c:v>
                      </c:pt>
                      <c:pt idx="532">
                        <c:v>22</c:v>
                      </c:pt>
                      <c:pt idx="533">
                        <c:v>6</c:v>
                      </c:pt>
                      <c:pt idx="534">
                        <c:v>7</c:v>
                      </c:pt>
                      <c:pt idx="535">
                        <c:v>8</c:v>
                      </c:pt>
                      <c:pt idx="536">
                        <c:v>13</c:v>
                      </c:pt>
                      <c:pt idx="537">
                        <c:v>10</c:v>
                      </c:pt>
                      <c:pt idx="538">
                        <c:v>9</c:v>
                      </c:pt>
                      <c:pt idx="539">
                        <c:v>11</c:v>
                      </c:pt>
                      <c:pt idx="540">
                        <c:v>9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10</c:v>
                      </c:pt>
                      <c:pt idx="545">
                        <c:v>11</c:v>
                      </c:pt>
                      <c:pt idx="546">
                        <c:v>10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8</c:v>
                      </c:pt>
                      <c:pt idx="551">
                        <c:v>10</c:v>
                      </c:pt>
                      <c:pt idx="552">
                        <c:v>11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9</c:v>
                      </c:pt>
                      <c:pt idx="556">
                        <c:v>12</c:v>
                      </c:pt>
                      <c:pt idx="557">
                        <c:v>10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11</c:v>
                      </c:pt>
                      <c:pt idx="565">
                        <c:v>14</c:v>
                      </c:pt>
                      <c:pt idx="566">
                        <c:v>9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12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9</c:v>
                      </c:pt>
                      <c:pt idx="579">
                        <c:v>9</c:v>
                      </c:pt>
                      <c:pt idx="580">
                        <c:v>7</c:v>
                      </c:pt>
                      <c:pt idx="581">
                        <c:v>11</c:v>
                      </c:pt>
                      <c:pt idx="582">
                        <c:v>7</c:v>
                      </c:pt>
                      <c:pt idx="583">
                        <c:v>9</c:v>
                      </c:pt>
                      <c:pt idx="584">
                        <c:v>11</c:v>
                      </c:pt>
                      <c:pt idx="585">
                        <c:v>12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8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11</c:v>
                      </c:pt>
                      <c:pt idx="592">
                        <c:v>10</c:v>
                      </c:pt>
                      <c:pt idx="593">
                        <c:v>13</c:v>
                      </c:pt>
                      <c:pt idx="594">
                        <c:v>12</c:v>
                      </c:pt>
                      <c:pt idx="595">
                        <c:v>9</c:v>
                      </c:pt>
                      <c:pt idx="596">
                        <c:v>13</c:v>
                      </c:pt>
                      <c:pt idx="597">
                        <c:v>14</c:v>
                      </c:pt>
                      <c:pt idx="598">
                        <c:v>10</c:v>
                      </c:pt>
                      <c:pt idx="599">
                        <c:v>12</c:v>
                      </c:pt>
                      <c:pt idx="600">
                        <c:v>9</c:v>
                      </c:pt>
                      <c:pt idx="601">
                        <c:v>14</c:v>
                      </c:pt>
                      <c:pt idx="602">
                        <c:v>12</c:v>
                      </c:pt>
                      <c:pt idx="603">
                        <c:v>10</c:v>
                      </c:pt>
                      <c:pt idx="604">
                        <c:v>11</c:v>
                      </c:pt>
                      <c:pt idx="605">
                        <c:v>10</c:v>
                      </c:pt>
                      <c:pt idx="606">
                        <c:v>12</c:v>
                      </c:pt>
                      <c:pt idx="607">
                        <c:v>11</c:v>
                      </c:pt>
                      <c:pt idx="608">
                        <c:v>12</c:v>
                      </c:pt>
                      <c:pt idx="609">
                        <c:v>11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13</c:v>
                      </c:pt>
                      <c:pt idx="619">
                        <c:v>14</c:v>
                      </c:pt>
                      <c:pt idx="620">
                        <c:v>12</c:v>
                      </c:pt>
                      <c:pt idx="621">
                        <c:v>15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11</c:v>
                      </c:pt>
                      <c:pt idx="625">
                        <c:v>9</c:v>
                      </c:pt>
                      <c:pt idx="626">
                        <c:v>13</c:v>
                      </c:pt>
                      <c:pt idx="627">
                        <c:v>14</c:v>
                      </c:pt>
                      <c:pt idx="628">
                        <c:v>15</c:v>
                      </c:pt>
                      <c:pt idx="629">
                        <c:v>14</c:v>
                      </c:pt>
                      <c:pt idx="630">
                        <c:v>18</c:v>
                      </c:pt>
                      <c:pt idx="631">
                        <c:v>0</c:v>
                      </c:pt>
                      <c:pt idx="632">
                        <c:v>32</c:v>
                      </c:pt>
                      <c:pt idx="633">
                        <c:v>27</c:v>
                      </c:pt>
                      <c:pt idx="634">
                        <c:v>19</c:v>
                      </c:pt>
                      <c:pt idx="635">
                        <c:v>18</c:v>
                      </c:pt>
                      <c:pt idx="636">
                        <c:v>13</c:v>
                      </c:pt>
                      <c:pt idx="637">
                        <c:v>17</c:v>
                      </c:pt>
                      <c:pt idx="638">
                        <c:v>16</c:v>
                      </c:pt>
                      <c:pt idx="639">
                        <c:v>18</c:v>
                      </c:pt>
                      <c:pt idx="640">
                        <c:v>16</c:v>
                      </c:pt>
                      <c:pt idx="641">
                        <c:v>15</c:v>
                      </c:pt>
                      <c:pt idx="642">
                        <c:v>13</c:v>
                      </c:pt>
                      <c:pt idx="643">
                        <c:v>20</c:v>
                      </c:pt>
                      <c:pt idx="644">
                        <c:v>14</c:v>
                      </c:pt>
                      <c:pt idx="645">
                        <c:v>14</c:v>
                      </c:pt>
                      <c:pt idx="646">
                        <c:v>27</c:v>
                      </c:pt>
                      <c:pt idx="647">
                        <c:v>32</c:v>
                      </c:pt>
                      <c:pt idx="648">
                        <c:v>36</c:v>
                      </c:pt>
                      <c:pt idx="649">
                        <c:v>31</c:v>
                      </c:pt>
                      <c:pt idx="650">
                        <c:v>25</c:v>
                      </c:pt>
                      <c:pt idx="651">
                        <c:v>32</c:v>
                      </c:pt>
                      <c:pt idx="652">
                        <c:v>32</c:v>
                      </c:pt>
                      <c:pt idx="653">
                        <c:v>28</c:v>
                      </c:pt>
                      <c:pt idx="654">
                        <c:v>36</c:v>
                      </c:pt>
                      <c:pt idx="655">
                        <c:v>38</c:v>
                      </c:pt>
                      <c:pt idx="656">
                        <c:v>39</c:v>
                      </c:pt>
                      <c:pt idx="657">
                        <c:v>36</c:v>
                      </c:pt>
                      <c:pt idx="658">
                        <c:v>36</c:v>
                      </c:pt>
                      <c:pt idx="659">
                        <c:v>35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27</c:v>
                      </c:pt>
                      <c:pt idx="663">
                        <c:v>24</c:v>
                      </c:pt>
                      <c:pt idx="664">
                        <c:v>30</c:v>
                      </c:pt>
                      <c:pt idx="665">
                        <c:v>26</c:v>
                      </c:pt>
                      <c:pt idx="666">
                        <c:v>23</c:v>
                      </c:pt>
                      <c:pt idx="667">
                        <c:v>22</c:v>
                      </c:pt>
                      <c:pt idx="668">
                        <c:v>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0</c:v>
                      </c:pt>
                      <c:pt idx="672">
                        <c:v>5</c:v>
                      </c:pt>
                      <c:pt idx="673">
                        <c:v>21</c:v>
                      </c:pt>
                      <c:pt idx="674">
                        <c:v>26</c:v>
                      </c:pt>
                      <c:pt idx="675">
                        <c:v>15</c:v>
                      </c:pt>
                      <c:pt idx="676">
                        <c:v>20</c:v>
                      </c:pt>
                      <c:pt idx="677">
                        <c:v>21</c:v>
                      </c:pt>
                      <c:pt idx="678">
                        <c:v>23</c:v>
                      </c:pt>
                      <c:pt idx="679">
                        <c:v>18</c:v>
                      </c:pt>
                      <c:pt idx="680">
                        <c:v>12</c:v>
                      </c:pt>
                      <c:pt idx="681">
                        <c:v>11</c:v>
                      </c:pt>
                      <c:pt idx="682">
                        <c:v>15</c:v>
                      </c:pt>
                      <c:pt idx="683">
                        <c:v>13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10</c:v>
                      </c:pt>
                      <c:pt idx="687">
                        <c:v>11</c:v>
                      </c:pt>
                      <c:pt idx="688">
                        <c:v>12</c:v>
                      </c:pt>
                      <c:pt idx="689">
                        <c:v>18</c:v>
                      </c:pt>
                      <c:pt idx="690">
                        <c:v>14</c:v>
                      </c:pt>
                      <c:pt idx="691">
                        <c:v>18</c:v>
                      </c:pt>
                      <c:pt idx="692">
                        <c:v>14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13</c:v>
                      </c:pt>
                      <c:pt idx="696">
                        <c:v>10</c:v>
                      </c:pt>
                      <c:pt idx="697">
                        <c:v>12</c:v>
                      </c:pt>
                      <c:pt idx="698">
                        <c:v>15</c:v>
                      </c:pt>
                      <c:pt idx="699">
                        <c:v>13</c:v>
                      </c:pt>
                      <c:pt idx="700">
                        <c:v>12</c:v>
                      </c:pt>
                      <c:pt idx="701">
                        <c:v>14</c:v>
                      </c:pt>
                      <c:pt idx="702">
                        <c:v>0</c:v>
                      </c:pt>
                      <c:pt idx="703">
                        <c:v>16</c:v>
                      </c:pt>
                      <c:pt idx="704">
                        <c:v>15</c:v>
                      </c:pt>
                      <c:pt idx="705">
                        <c:v>17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15</c:v>
                      </c:pt>
                      <c:pt idx="709">
                        <c:v>13</c:v>
                      </c:pt>
                      <c:pt idx="710">
                        <c:v>13</c:v>
                      </c:pt>
                      <c:pt idx="711">
                        <c:v>12</c:v>
                      </c:pt>
                      <c:pt idx="712">
                        <c:v>14</c:v>
                      </c:pt>
                      <c:pt idx="713">
                        <c:v>19</c:v>
                      </c:pt>
                      <c:pt idx="714">
                        <c:v>18</c:v>
                      </c:pt>
                      <c:pt idx="715">
                        <c:v>30</c:v>
                      </c:pt>
                      <c:pt idx="716">
                        <c:v>19</c:v>
                      </c:pt>
                      <c:pt idx="717">
                        <c:v>11</c:v>
                      </c:pt>
                      <c:pt idx="718">
                        <c:v>15</c:v>
                      </c:pt>
                      <c:pt idx="719">
                        <c:v>13</c:v>
                      </c:pt>
                      <c:pt idx="720">
                        <c:v>2</c:v>
                      </c:pt>
                      <c:pt idx="721">
                        <c:v>4</c:v>
                      </c:pt>
                      <c:pt idx="722">
                        <c:v>3</c:v>
                      </c:pt>
                      <c:pt idx="723">
                        <c:v>4</c:v>
                      </c:pt>
                      <c:pt idx="724">
                        <c:v>4</c:v>
                      </c:pt>
                      <c:pt idx="725">
                        <c:v>3</c:v>
                      </c:pt>
                      <c:pt idx="726">
                        <c:v>4</c:v>
                      </c:pt>
                      <c:pt idx="727">
                        <c:v>17</c:v>
                      </c:pt>
                      <c:pt idx="728">
                        <c:v>12</c:v>
                      </c:pt>
                      <c:pt idx="729">
                        <c:v>8</c:v>
                      </c:pt>
                      <c:pt idx="730">
                        <c:v>11</c:v>
                      </c:pt>
                      <c:pt idx="731">
                        <c:v>17</c:v>
                      </c:pt>
                      <c:pt idx="732">
                        <c:v>19</c:v>
                      </c:pt>
                      <c:pt idx="733">
                        <c:v>16</c:v>
                      </c:pt>
                      <c:pt idx="734">
                        <c:v>13</c:v>
                      </c:pt>
                      <c:pt idx="735">
                        <c:v>11</c:v>
                      </c:pt>
                      <c:pt idx="736">
                        <c:v>14</c:v>
                      </c:pt>
                      <c:pt idx="737">
                        <c:v>15</c:v>
                      </c:pt>
                      <c:pt idx="738">
                        <c:v>14</c:v>
                      </c:pt>
                      <c:pt idx="739">
                        <c:v>15</c:v>
                      </c:pt>
                      <c:pt idx="740">
                        <c:v>16</c:v>
                      </c:pt>
                      <c:pt idx="741">
                        <c:v>6</c:v>
                      </c:pt>
                      <c:pt idx="742">
                        <c:v>11</c:v>
                      </c:pt>
                      <c:pt idx="743">
                        <c:v>5</c:v>
                      </c:pt>
                      <c:pt idx="744">
                        <c:v>6</c:v>
                      </c:pt>
                      <c:pt idx="745">
                        <c:v>7</c:v>
                      </c:pt>
                      <c:pt idx="746">
                        <c:v>8</c:v>
                      </c:pt>
                      <c:pt idx="747">
                        <c:v>9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7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0</c:v>
                      </c:pt>
                      <c:pt idx="755">
                        <c:v>10</c:v>
                      </c:pt>
                      <c:pt idx="756">
                        <c:v>6</c:v>
                      </c:pt>
                      <c:pt idx="757">
                        <c:v>8</c:v>
                      </c:pt>
                      <c:pt idx="758">
                        <c:v>13</c:v>
                      </c:pt>
                      <c:pt idx="759">
                        <c:v>10</c:v>
                      </c:pt>
                      <c:pt idx="760">
                        <c:v>8</c:v>
                      </c:pt>
                      <c:pt idx="761">
                        <c:v>11</c:v>
                      </c:pt>
                      <c:pt idx="762">
                        <c:v>0</c:v>
                      </c:pt>
                      <c:pt idx="763">
                        <c:v>11</c:v>
                      </c:pt>
                      <c:pt idx="764">
                        <c:v>10</c:v>
                      </c:pt>
                      <c:pt idx="765">
                        <c:v>15</c:v>
                      </c:pt>
                      <c:pt idx="766">
                        <c:v>12</c:v>
                      </c:pt>
                      <c:pt idx="767">
                        <c:v>10</c:v>
                      </c:pt>
                      <c:pt idx="768">
                        <c:v>12</c:v>
                      </c:pt>
                      <c:pt idx="769">
                        <c:v>10</c:v>
                      </c:pt>
                      <c:pt idx="770">
                        <c:v>10</c:v>
                      </c:pt>
                      <c:pt idx="771">
                        <c:v>9</c:v>
                      </c:pt>
                      <c:pt idx="772">
                        <c:v>12</c:v>
                      </c:pt>
                      <c:pt idx="773">
                        <c:v>11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13</c:v>
                      </c:pt>
                      <c:pt idx="778">
                        <c:v>11</c:v>
                      </c:pt>
                      <c:pt idx="779">
                        <c:v>12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12</c:v>
                      </c:pt>
                      <c:pt idx="783">
                        <c:v>13</c:v>
                      </c:pt>
                      <c:pt idx="784">
                        <c:v>14</c:v>
                      </c:pt>
                      <c:pt idx="785">
                        <c:v>11</c:v>
                      </c:pt>
                      <c:pt idx="786">
                        <c:v>14</c:v>
                      </c:pt>
                      <c:pt idx="787">
                        <c:v>11</c:v>
                      </c:pt>
                      <c:pt idx="788">
                        <c:v>1</c:v>
                      </c:pt>
                      <c:pt idx="789">
                        <c:v>12</c:v>
                      </c:pt>
                      <c:pt idx="790">
                        <c:v>14</c:v>
                      </c:pt>
                      <c:pt idx="791">
                        <c:v>10</c:v>
                      </c:pt>
                      <c:pt idx="792">
                        <c:v>13</c:v>
                      </c:pt>
                      <c:pt idx="793">
                        <c:v>13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6</c:v>
                      </c:pt>
                      <c:pt idx="799">
                        <c:v>5</c:v>
                      </c:pt>
                      <c:pt idx="800">
                        <c:v>6</c:v>
                      </c:pt>
                      <c:pt idx="801">
                        <c:v>13</c:v>
                      </c:pt>
                      <c:pt idx="802">
                        <c:v>20</c:v>
                      </c:pt>
                      <c:pt idx="803">
                        <c:v>16</c:v>
                      </c:pt>
                      <c:pt idx="804">
                        <c:v>12</c:v>
                      </c:pt>
                      <c:pt idx="805">
                        <c:v>15</c:v>
                      </c:pt>
                      <c:pt idx="806">
                        <c:v>20</c:v>
                      </c:pt>
                      <c:pt idx="807">
                        <c:v>15</c:v>
                      </c:pt>
                      <c:pt idx="808">
                        <c:v>16</c:v>
                      </c:pt>
                      <c:pt idx="809">
                        <c:v>15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19</c:v>
                      </c:pt>
                      <c:pt idx="813">
                        <c:v>14</c:v>
                      </c:pt>
                      <c:pt idx="814">
                        <c:v>15</c:v>
                      </c:pt>
                      <c:pt idx="815">
                        <c:v>16</c:v>
                      </c:pt>
                      <c:pt idx="816">
                        <c:v>17</c:v>
                      </c:pt>
                      <c:pt idx="817">
                        <c:v>16</c:v>
                      </c:pt>
                      <c:pt idx="818">
                        <c:v>13</c:v>
                      </c:pt>
                      <c:pt idx="819">
                        <c:v>16</c:v>
                      </c:pt>
                      <c:pt idx="820">
                        <c:v>12</c:v>
                      </c:pt>
                      <c:pt idx="821">
                        <c:v>13</c:v>
                      </c:pt>
                      <c:pt idx="822">
                        <c:v>13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15</c:v>
                      </c:pt>
                      <c:pt idx="826">
                        <c:v>14</c:v>
                      </c:pt>
                      <c:pt idx="827">
                        <c:v>15</c:v>
                      </c:pt>
                      <c:pt idx="828">
                        <c:v>13</c:v>
                      </c:pt>
                      <c:pt idx="829">
                        <c:v>12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14</c:v>
                      </c:pt>
                      <c:pt idx="833">
                        <c:v>14</c:v>
                      </c:pt>
                      <c:pt idx="834">
                        <c:v>14</c:v>
                      </c:pt>
                      <c:pt idx="835">
                        <c:v>0</c:v>
                      </c:pt>
                      <c:pt idx="836">
                        <c:v>13</c:v>
                      </c:pt>
                      <c:pt idx="837">
                        <c:v>0</c:v>
                      </c:pt>
                      <c:pt idx="838">
                        <c:v>12</c:v>
                      </c:pt>
                      <c:pt idx="839">
                        <c:v>13</c:v>
                      </c:pt>
                      <c:pt idx="840">
                        <c:v>12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13</c:v>
                      </c:pt>
                      <c:pt idx="844">
                        <c:v>12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0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14</c:v>
                      </c:pt>
                      <c:pt idx="851">
                        <c:v>13</c:v>
                      </c:pt>
                      <c:pt idx="852">
                        <c:v>14</c:v>
                      </c:pt>
                      <c:pt idx="853">
                        <c:v>10</c:v>
                      </c:pt>
                      <c:pt idx="854">
                        <c:v>11</c:v>
                      </c:pt>
                      <c:pt idx="855">
                        <c:v>11</c:v>
                      </c:pt>
                      <c:pt idx="856">
                        <c:v>10</c:v>
                      </c:pt>
                      <c:pt idx="857">
                        <c:v>10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9</c:v>
                      </c:pt>
                      <c:pt idx="861">
                        <c:v>11</c:v>
                      </c:pt>
                      <c:pt idx="862">
                        <c:v>10</c:v>
                      </c:pt>
                      <c:pt idx="863">
                        <c:v>13</c:v>
                      </c:pt>
                      <c:pt idx="864">
                        <c:v>15</c:v>
                      </c:pt>
                      <c:pt idx="865">
                        <c:v>17</c:v>
                      </c:pt>
                      <c:pt idx="866">
                        <c:v>11</c:v>
                      </c:pt>
                      <c:pt idx="867">
                        <c:v>11</c:v>
                      </c:pt>
                      <c:pt idx="868">
                        <c:v>13</c:v>
                      </c:pt>
                      <c:pt idx="869">
                        <c:v>10</c:v>
                      </c:pt>
                      <c:pt idx="870">
                        <c:v>11</c:v>
                      </c:pt>
                      <c:pt idx="871">
                        <c:v>10</c:v>
                      </c:pt>
                      <c:pt idx="872">
                        <c:v>16</c:v>
                      </c:pt>
                      <c:pt idx="873">
                        <c:v>9</c:v>
                      </c:pt>
                      <c:pt idx="874">
                        <c:v>14</c:v>
                      </c:pt>
                      <c:pt idx="875">
                        <c:v>10</c:v>
                      </c:pt>
                      <c:pt idx="876">
                        <c:v>12</c:v>
                      </c:pt>
                      <c:pt idx="877">
                        <c:v>13</c:v>
                      </c:pt>
                      <c:pt idx="878">
                        <c:v>15</c:v>
                      </c:pt>
                      <c:pt idx="879">
                        <c:v>9</c:v>
                      </c:pt>
                      <c:pt idx="880">
                        <c:v>1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10</c:v>
                      </c:pt>
                      <c:pt idx="884">
                        <c:v>5</c:v>
                      </c:pt>
                      <c:pt idx="885">
                        <c:v>10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9</c:v>
                      </c:pt>
                      <c:pt idx="890">
                        <c:v>12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19</c:v>
                      </c:pt>
                      <c:pt idx="894">
                        <c:v>21</c:v>
                      </c:pt>
                      <c:pt idx="895">
                        <c:v>19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19</c:v>
                      </c:pt>
                      <c:pt idx="899">
                        <c:v>5</c:v>
                      </c:pt>
                      <c:pt idx="900">
                        <c:v>14</c:v>
                      </c:pt>
                      <c:pt idx="901">
                        <c:v>15</c:v>
                      </c:pt>
                      <c:pt idx="902">
                        <c:v>9</c:v>
                      </c:pt>
                      <c:pt idx="903">
                        <c:v>12</c:v>
                      </c:pt>
                      <c:pt idx="904">
                        <c:v>15</c:v>
                      </c:pt>
                      <c:pt idx="905">
                        <c:v>13</c:v>
                      </c:pt>
                      <c:pt idx="906">
                        <c:v>13</c:v>
                      </c:pt>
                      <c:pt idx="907">
                        <c:v>10</c:v>
                      </c:pt>
                      <c:pt idx="908">
                        <c:v>11</c:v>
                      </c:pt>
                      <c:pt idx="909">
                        <c:v>14</c:v>
                      </c:pt>
                      <c:pt idx="910">
                        <c:v>11</c:v>
                      </c:pt>
                      <c:pt idx="911">
                        <c:v>9</c:v>
                      </c:pt>
                      <c:pt idx="912">
                        <c:v>11</c:v>
                      </c:pt>
                      <c:pt idx="913">
                        <c:v>10</c:v>
                      </c:pt>
                      <c:pt idx="914">
                        <c:v>12</c:v>
                      </c:pt>
                      <c:pt idx="915">
                        <c:v>7</c:v>
                      </c:pt>
                      <c:pt idx="916">
                        <c:v>13</c:v>
                      </c:pt>
                      <c:pt idx="917">
                        <c:v>9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13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7</c:v>
                      </c:pt>
                      <c:pt idx="925">
                        <c:v>4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9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7</c:v>
                      </c:pt>
                      <c:pt idx="932">
                        <c:v>4</c:v>
                      </c:pt>
                      <c:pt idx="933">
                        <c:v>5</c:v>
                      </c:pt>
                      <c:pt idx="934">
                        <c:v>7</c:v>
                      </c:pt>
                      <c:pt idx="935">
                        <c:v>5</c:v>
                      </c:pt>
                      <c:pt idx="936">
                        <c:v>7</c:v>
                      </c:pt>
                      <c:pt idx="937">
                        <c:v>8</c:v>
                      </c:pt>
                      <c:pt idx="938">
                        <c:v>4</c:v>
                      </c:pt>
                      <c:pt idx="939">
                        <c:v>9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14</c:v>
                      </c:pt>
                      <c:pt idx="943">
                        <c:v>12</c:v>
                      </c:pt>
                      <c:pt idx="944">
                        <c:v>9</c:v>
                      </c:pt>
                      <c:pt idx="945">
                        <c:v>5</c:v>
                      </c:pt>
                      <c:pt idx="946">
                        <c:v>9</c:v>
                      </c:pt>
                      <c:pt idx="947">
                        <c:v>7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5</c:v>
                      </c:pt>
                      <c:pt idx="953">
                        <c:v>10</c:v>
                      </c:pt>
                      <c:pt idx="954">
                        <c:v>4</c:v>
                      </c:pt>
                      <c:pt idx="955">
                        <c:v>11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2</c:v>
                      </c:pt>
                      <c:pt idx="959">
                        <c:v>7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8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10</c:v>
                      </c:pt>
                      <c:pt idx="968">
                        <c:v>6</c:v>
                      </c:pt>
                      <c:pt idx="969">
                        <c:v>9</c:v>
                      </c:pt>
                      <c:pt idx="970">
                        <c:v>5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5</c:v>
                      </c:pt>
                      <c:pt idx="974">
                        <c:v>10</c:v>
                      </c:pt>
                      <c:pt idx="975">
                        <c:v>17</c:v>
                      </c:pt>
                      <c:pt idx="976">
                        <c:v>6</c:v>
                      </c:pt>
                      <c:pt idx="977">
                        <c:v>9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4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9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6</c:v>
                      </c:pt>
                      <c:pt idx="991">
                        <c:v>7</c:v>
                      </c:pt>
                      <c:pt idx="992">
                        <c:v>9</c:v>
                      </c:pt>
                      <c:pt idx="993">
                        <c:v>3</c:v>
                      </c:pt>
                      <c:pt idx="994">
                        <c:v>10</c:v>
                      </c:pt>
                      <c:pt idx="995">
                        <c:v>1</c:v>
                      </c:pt>
                      <c:pt idx="996">
                        <c:v>9</c:v>
                      </c:pt>
                      <c:pt idx="997">
                        <c:v>11</c:v>
                      </c:pt>
                      <c:pt idx="998">
                        <c:v>11</c:v>
                      </c:pt>
                      <c:pt idx="999">
                        <c:v>6</c:v>
                      </c:pt>
                      <c:pt idx="1000">
                        <c:v>9</c:v>
                      </c:pt>
                      <c:pt idx="1001">
                        <c:v>10</c:v>
                      </c:pt>
                      <c:pt idx="1002">
                        <c:v>10</c:v>
                      </c:pt>
                      <c:pt idx="1003">
                        <c:v>9</c:v>
                      </c:pt>
                      <c:pt idx="1004">
                        <c:v>7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9</c:v>
                      </c:pt>
                      <c:pt idx="1009">
                        <c:v>11</c:v>
                      </c:pt>
                      <c:pt idx="1010">
                        <c:v>6</c:v>
                      </c:pt>
                      <c:pt idx="1011">
                        <c:v>7</c:v>
                      </c:pt>
                      <c:pt idx="1012">
                        <c:v>8</c:v>
                      </c:pt>
                      <c:pt idx="1013">
                        <c:v>12</c:v>
                      </c:pt>
                      <c:pt idx="1014">
                        <c:v>6</c:v>
                      </c:pt>
                      <c:pt idx="1015">
                        <c:v>10</c:v>
                      </c:pt>
                      <c:pt idx="1016">
                        <c:v>3</c:v>
                      </c:pt>
                      <c:pt idx="1017">
                        <c:v>11</c:v>
                      </c:pt>
                      <c:pt idx="1018">
                        <c:v>7</c:v>
                      </c:pt>
                      <c:pt idx="1019">
                        <c:v>7</c:v>
                      </c:pt>
                      <c:pt idx="1020">
                        <c:v>8</c:v>
                      </c:pt>
                      <c:pt idx="1021">
                        <c:v>9</c:v>
                      </c:pt>
                      <c:pt idx="1022">
                        <c:v>8</c:v>
                      </c:pt>
                      <c:pt idx="1023">
                        <c:v>7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6</c:v>
                      </c:pt>
                      <c:pt idx="1029">
                        <c:v>9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10</c:v>
                      </c:pt>
                      <c:pt idx="1034">
                        <c:v>4</c:v>
                      </c:pt>
                      <c:pt idx="1035">
                        <c:v>6</c:v>
                      </c:pt>
                      <c:pt idx="1036">
                        <c:v>5</c:v>
                      </c:pt>
                      <c:pt idx="1037">
                        <c:v>20</c:v>
                      </c:pt>
                      <c:pt idx="1038">
                        <c:v>19</c:v>
                      </c:pt>
                      <c:pt idx="1039">
                        <c:v>0</c:v>
                      </c:pt>
                      <c:pt idx="1040">
                        <c:v>7</c:v>
                      </c:pt>
                      <c:pt idx="1041">
                        <c:v>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11</c:v>
                      </c:pt>
                      <c:pt idx="1045">
                        <c:v>12</c:v>
                      </c:pt>
                      <c:pt idx="1046">
                        <c:v>15</c:v>
                      </c:pt>
                      <c:pt idx="1047">
                        <c:v>11</c:v>
                      </c:pt>
                      <c:pt idx="1048">
                        <c:v>11</c:v>
                      </c:pt>
                      <c:pt idx="1049">
                        <c:v>12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10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7</c:v>
                      </c:pt>
                      <c:pt idx="1056">
                        <c:v>9</c:v>
                      </c:pt>
                      <c:pt idx="1057">
                        <c:v>7</c:v>
                      </c:pt>
                      <c:pt idx="1058">
                        <c:v>9</c:v>
                      </c:pt>
                      <c:pt idx="1059">
                        <c:v>10</c:v>
                      </c:pt>
                      <c:pt idx="1060">
                        <c:v>14</c:v>
                      </c:pt>
                      <c:pt idx="1061">
                        <c:v>13</c:v>
                      </c:pt>
                      <c:pt idx="1062">
                        <c:v>13</c:v>
                      </c:pt>
                      <c:pt idx="1063">
                        <c:v>11</c:v>
                      </c:pt>
                      <c:pt idx="1064">
                        <c:v>12</c:v>
                      </c:pt>
                      <c:pt idx="1065">
                        <c:v>13</c:v>
                      </c:pt>
                      <c:pt idx="1066">
                        <c:v>14</c:v>
                      </c:pt>
                      <c:pt idx="1067">
                        <c:v>12</c:v>
                      </c:pt>
                      <c:pt idx="1068">
                        <c:v>13</c:v>
                      </c:pt>
                      <c:pt idx="1069">
                        <c:v>13</c:v>
                      </c:pt>
                      <c:pt idx="1070">
                        <c:v>12</c:v>
                      </c:pt>
                      <c:pt idx="1071">
                        <c:v>12</c:v>
                      </c:pt>
                      <c:pt idx="1072">
                        <c:v>13</c:v>
                      </c:pt>
                      <c:pt idx="1073">
                        <c:v>77</c:v>
                      </c:pt>
                      <c:pt idx="1074">
                        <c:v>3</c:v>
                      </c:pt>
                      <c:pt idx="1075">
                        <c:v>6</c:v>
                      </c:pt>
                      <c:pt idx="1076">
                        <c:v>0</c:v>
                      </c:pt>
                      <c:pt idx="1077">
                        <c:v>19</c:v>
                      </c:pt>
                      <c:pt idx="1078">
                        <c:v>16</c:v>
                      </c:pt>
                      <c:pt idx="1079">
                        <c:v>13</c:v>
                      </c:pt>
                      <c:pt idx="1080">
                        <c:v>5</c:v>
                      </c:pt>
                      <c:pt idx="1081">
                        <c:v>12</c:v>
                      </c:pt>
                      <c:pt idx="1082">
                        <c:v>13</c:v>
                      </c:pt>
                      <c:pt idx="1083">
                        <c:v>16</c:v>
                      </c:pt>
                      <c:pt idx="1084">
                        <c:v>15</c:v>
                      </c:pt>
                      <c:pt idx="1085">
                        <c:v>10</c:v>
                      </c:pt>
                      <c:pt idx="1086">
                        <c:v>48</c:v>
                      </c:pt>
                      <c:pt idx="1087">
                        <c:v>13</c:v>
                      </c:pt>
                      <c:pt idx="1088">
                        <c:v>15</c:v>
                      </c:pt>
                      <c:pt idx="1089">
                        <c:v>15</c:v>
                      </c:pt>
                      <c:pt idx="1090">
                        <c:v>13</c:v>
                      </c:pt>
                      <c:pt idx="1091">
                        <c:v>13</c:v>
                      </c:pt>
                      <c:pt idx="1092">
                        <c:v>13</c:v>
                      </c:pt>
                      <c:pt idx="1093">
                        <c:v>7</c:v>
                      </c:pt>
                      <c:pt idx="1094">
                        <c:v>7</c:v>
                      </c:pt>
                      <c:pt idx="1095">
                        <c:v>7</c:v>
                      </c:pt>
                      <c:pt idx="1096">
                        <c:v>8</c:v>
                      </c:pt>
                      <c:pt idx="1097">
                        <c:v>5</c:v>
                      </c:pt>
                      <c:pt idx="1098">
                        <c:v>10</c:v>
                      </c:pt>
                      <c:pt idx="1099">
                        <c:v>9</c:v>
                      </c:pt>
                      <c:pt idx="1100">
                        <c:v>6</c:v>
                      </c:pt>
                      <c:pt idx="1101">
                        <c:v>5</c:v>
                      </c:pt>
                      <c:pt idx="1102">
                        <c:v>0</c:v>
                      </c:pt>
                      <c:pt idx="1103">
                        <c:v>11</c:v>
                      </c:pt>
                      <c:pt idx="1104">
                        <c:v>12</c:v>
                      </c:pt>
                      <c:pt idx="1105">
                        <c:v>13</c:v>
                      </c:pt>
                      <c:pt idx="1106">
                        <c:v>13</c:v>
                      </c:pt>
                      <c:pt idx="1107">
                        <c:v>16</c:v>
                      </c:pt>
                      <c:pt idx="1108">
                        <c:v>12</c:v>
                      </c:pt>
                      <c:pt idx="1109">
                        <c:v>11</c:v>
                      </c:pt>
                      <c:pt idx="1110">
                        <c:v>14</c:v>
                      </c:pt>
                      <c:pt idx="1111">
                        <c:v>16</c:v>
                      </c:pt>
                      <c:pt idx="1112">
                        <c:v>16</c:v>
                      </c:pt>
                      <c:pt idx="1113">
                        <c:v>11</c:v>
                      </c:pt>
                      <c:pt idx="1114">
                        <c:v>9</c:v>
                      </c:pt>
                      <c:pt idx="1115">
                        <c:v>12</c:v>
                      </c:pt>
                      <c:pt idx="1116">
                        <c:v>9</c:v>
                      </c:pt>
                      <c:pt idx="1117">
                        <c:v>11</c:v>
                      </c:pt>
                      <c:pt idx="1118">
                        <c:v>0</c:v>
                      </c:pt>
                      <c:pt idx="1119">
                        <c:v>10</c:v>
                      </c:pt>
                      <c:pt idx="1120">
                        <c:v>9</c:v>
                      </c:pt>
                      <c:pt idx="1121">
                        <c:v>10</c:v>
                      </c:pt>
                      <c:pt idx="1122">
                        <c:v>29</c:v>
                      </c:pt>
                      <c:pt idx="1123">
                        <c:v>31</c:v>
                      </c:pt>
                      <c:pt idx="1124">
                        <c:v>36</c:v>
                      </c:pt>
                      <c:pt idx="1125">
                        <c:v>27</c:v>
                      </c:pt>
                      <c:pt idx="1126">
                        <c:v>39</c:v>
                      </c:pt>
                      <c:pt idx="1127">
                        <c:v>28</c:v>
                      </c:pt>
                      <c:pt idx="1128">
                        <c:v>30</c:v>
                      </c:pt>
                      <c:pt idx="1129">
                        <c:v>23</c:v>
                      </c:pt>
                      <c:pt idx="1130">
                        <c:v>29</c:v>
                      </c:pt>
                      <c:pt idx="1131">
                        <c:v>26</c:v>
                      </c:pt>
                      <c:pt idx="1132">
                        <c:v>20</c:v>
                      </c:pt>
                      <c:pt idx="1133">
                        <c:v>0</c:v>
                      </c:pt>
                      <c:pt idx="1134">
                        <c:v>97</c:v>
                      </c:pt>
                      <c:pt idx="1135">
                        <c:v>18</c:v>
                      </c:pt>
                      <c:pt idx="1136">
                        <c:v>11</c:v>
                      </c:pt>
                      <c:pt idx="1137">
                        <c:v>12</c:v>
                      </c:pt>
                      <c:pt idx="1138">
                        <c:v>16</c:v>
                      </c:pt>
                      <c:pt idx="1139">
                        <c:v>14</c:v>
                      </c:pt>
                      <c:pt idx="1140">
                        <c:v>15</c:v>
                      </c:pt>
                      <c:pt idx="1141">
                        <c:v>10</c:v>
                      </c:pt>
                      <c:pt idx="1142">
                        <c:v>10</c:v>
                      </c:pt>
                      <c:pt idx="1143">
                        <c:v>8</c:v>
                      </c:pt>
                      <c:pt idx="1144">
                        <c:v>12</c:v>
                      </c:pt>
                      <c:pt idx="1145">
                        <c:v>11</c:v>
                      </c:pt>
                      <c:pt idx="1146">
                        <c:v>9</c:v>
                      </c:pt>
                      <c:pt idx="1147">
                        <c:v>9</c:v>
                      </c:pt>
                      <c:pt idx="1148">
                        <c:v>15</c:v>
                      </c:pt>
                      <c:pt idx="1149">
                        <c:v>11</c:v>
                      </c:pt>
                      <c:pt idx="1150">
                        <c:v>10</c:v>
                      </c:pt>
                      <c:pt idx="1151">
                        <c:v>0</c:v>
                      </c:pt>
                      <c:pt idx="1152">
                        <c:v>11</c:v>
                      </c:pt>
                      <c:pt idx="1153">
                        <c:v>14</c:v>
                      </c:pt>
                      <c:pt idx="1154">
                        <c:v>12</c:v>
                      </c:pt>
                      <c:pt idx="1155">
                        <c:v>13</c:v>
                      </c:pt>
                      <c:pt idx="1156">
                        <c:v>15</c:v>
                      </c:pt>
                      <c:pt idx="1157">
                        <c:v>15</c:v>
                      </c:pt>
                      <c:pt idx="1158">
                        <c:v>18</c:v>
                      </c:pt>
                      <c:pt idx="1159">
                        <c:v>17</c:v>
                      </c:pt>
                      <c:pt idx="1160">
                        <c:v>30</c:v>
                      </c:pt>
                      <c:pt idx="1161">
                        <c:v>25</c:v>
                      </c:pt>
                      <c:pt idx="1162">
                        <c:v>27</c:v>
                      </c:pt>
                      <c:pt idx="1163">
                        <c:v>31</c:v>
                      </c:pt>
                      <c:pt idx="1164">
                        <c:v>28</c:v>
                      </c:pt>
                      <c:pt idx="1165">
                        <c:v>29</c:v>
                      </c:pt>
                      <c:pt idx="1166">
                        <c:v>31</c:v>
                      </c:pt>
                      <c:pt idx="1167">
                        <c:v>32</c:v>
                      </c:pt>
                      <c:pt idx="1168">
                        <c:v>27</c:v>
                      </c:pt>
                      <c:pt idx="1169">
                        <c:v>24</c:v>
                      </c:pt>
                      <c:pt idx="1170">
                        <c:v>23</c:v>
                      </c:pt>
                      <c:pt idx="1171">
                        <c:v>22</c:v>
                      </c:pt>
                      <c:pt idx="1172">
                        <c:v>25</c:v>
                      </c:pt>
                      <c:pt idx="1173">
                        <c:v>23</c:v>
                      </c:pt>
                      <c:pt idx="1174">
                        <c:v>24</c:v>
                      </c:pt>
                      <c:pt idx="1175">
                        <c:v>25</c:v>
                      </c:pt>
                      <c:pt idx="1176">
                        <c:v>32</c:v>
                      </c:pt>
                      <c:pt idx="1177">
                        <c:v>19</c:v>
                      </c:pt>
                      <c:pt idx="1178">
                        <c:v>20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20</c:v>
                      </c:pt>
                      <c:pt idx="1183">
                        <c:v>32</c:v>
                      </c:pt>
                      <c:pt idx="1184">
                        <c:v>37</c:v>
                      </c:pt>
                      <c:pt idx="1185">
                        <c:v>35</c:v>
                      </c:pt>
                      <c:pt idx="1186">
                        <c:v>35</c:v>
                      </c:pt>
                      <c:pt idx="1187">
                        <c:v>29</c:v>
                      </c:pt>
                      <c:pt idx="1188">
                        <c:v>30</c:v>
                      </c:pt>
                      <c:pt idx="1189">
                        <c:v>0</c:v>
                      </c:pt>
                      <c:pt idx="1190">
                        <c:v>33</c:v>
                      </c:pt>
                      <c:pt idx="1191">
                        <c:v>33</c:v>
                      </c:pt>
                      <c:pt idx="1192">
                        <c:v>32</c:v>
                      </c:pt>
                      <c:pt idx="1193">
                        <c:v>31</c:v>
                      </c:pt>
                      <c:pt idx="1194">
                        <c:v>26</c:v>
                      </c:pt>
                      <c:pt idx="1195">
                        <c:v>27</c:v>
                      </c:pt>
                      <c:pt idx="1196">
                        <c:v>2</c:v>
                      </c:pt>
                      <c:pt idx="1197">
                        <c:v>20</c:v>
                      </c:pt>
                      <c:pt idx="1198">
                        <c:v>20</c:v>
                      </c:pt>
                      <c:pt idx="1199">
                        <c:v>23</c:v>
                      </c:pt>
                      <c:pt idx="1200">
                        <c:v>21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22</c:v>
                      </c:pt>
                      <c:pt idx="1204">
                        <c:v>17</c:v>
                      </c:pt>
                      <c:pt idx="1205">
                        <c:v>19</c:v>
                      </c:pt>
                      <c:pt idx="1206">
                        <c:v>17</c:v>
                      </c:pt>
                      <c:pt idx="1207">
                        <c:v>17</c:v>
                      </c:pt>
                      <c:pt idx="1208">
                        <c:v>18</c:v>
                      </c:pt>
                      <c:pt idx="1209">
                        <c:v>18</c:v>
                      </c:pt>
                      <c:pt idx="1210">
                        <c:v>23</c:v>
                      </c:pt>
                      <c:pt idx="1211">
                        <c:v>20</c:v>
                      </c:pt>
                      <c:pt idx="1212">
                        <c:v>18</c:v>
                      </c:pt>
                      <c:pt idx="1213">
                        <c:v>17</c:v>
                      </c:pt>
                      <c:pt idx="1214">
                        <c:v>19</c:v>
                      </c:pt>
                      <c:pt idx="1215">
                        <c:v>19</c:v>
                      </c:pt>
                      <c:pt idx="1216">
                        <c:v>18</c:v>
                      </c:pt>
                      <c:pt idx="1217">
                        <c:v>19</c:v>
                      </c:pt>
                      <c:pt idx="1218">
                        <c:v>26</c:v>
                      </c:pt>
                      <c:pt idx="1219">
                        <c:v>24</c:v>
                      </c:pt>
                      <c:pt idx="1220">
                        <c:v>0</c:v>
                      </c:pt>
                      <c:pt idx="1221">
                        <c:v>21</c:v>
                      </c:pt>
                      <c:pt idx="1222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F5-4141-907D-E34F25ACE1B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'All-NR=0'!$F$1</c15:sqref>
                        </c15:formulaRef>
                      </c:ext>
                    </c:extLst>
                    <c:strCache>
                      <c:ptCount val="1"/>
                      <c:pt idx="0">
                        <c:v>Incomplete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'All-NR=0'!$F$45:$F$1267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7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19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39</c:v>
                      </c:pt>
                      <c:pt idx="38">
                        <c:v>59</c:v>
                      </c:pt>
                      <c:pt idx="39">
                        <c:v>30</c:v>
                      </c:pt>
                      <c:pt idx="40">
                        <c:v>2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12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18</c:v>
                      </c:pt>
                      <c:pt idx="47">
                        <c:v>7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9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13</c:v>
                      </c:pt>
                      <c:pt idx="59">
                        <c:v>16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18</c:v>
                      </c:pt>
                      <c:pt idx="73">
                        <c:v>16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19</c:v>
                      </c:pt>
                      <c:pt idx="79">
                        <c:v>15</c:v>
                      </c:pt>
                      <c:pt idx="80">
                        <c:v>17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5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8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29</c:v>
                      </c:pt>
                      <c:pt idx="107">
                        <c:v>29</c:v>
                      </c:pt>
                      <c:pt idx="108">
                        <c:v>7</c:v>
                      </c:pt>
                      <c:pt idx="109">
                        <c:v>20</c:v>
                      </c:pt>
                      <c:pt idx="110">
                        <c:v>1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17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30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11</c:v>
                      </c:pt>
                      <c:pt idx="127">
                        <c:v>8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16</c:v>
                      </c:pt>
                      <c:pt idx="132">
                        <c:v>16</c:v>
                      </c:pt>
                      <c:pt idx="133">
                        <c:v>4</c:v>
                      </c:pt>
                      <c:pt idx="134">
                        <c:v>11</c:v>
                      </c:pt>
                      <c:pt idx="135">
                        <c:v>44</c:v>
                      </c:pt>
                      <c:pt idx="136">
                        <c:v>25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11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21</c:v>
                      </c:pt>
                      <c:pt idx="144">
                        <c:v>26</c:v>
                      </c:pt>
                      <c:pt idx="145">
                        <c:v>36</c:v>
                      </c:pt>
                      <c:pt idx="146">
                        <c:v>34</c:v>
                      </c:pt>
                      <c:pt idx="147">
                        <c:v>68</c:v>
                      </c:pt>
                      <c:pt idx="148">
                        <c:v>76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29</c:v>
                      </c:pt>
                      <c:pt idx="152">
                        <c:v>29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17</c:v>
                      </c:pt>
                      <c:pt idx="156">
                        <c:v>4</c:v>
                      </c:pt>
                      <c:pt idx="157">
                        <c:v>10</c:v>
                      </c:pt>
                      <c:pt idx="158">
                        <c:v>6</c:v>
                      </c:pt>
                      <c:pt idx="159">
                        <c:v>8</c:v>
                      </c:pt>
                      <c:pt idx="160">
                        <c:v>5</c:v>
                      </c:pt>
                      <c:pt idx="161">
                        <c:v>8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18</c:v>
                      </c:pt>
                      <c:pt idx="165">
                        <c:v>14</c:v>
                      </c:pt>
                      <c:pt idx="166">
                        <c:v>11</c:v>
                      </c:pt>
                      <c:pt idx="167">
                        <c:v>8</c:v>
                      </c:pt>
                      <c:pt idx="168">
                        <c:v>36</c:v>
                      </c:pt>
                      <c:pt idx="169">
                        <c:v>36</c:v>
                      </c:pt>
                      <c:pt idx="170">
                        <c:v>34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59</c:v>
                      </c:pt>
                      <c:pt idx="175">
                        <c:v>86</c:v>
                      </c:pt>
                      <c:pt idx="176">
                        <c:v>26</c:v>
                      </c:pt>
                      <c:pt idx="177">
                        <c:v>34</c:v>
                      </c:pt>
                      <c:pt idx="178">
                        <c:v>23</c:v>
                      </c:pt>
                      <c:pt idx="179">
                        <c:v>11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7</c:v>
                      </c:pt>
                      <c:pt idx="185">
                        <c:v>10</c:v>
                      </c:pt>
                      <c:pt idx="186">
                        <c:v>13</c:v>
                      </c:pt>
                      <c:pt idx="187">
                        <c:v>102</c:v>
                      </c:pt>
                      <c:pt idx="188">
                        <c:v>13</c:v>
                      </c:pt>
                      <c:pt idx="189">
                        <c:v>9</c:v>
                      </c:pt>
                      <c:pt idx="190">
                        <c:v>13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13</c:v>
                      </c:pt>
                      <c:pt idx="197">
                        <c:v>10</c:v>
                      </c:pt>
                      <c:pt idx="198">
                        <c:v>8</c:v>
                      </c:pt>
                      <c:pt idx="199">
                        <c:v>9</c:v>
                      </c:pt>
                      <c:pt idx="200">
                        <c:v>13</c:v>
                      </c:pt>
                      <c:pt idx="201">
                        <c:v>10</c:v>
                      </c:pt>
                      <c:pt idx="202">
                        <c:v>11</c:v>
                      </c:pt>
                      <c:pt idx="203">
                        <c:v>8</c:v>
                      </c:pt>
                      <c:pt idx="204">
                        <c:v>12</c:v>
                      </c:pt>
                      <c:pt idx="205">
                        <c:v>11</c:v>
                      </c:pt>
                      <c:pt idx="206">
                        <c:v>16</c:v>
                      </c:pt>
                      <c:pt idx="207">
                        <c:v>8</c:v>
                      </c:pt>
                      <c:pt idx="208">
                        <c:v>10</c:v>
                      </c:pt>
                      <c:pt idx="209">
                        <c:v>13</c:v>
                      </c:pt>
                      <c:pt idx="210">
                        <c:v>7</c:v>
                      </c:pt>
                      <c:pt idx="211">
                        <c:v>9</c:v>
                      </c:pt>
                      <c:pt idx="212">
                        <c:v>11</c:v>
                      </c:pt>
                      <c:pt idx="213">
                        <c:v>14</c:v>
                      </c:pt>
                      <c:pt idx="214">
                        <c:v>12</c:v>
                      </c:pt>
                      <c:pt idx="215">
                        <c:v>11</c:v>
                      </c:pt>
                      <c:pt idx="216">
                        <c:v>13</c:v>
                      </c:pt>
                      <c:pt idx="217">
                        <c:v>13</c:v>
                      </c:pt>
                      <c:pt idx="218">
                        <c:v>16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7</c:v>
                      </c:pt>
                      <c:pt idx="223">
                        <c:v>10</c:v>
                      </c:pt>
                      <c:pt idx="224">
                        <c:v>11</c:v>
                      </c:pt>
                      <c:pt idx="225">
                        <c:v>7</c:v>
                      </c:pt>
                      <c:pt idx="226">
                        <c:v>12</c:v>
                      </c:pt>
                      <c:pt idx="227">
                        <c:v>15</c:v>
                      </c:pt>
                      <c:pt idx="228">
                        <c:v>13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14</c:v>
                      </c:pt>
                      <c:pt idx="232">
                        <c:v>12</c:v>
                      </c:pt>
                      <c:pt idx="233">
                        <c:v>8</c:v>
                      </c:pt>
                      <c:pt idx="234">
                        <c:v>12</c:v>
                      </c:pt>
                      <c:pt idx="235">
                        <c:v>15</c:v>
                      </c:pt>
                      <c:pt idx="236">
                        <c:v>14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12</c:v>
                      </c:pt>
                      <c:pt idx="241">
                        <c:v>9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14</c:v>
                      </c:pt>
                      <c:pt idx="245">
                        <c:v>11</c:v>
                      </c:pt>
                      <c:pt idx="246">
                        <c:v>15</c:v>
                      </c:pt>
                      <c:pt idx="247">
                        <c:v>9</c:v>
                      </c:pt>
                      <c:pt idx="248">
                        <c:v>3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9</c:v>
                      </c:pt>
                      <c:pt idx="252">
                        <c:v>11</c:v>
                      </c:pt>
                      <c:pt idx="253">
                        <c:v>12</c:v>
                      </c:pt>
                      <c:pt idx="254">
                        <c:v>10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14</c:v>
                      </c:pt>
                      <c:pt idx="258">
                        <c:v>8</c:v>
                      </c:pt>
                      <c:pt idx="259">
                        <c:v>13</c:v>
                      </c:pt>
                      <c:pt idx="260">
                        <c:v>10</c:v>
                      </c:pt>
                      <c:pt idx="261">
                        <c:v>14</c:v>
                      </c:pt>
                      <c:pt idx="262">
                        <c:v>11</c:v>
                      </c:pt>
                      <c:pt idx="263">
                        <c:v>9</c:v>
                      </c:pt>
                      <c:pt idx="264">
                        <c:v>10</c:v>
                      </c:pt>
                      <c:pt idx="265">
                        <c:v>8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7</c:v>
                      </c:pt>
                      <c:pt idx="272">
                        <c:v>14</c:v>
                      </c:pt>
                      <c:pt idx="273">
                        <c:v>10</c:v>
                      </c:pt>
                      <c:pt idx="274">
                        <c:v>9</c:v>
                      </c:pt>
                      <c:pt idx="275">
                        <c:v>10</c:v>
                      </c:pt>
                      <c:pt idx="276">
                        <c:v>8</c:v>
                      </c:pt>
                      <c:pt idx="277">
                        <c:v>7</c:v>
                      </c:pt>
                      <c:pt idx="278">
                        <c:v>15</c:v>
                      </c:pt>
                      <c:pt idx="279">
                        <c:v>10</c:v>
                      </c:pt>
                      <c:pt idx="280">
                        <c:v>8</c:v>
                      </c:pt>
                      <c:pt idx="281">
                        <c:v>13</c:v>
                      </c:pt>
                      <c:pt idx="282">
                        <c:v>11</c:v>
                      </c:pt>
                      <c:pt idx="283">
                        <c:v>10</c:v>
                      </c:pt>
                      <c:pt idx="284">
                        <c:v>12</c:v>
                      </c:pt>
                      <c:pt idx="285">
                        <c:v>10</c:v>
                      </c:pt>
                      <c:pt idx="286">
                        <c:v>11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5</c:v>
                      </c:pt>
                      <c:pt idx="292">
                        <c:v>13</c:v>
                      </c:pt>
                      <c:pt idx="293">
                        <c:v>25</c:v>
                      </c:pt>
                      <c:pt idx="294">
                        <c:v>24</c:v>
                      </c:pt>
                      <c:pt idx="295">
                        <c:v>26</c:v>
                      </c:pt>
                      <c:pt idx="296">
                        <c:v>32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9</c:v>
                      </c:pt>
                      <c:pt idx="300">
                        <c:v>11</c:v>
                      </c:pt>
                      <c:pt idx="301">
                        <c:v>5</c:v>
                      </c:pt>
                      <c:pt idx="302">
                        <c:v>12</c:v>
                      </c:pt>
                      <c:pt idx="303">
                        <c:v>24</c:v>
                      </c:pt>
                      <c:pt idx="304">
                        <c:v>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6</c:v>
                      </c:pt>
                      <c:pt idx="310">
                        <c:v>9</c:v>
                      </c:pt>
                      <c:pt idx="311">
                        <c:v>30</c:v>
                      </c:pt>
                      <c:pt idx="312">
                        <c:v>31</c:v>
                      </c:pt>
                      <c:pt idx="313">
                        <c:v>23</c:v>
                      </c:pt>
                      <c:pt idx="314">
                        <c:v>27</c:v>
                      </c:pt>
                      <c:pt idx="315">
                        <c:v>6</c:v>
                      </c:pt>
                      <c:pt idx="316">
                        <c:v>8</c:v>
                      </c:pt>
                      <c:pt idx="317">
                        <c:v>9</c:v>
                      </c:pt>
                      <c:pt idx="318">
                        <c:v>4</c:v>
                      </c:pt>
                      <c:pt idx="319">
                        <c:v>10</c:v>
                      </c:pt>
                      <c:pt idx="320">
                        <c:v>12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8</c:v>
                      </c:pt>
                      <c:pt idx="324">
                        <c:v>10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18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37</c:v>
                      </c:pt>
                      <c:pt idx="332">
                        <c:v>35</c:v>
                      </c:pt>
                      <c:pt idx="333">
                        <c:v>34</c:v>
                      </c:pt>
                      <c:pt idx="334">
                        <c:v>39</c:v>
                      </c:pt>
                      <c:pt idx="335">
                        <c:v>12</c:v>
                      </c:pt>
                      <c:pt idx="336">
                        <c:v>6</c:v>
                      </c:pt>
                      <c:pt idx="337">
                        <c:v>58</c:v>
                      </c:pt>
                      <c:pt idx="338">
                        <c:v>55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98</c:v>
                      </c:pt>
                      <c:pt idx="343">
                        <c:v>171</c:v>
                      </c:pt>
                      <c:pt idx="344">
                        <c:v>169</c:v>
                      </c:pt>
                      <c:pt idx="345">
                        <c:v>167</c:v>
                      </c:pt>
                      <c:pt idx="346">
                        <c:v>170</c:v>
                      </c:pt>
                      <c:pt idx="347">
                        <c:v>170</c:v>
                      </c:pt>
                      <c:pt idx="348">
                        <c:v>8</c:v>
                      </c:pt>
                      <c:pt idx="349">
                        <c:v>5</c:v>
                      </c:pt>
                      <c:pt idx="350">
                        <c:v>8</c:v>
                      </c:pt>
                      <c:pt idx="351">
                        <c:v>6</c:v>
                      </c:pt>
                      <c:pt idx="352">
                        <c:v>9</c:v>
                      </c:pt>
                      <c:pt idx="353">
                        <c:v>10</c:v>
                      </c:pt>
                      <c:pt idx="354">
                        <c:v>8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9</c:v>
                      </c:pt>
                      <c:pt idx="361">
                        <c:v>20</c:v>
                      </c:pt>
                      <c:pt idx="362">
                        <c:v>21</c:v>
                      </c:pt>
                      <c:pt idx="363">
                        <c:v>20</c:v>
                      </c:pt>
                      <c:pt idx="364">
                        <c:v>3</c:v>
                      </c:pt>
                      <c:pt idx="365">
                        <c:v>6</c:v>
                      </c:pt>
                      <c:pt idx="366">
                        <c:v>9</c:v>
                      </c:pt>
                      <c:pt idx="367">
                        <c:v>6</c:v>
                      </c:pt>
                      <c:pt idx="368">
                        <c:v>4</c:v>
                      </c:pt>
                      <c:pt idx="369">
                        <c:v>28</c:v>
                      </c:pt>
                      <c:pt idx="370">
                        <c:v>9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6</c:v>
                      </c:pt>
                      <c:pt idx="378">
                        <c:v>7</c:v>
                      </c:pt>
                      <c:pt idx="379">
                        <c:v>6</c:v>
                      </c:pt>
                      <c:pt idx="380">
                        <c:v>10</c:v>
                      </c:pt>
                      <c:pt idx="381">
                        <c:v>9</c:v>
                      </c:pt>
                      <c:pt idx="382">
                        <c:v>13</c:v>
                      </c:pt>
                      <c:pt idx="383">
                        <c:v>6</c:v>
                      </c:pt>
                      <c:pt idx="384">
                        <c:v>5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6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18</c:v>
                      </c:pt>
                      <c:pt idx="391">
                        <c:v>17</c:v>
                      </c:pt>
                      <c:pt idx="392">
                        <c:v>11</c:v>
                      </c:pt>
                      <c:pt idx="393">
                        <c:v>14</c:v>
                      </c:pt>
                      <c:pt idx="394">
                        <c:v>13</c:v>
                      </c:pt>
                      <c:pt idx="395">
                        <c:v>19</c:v>
                      </c:pt>
                      <c:pt idx="396">
                        <c:v>20</c:v>
                      </c:pt>
                      <c:pt idx="397">
                        <c:v>18</c:v>
                      </c:pt>
                      <c:pt idx="398">
                        <c:v>13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11</c:v>
                      </c:pt>
                      <c:pt idx="402">
                        <c:v>10</c:v>
                      </c:pt>
                      <c:pt idx="403">
                        <c:v>12</c:v>
                      </c:pt>
                      <c:pt idx="404">
                        <c:v>8</c:v>
                      </c:pt>
                      <c:pt idx="405">
                        <c:v>13</c:v>
                      </c:pt>
                      <c:pt idx="406">
                        <c:v>8</c:v>
                      </c:pt>
                      <c:pt idx="407">
                        <c:v>11</c:v>
                      </c:pt>
                      <c:pt idx="408">
                        <c:v>8</c:v>
                      </c:pt>
                      <c:pt idx="409">
                        <c:v>9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9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27</c:v>
                      </c:pt>
                      <c:pt idx="417">
                        <c:v>11</c:v>
                      </c:pt>
                      <c:pt idx="418">
                        <c:v>22</c:v>
                      </c:pt>
                      <c:pt idx="419">
                        <c:v>12</c:v>
                      </c:pt>
                      <c:pt idx="420">
                        <c:v>9</c:v>
                      </c:pt>
                      <c:pt idx="421">
                        <c:v>16</c:v>
                      </c:pt>
                      <c:pt idx="422">
                        <c:v>9</c:v>
                      </c:pt>
                      <c:pt idx="423">
                        <c:v>11</c:v>
                      </c:pt>
                      <c:pt idx="424">
                        <c:v>11</c:v>
                      </c:pt>
                      <c:pt idx="425">
                        <c:v>13</c:v>
                      </c:pt>
                      <c:pt idx="426">
                        <c:v>4</c:v>
                      </c:pt>
                      <c:pt idx="427">
                        <c:v>12</c:v>
                      </c:pt>
                      <c:pt idx="428">
                        <c:v>4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10</c:v>
                      </c:pt>
                      <c:pt idx="436">
                        <c:v>11</c:v>
                      </c:pt>
                      <c:pt idx="437">
                        <c:v>15</c:v>
                      </c:pt>
                      <c:pt idx="438">
                        <c:v>14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10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8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12</c:v>
                      </c:pt>
                      <c:pt idx="452">
                        <c:v>7</c:v>
                      </c:pt>
                      <c:pt idx="453">
                        <c:v>23</c:v>
                      </c:pt>
                      <c:pt idx="454">
                        <c:v>27</c:v>
                      </c:pt>
                      <c:pt idx="455">
                        <c:v>18</c:v>
                      </c:pt>
                      <c:pt idx="456">
                        <c:v>21</c:v>
                      </c:pt>
                      <c:pt idx="457">
                        <c:v>26</c:v>
                      </c:pt>
                      <c:pt idx="458">
                        <c:v>27</c:v>
                      </c:pt>
                      <c:pt idx="459">
                        <c:v>42</c:v>
                      </c:pt>
                      <c:pt idx="460">
                        <c:v>42</c:v>
                      </c:pt>
                      <c:pt idx="461">
                        <c:v>40</c:v>
                      </c:pt>
                      <c:pt idx="462">
                        <c:v>11</c:v>
                      </c:pt>
                      <c:pt idx="463">
                        <c:v>10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11</c:v>
                      </c:pt>
                      <c:pt idx="467">
                        <c:v>8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6</c:v>
                      </c:pt>
                      <c:pt idx="471">
                        <c:v>3</c:v>
                      </c:pt>
                      <c:pt idx="472">
                        <c:v>2</c:v>
                      </c:pt>
                      <c:pt idx="473">
                        <c:v>5</c:v>
                      </c:pt>
                      <c:pt idx="474">
                        <c:v>1</c:v>
                      </c:pt>
                      <c:pt idx="475">
                        <c:v>7</c:v>
                      </c:pt>
                      <c:pt idx="476">
                        <c:v>10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2</c:v>
                      </c:pt>
                      <c:pt idx="485">
                        <c:v>4</c:v>
                      </c:pt>
                      <c:pt idx="486">
                        <c:v>7</c:v>
                      </c:pt>
                      <c:pt idx="487">
                        <c:v>6</c:v>
                      </c:pt>
                      <c:pt idx="488">
                        <c:v>5</c:v>
                      </c:pt>
                      <c:pt idx="489">
                        <c:v>4</c:v>
                      </c:pt>
                      <c:pt idx="490">
                        <c:v>7</c:v>
                      </c:pt>
                      <c:pt idx="491">
                        <c:v>4</c:v>
                      </c:pt>
                      <c:pt idx="492">
                        <c:v>6</c:v>
                      </c:pt>
                      <c:pt idx="493">
                        <c:v>7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6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8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7</c:v>
                      </c:pt>
                      <c:pt idx="512">
                        <c:v>6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3</c:v>
                      </c:pt>
                      <c:pt idx="517">
                        <c:v>5</c:v>
                      </c:pt>
                      <c:pt idx="518">
                        <c:v>2</c:v>
                      </c:pt>
                      <c:pt idx="519">
                        <c:v>37</c:v>
                      </c:pt>
                      <c:pt idx="520">
                        <c:v>36</c:v>
                      </c:pt>
                      <c:pt idx="521">
                        <c:v>5</c:v>
                      </c:pt>
                      <c:pt idx="522">
                        <c:v>8</c:v>
                      </c:pt>
                      <c:pt idx="523">
                        <c:v>6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4</c:v>
                      </c:pt>
                      <c:pt idx="527">
                        <c:v>7</c:v>
                      </c:pt>
                      <c:pt idx="528">
                        <c:v>15</c:v>
                      </c:pt>
                      <c:pt idx="529">
                        <c:v>11</c:v>
                      </c:pt>
                      <c:pt idx="530">
                        <c:v>21</c:v>
                      </c:pt>
                      <c:pt idx="531">
                        <c:v>13</c:v>
                      </c:pt>
                      <c:pt idx="532">
                        <c:v>15</c:v>
                      </c:pt>
                      <c:pt idx="533">
                        <c:v>3</c:v>
                      </c:pt>
                      <c:pt idx="534">
                        <c:v>2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4</c:v>
                      </c:pt>
                      <c:pt idx="539">
                        <c:v>8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10</c:v>
                      </c:pt>
                      <c:pt idx="545">
                        <c:v>7</c:v>
                      </c:pt>
                      <c:pt idx="546">
                        <c:v>10</c:v>
                      </c:pt>
                      <c:pt idx="547">
                        <c:v>21</c:v>
                      </c:pt>
                      <c:pt idx="548">
                        <c:v>25</c:v>
                      </c:pt>
                      <c:pt idx="549">
                        <c:v>6</c:v>
                      </c:pt>
                      <c:pt idx="550">
                        <c:v>5</c:v>
                      </c:pt>
                      <c:pt idx="551">
                        <c:v>8</c:v>
                      </c:pt>
                      <c:pt idx="552">
                        <c:v>6</c:v>
                      </c:pt>
                      <c:pt idx="553">
                        <c:v>5</c:v>
                      </c:pt>
                      <c:pt idx="554">
                        <c:v>4</c:v>
                      </c:pt>
                      <c:pt idx="555">
                        <c:v>5</c:v>
                      </c:pt>
                      <c:pt idx="556">
                        <c:v>4</c:v>
                      </c:pt>
                      <c:pt idx="557">
                        <c:v>3</c:v>
                      </c:pt>
                      <c:pt idx="558">
                        <c:v>7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6</c:v>
                      </c:pt>
                      <c:pt idx="562">
                        <c:v>5</c:v>
                      </c:pt>
                      <c:pt idx="563">
                        <c:v>8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2</c:v>
                      </c:pt>
                      <c:pt idx="569">
                        <c:v>5</c:v>
                      </c:pt>
                      <c:pt idx="570">
                        <c:v>4</c:v>
                      </c:pt>
                      <c:pt idx="571">
                        <c:v>5</c:v>
                      </c:pt>
                      <c:pt idx="572">
                        <c:v>23</c:v>
                      </c:pt>
                      <c:pt idx="573">
                        <c:v>140</c:v>
                      </c:pt>
                      <c:pt idx="574">
                        <c:v>2</c:v>
                      </c:pt>
                      <c:pt idx="575">
                        <c:v>3</c:v>
                      </c:pt>
                      <c:pt idx="576">
                        <c:v>4</c:v>
                      </c:pt>
                      <c:pt idx="577">
                        <c:v>4</c:v>
                      </c:pt>
                      <c:pt idx="578">
                        <c:v>5</c:v>
                      </c:pt>
                      <c:pt idx="579">
                        <c:v>6</c:v>
                      </c:pt>
                      <c:pt idx="580">
                        <c:v>5</c:v>
                      </c:pt>
                      <c:pt idx="581">
                        <c:v>2</c:v>
                      </c:pt>
                      <c:pt idx="582">
                        <c:v>5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3</c:v>
                      </c:pt>
                      <c:pt idx="586">
                        <c:v>4</c:v>
                      </c:pt>
                      <c:pt idx="587">
                        <c:v>5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2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4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5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5</c:v>
                      </c:pt>
                      <c:pt idx="607">
                        <c:v>3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24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5</c:v>
                      </c:pt>
                      <c:pt idx="614">
                        <c:v>7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5</c:v>
                      </c:pt>
                      <c:pt idx="621">
                        <c:v>4</c:v>
                      </c:pt>
                      <c:pt idx="622">
                        <c:v>5</c:v>
                      </c:pt>
                      <c:pt idx="623">
                        <c:v>3</c:v>
                      </c:pt>
                      <c:pt idx="624">
                        <c:v>4</c:v>
                      </c:pt>
                      <c:pt idx="625">
                        <c:v>3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29</c:v>
                      </c:pt>
                      <c:pt idx="631">
                        <c:v>2</c:v>
                      </c:pt>
                      <c:pt idx="632">
                        <c:v>35</c:v>
                      </c:pt>
                      <c:pt idx="633">
                        <c:v>24</c:v>
                      </c:pt>
                      <c:pt idx="634">
                        <c:v>42</c:v>
                      </c:pt>
                      <c:pt idx="635">
                        <c:v>42</c:v>
                      </c:pt>
                      <c:pt idx="636">
                        <c:v>39</c:v>
                      </c:pt>
                      <c:pt idx="637">
                        <c:v>42</c:v>
                      </c:pt>
                      <c:pt idx="638">
                        <c:v>41</c:v>
                      </c:pt>
                      <c:pt idx="639">
                        <c:v>39</c:v>
                      </c:pt>
                      <c:pt idx="640">
                        <c:v>40</c:v>
                      </c:pt>
                      <c:pt idx="641">
                        <c:v>36</c:v>
                      </c:pt>
                      <c:pt idx="642">
                        <c:v>35</c:v>
                      </c:pt>
                      <c:pt idx="643">
                        <c:v>36</c:v>
                      </c:pt>
                      <c:pt idx="644">
                        <c:v>16</c:v>
                      </c:pt>
                      <c:pt idx="645">
                        <c:v>22</c:v>
                      </c:pt>
                      <c:pt idx="646">
                        <c:v>33</c:v>
                      </c:pt>
                      <c:pt idx="647">
                        <c:v>38</c:v>
                      </c:pt>
                      <c:pt idx="648">
                        <c:v>59</c:v>
                      </c:pt>
                      <c:pt idx="649">
                        <c:v>32</c:v>
                      </c:pt>
                      <c:pt idx="650">
                        <c:v>19</c:v>
                      </c:pt>
                      <c:pt idx="651">
                        <c:v>32</c:v>
                      </c:pt>
                      <c:pt idx="652">
                        <c:v>35</c:v>
                      </c:pt>
                      <c:pt idx="653">
                        <c:v>34</c:v>
                      </c:pt>
                      <c:pt idx="654">
                        <c:v>36</c:v>
                      </c:pt>
                      <c:pt idx="655">
                        <c:v>35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37</c:v>
                      </c:pt>
                      <c:pt idx="659">
                        <c:v>36</c:v>
                      </c:pt>
                      <c:pt idx="660">
                        <c:v>33</c:v>
                      </c:pt>
                      <c:pt idx="661">
                        <c:v>35</c:v>
                      </c:pt>
                      <c:pt idx="662">
                        <c:v>33</c:v>
                      </c:pt>
                      <c:pt idx="663">
                        <c:v>36</c:v>
                      </c:pt>
                      <c:pt idx="664">
                        <c:v>37</c:v>
                      </c:pt>
                      <c:pt idx="665">
                        <c:v>36</c:v>
                      </c:pt>
                      <c:pt idx="666">
                        <c:v>35</c:v>
                      </c:pt>
                      <c:pt idx="667">
                        <c:v>36</c:v>
                      </c:pt>
                      <c:pt idx="668">
                        <c:v>12</c:v>
                      </c:pt>
                      <c:pt idx="669">
                        <c:v>37</c:v>
                      </c:pt>
                      <c:pt idx="670">
                        <c:v>41</c:v>
                      </c:pt>
                      <c:pt idx="671">
                        <c:v>0</c:v>
                      </c:pt>
                      <c:pt idx="672">
                        <c:v>79</c:v>
                      </c:pt>
                      <c:pt idx="673">
                        <c:v>137</c:v>
                      </c:pt>
                      <c:pt idx="674">
                        <c:v>58</c:v>
                      </c:pt>
                      <c:pt idx="675">
                        <c:v>61</c:v>
                      </c:pt>
                      <c:pt idx="676">
                        <c:v>57</c:v>
                      </c:pt>
                      <c:pt idx="677">
                        <c:v>57</c:v>
                      </c:pt>
                      <c:pt idx="678">
                        <c:v>54</c:v>
                      </c:pt>
                      <c:pt idx="679">
                        <c:v>22</c:v>
                      </c:pt>
                      <c:pt idx="680">
                        <c:v>14</c:v>
                      </c:pt>
                      <c:pt idx="681">
                        <c:v>8</c:v>
                      </c:pt>
                      <c:pt idx="682">
                        <c:v>2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2</c:v>
                      </c:pt>
                      <c:pt idx="687">
                        <c:v>3</c:v>
                      </c:pt>
                      <c:pt idx="688">
                        <c:v>6</c:v>
                      </c:pt>
                      <c:pt idx="689">
                        <c:v>7</c:v>
                      </c:pt>
                      <c:pt idx="690">
                        <c:v>8</c:v>
                      </c:pt>
                      <c:pt idx="691">
                        <c:v>2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3</c:v>
                      </c:pt>
                      <c:pt idx="695">
                        <c:v>6</c:v>
                      </c:pt>
                      <c:pt idx="696">
                        <c:v>2</c:v>
                      </c:pt>
                      <c:pt idx="697">
                        <c:v>8</c:v>
                      </c:pt>
                      <c:pt idx="698">
                        <c:v>6</c:v>
                      </c:pt>
                      <c:pt idx="699">
                        <c:v>7</c:v>
                      </c:pt>
                      <c:pt idx="700">
                        <c:v>4</c:v>
                      </c:pt>
                      <c:pt idx="701">
                        <c:v>8</c:v>
                      </c:pt>
                      <c:pt idx="702">
                        <c:v>1</c:v>
                      </c:pt>
                      <c:pt idx="703">
                        <c:v>5</c:v>
                      </c:pt>
                      <c:pt idx="704">
                        <c:v>10</c:v>
                      </c:pt>
                      <c:pt idx="705">
                        <c:v>8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9</c:v>
                      </c:pt>
                      <c:pt idx="709">
                        <c:v>7</c:v>
                      </c:pt>
                      <c:pt idx="710">
                        <c:v>12</c:v>
                      </c:pt>
                      <c:pt idx="711">
                        <c:v>10</c:v>
                      </c:pt>
                      <c:pt idx="712">
                        <c:v>12</c:v>
                      </c:pt>
                      <c:pt idx="713">
                        <c:v>18</c:v>
                      </c:pt>
                      <c:pt idx="714">
                        <c:v>18</c:v>
                      </c:pt>
                      <c:pt idx="715">
                        <c:v>22</c:v>
                      </c:pt>
                      <c:pt idx="716">
                        <c:v>18</c:v>
                      </c:pt>
                      <c:pt idx="717">
                        <c:v>15</c:v>
                      </c:pt>
                      <c:pt idx="718">
                        <c:v>20</c:v>
                      </c:pt>
                      <c:pt idx="719">
                        <c:v>17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9</c:v>
                      </c:pt>
                      <c:pt idx="727">
                        <c:v>17</c:v>
                      </c:pt>
                      <c:pt idx="728">
                        <c:v>15</c:v>
                      </c:pt>
                      <c:pt idx="729">
                        <c:v>8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6</c:v>
                      </c:pt>
                      <c:pt idx="733">
                        <c:v>14</c:v>
                      </c:pt>
                      <c:pt idx="734">
                        <c:v>14</c:v>
                      </c:pt>
                      <c:pt idx="735">
                        <c:v>15</c:v>
                      </c:pt>
                      <c:pt idx="736">
                        <c:v>14</c:v>
                      </c:pt>
                      <c:pt idx="737">
                        <c:v>8</c:v>
                      </c:pt>
                      <c:pt idx="738">
                        <c:v>11</c:v>
                      </c:pt>
                      <c:pt idx="739">
                        <c:v>7</c:v>
                      </c:pt>
                      <c:pt idx="740">
                        <c:v>6</c:v>
                      </c:pt>
                      <c:pt idx="741">
                        <c:v>8</c:v>
                      </c:pt>
                      <c:pt idx="742">
                        <c:v>5</c:v>
                      </c:pt>
                      <c:pt idx="743">
                        <c:v>7</c:v>
                      </c:pt>
                      <c:pt idx="744">
                        <c:v>4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6</c:v>
                      </c:pt>
                      <c:pt idx="749">
                        <c:v>5</c:v>
                      </c:pt>
                      <c:pt idx="750">
                        <c:v>4</c:v>
                      </c:pt>
                      <c:pt idx="751">
                        <c:v>5</c:v>
                      </c:pt>
                      <c:pt idx="752">
                        <c:v>6</c:v>
                      </c:pt>
                      <c:pt idx="753">
                        <c:v>5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9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3</c:v>
                      </c:pt>
                      <c:pt idx="761">
                        <c:v>2</c:v>
                      </c:pt>
                      <c:pt idx="762">
                        <c:v>1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4</c:v>
                      </c:pt>
                      <c:pt idx="766">
                        <c:v>6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7</c:v>
                      </c:pt>
                      <c:pt idx="770">
                        <c:v>5</c:v>
                      </c:pt>
                      <c:pt idx="771">
                        <c:v>4</c:v>
                      </c:pt>
                      <c:pt idx="772">
                        <c:v>4</c:v>
                      </c:pt>
                      <c:pt idx="773">
                        <c:v>4</c:v>
                      </c:pt>
                      <c:pt idx="774">
                        <c:v>3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3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6</c:v>
                      </c:pt>
                      <c:pt idx="782">
                        <c:v>3</c:v>
                      </c:pt>
                      <c:pt idx="783">
                        <c:v>4</c:v>
                      </c:pt>
                      <c:pt idx="784">
                        <c:v>1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5</c:v>
                      </c:pt>
                      <c:pt idx="792">
                        <c:v>2</c:v>
                      </c:pt>
                      <c:pt idx="793">
                        <c:v>5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2</c:v>
                      </c:pt>
                      <c:pt idx="798">
                        <c:v>1</c:v>
                      </c:pt>
                      <c:pt idx="799">
                        <c:v>3</c:v>
                      </c:pt>
                      <c:pt idx="800">
                        <c:v>1</c:v>
                      </c:pt>
                      <c:pt idx="801">
                        <c:v>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4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47</c:v>
                      </c:pt>
                      <c:pt idx="810">
                        <c:v>48</c:v>
                      </c:pt>
                      <c:pt idx="811">
                        <c:v>47</c:v>
                      </c:pt>
                      <c:pt idx="812">
                        <c:v>51</c:v>
                      </c:pt>
                      <c:pt idx="813">
                        <c:v>47</c:v>
                      </c:pt>
                      <c:pt idx="814">
                        <c:v>47</c:v>
                      </c:pt>
                      <c:pt idx="815">
                        <c:v>49</c:v>
                      </c:pt>
                      <c:pt idx="816">
                        <c:v>48</c:v>
                      </c:pt>
                      <c:pt idx="817">
                        <c:v>3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4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2</c:v>
                      </c:pt>
                      <c:pt idx="833">
                        <c:v>4</c:v>
                      </c:pt>
                      <c:pt idx="834">
                        <c:v>7</c:v>
                      </c:pt>
                      <c:pt idx="835">
                        <c:v>0</c:v>
                      </c:pt>
                      <c:pt idx="836">
                        <c:v>1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3</c:v>
                      </c:pt>
                      <c:pt idx="846">
                        <c:v>2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4</c:v>
                      </c:pt>
                      <c:pt idx="865">
                        <c:v>16</c:v>
                      </c:pt>
                      <c:pt idx="866">
                        <c:v>6</c:v>
                      </c:pt>
                      <c:pt idx="867">
                        <c:v>4</c:v>
                      </c:pt>
                      <c:pt idx="868">
                        <c:v>3</c:v>
                      </c:pt>
                      <c:pt idx="869">
                        <c:v>4</c:v>
                      </c:pt>
                      <c:pt idx="870">
                        <c:v>5</c:v>
                      </c:pt>
                      <c:pt idx="871">
                        <c:v>3</c:v>
                      </c:pt>
                      <c:pt idx="872">
                        <c:v>5</c:v>
                      </c:pt>
                      <c:pt idx="873">
                        <c:v>4</c:v>
                      </c:pt>
                      <c:pt idx="874">
                        <c:v>4</c:v>
                      </c:pt>
                      <c:pt idx="875">
                        <c:v>3</c:v>
                      </c:pt>
                      <c:pt idx="876">
                        <c:v>4</c:v>
                      </c:pt>
                      <c:pt idx="877">
                        <c:v>3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1</c:v>
                      </c:pt>
                      <c:pt idx="881">
                        <c:v>2</c:v>
                      </c:pt>
                      <c:pt idx="882">
                        <c:v>43</c:v>
                      </c:pt>
                      <c:pt idx="883">
                        <c:v>1</c:v>
                      </c:pt>
                      <c:pt idx="884">
                        <c:v>6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4</c:v>
                      </c:pt>
                      <c:pt idx="890">
                        <c:v>9</c:v>
                      </c:pt>
                      <c:pt idx="891">
                        <c:v>6</c:v>
                      </c:pt>
                      <c:pt idx="892">
                        <c:v>5</c:v>
                      </c:pt>
                      <c:pt idx="893">
                        <c:v>4</c:v>
                      </c:pt>
                      <c:pt idx="894">
                        <c:v>8</c:v>
                      </c:pt>
                      <c:pt idx="895">
                        <c:v>14</c:v>
                      </c:pt>
                      <c:pt idx="896">
                        <c:v>15</c:v>
                      </c:pt>
                      <c:pt idx="897">
                        <c:v>17</c:v>
                      </c:pt>
                      <c:pt idx="898">
                        <c:v>23</c:v>
                      </c:pt>
                      <c:pt idx="899">
                        <c:v>2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3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4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5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5</c:v>
                      </c:pt>
                      <c:pt idx="922">
                        <c:v>3</c:v>
                      </c:pt>
                      <c:pt idx="923">
                        <c:v>1</c:v>
                      </c:pt>
                      <c:pt idx="924">
                        <c:v>3</c:v>
                      </c:pt>
                      <c:pt idx="925">
                        <c:v>2</c:v>
                      </c:pt>
                      <c:pt idx="926">
                        <c:v>1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4</c:v>
                      </c:pt>
                      <c:pt idx="930">
                        <c:v>0</c:v>
                      </c:pt>
                      <c:pt idx="931">
                        <c:v>5</c:v>
                      </c:pt>
                      <c:pt idx="932">
                        <c:v>4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5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5</c:v>
                      </c:pt>
                      <c:pt idx="943">
                        <c:v>2</c:v>
                      </c:pt>
                      <c:pt idx="944">
                        <c:v>6</c:v>
                      </c:pt>
                      <c:pt idx="945">
                        <c:v>4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4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6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2</c:v>
                      </c:pt>
                      <c:pt idx="959">
                        <c:v>5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4</c:v>
                      </c:pt>
                      <c:pt idx="964">
                        <c:v>3</c:v>
                      </c:pt>
                      <c:pt idx="965">
                        <c:v>4</c:v>
                      </c:pt>
                      <c:pt idx="966">
                        <c:v>5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6</c:v>
                      </c:pt>
                      <c:pt idx="970">
                        <c:v>11</c:v>
                      </c:pt>
                      <c:pt idx="971">
                        <c:v>8</c:v>
                      </c:pt>
                      <c:pt idx="972">
                        <c:v>11</c:v>
                      </c:pt>
                      <c:pt idx="973">
                        <c:v>6</c:v>
                      </c:pt>
                      <c:pt idx="974">
                        <c:v>7</c:v>
                      </c:pt>
                      <c:pt idx="975">
                        <c:v>11</c:v>
                      </c:pt>
                      <c:pt idx="976">
                        <c:v>17</c:v>
                      </c:pt>
                      <c:pt idx="977">
                        <c:v>28</c:v>
                      </c:pt>
                      <c:pt idx="978">
                        <c:v>9</c:v>
                      </c:pt>
                      <c:pt idx="979">
                        <c:v>7</c:v>
                      </c:pt>
                      <c:pt idx="980">
                        <c:v>5</c:v>
                      </c:pt>
                      <c:pt idx="981">
                        <c:v>9</c:v>
                      </c:pt>
                      <c:pt idx="982">
                        <c:v>6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5</c:v>
                      </c:pt>
                      <c:pt idx="986">
                        <c:v>4</c:v>
                      </c:pt>
                      <c:pt idx="987">
                        <c:v>6</c:v>
                      </c:pt>
                      <c:pt idx="988">
                        <c:v>5</c:v>
                      </c:pt>
                      <c:pt idx="989">
                        <c:v>4</c:v>
                      </c:pt>
                      <c:pt idx="990">
                        <c:v>5</c:v>
                      </c:pt>
                      <c:pt idx="991">
                        <c:v>3</c:v>
                      </c:pt>
                      <c:pt idx="992">
                        <c:v>6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5</c:v>
                      </c:pt>
                      <c:pt idx="999">
                        <c:v>3</c:v>
                      </c:pt>
                      <c:pt idx="1000">
                        <c:v>4</c:v>
                      </c:pt>
                      <c:pt idx="1001">
                        <c:v>1</c:v>
                      </c:pt>
                      <c:pt idx="1002">
                        <c:v>3</c:v>
                      </c:pt>
                      <c:pt idx="1003">
                        <c:v>6</c:v>
                      </c:pt>
                      <c:pt idx="1004">
                        <c:v>2</c:v>
                      </c:pt>
                      <c:pt idx="1005">
                        <c:v>5</c:v>
                      </c:pt>
                      <c:pt idx="1006">
                        <c:v>4</c:v>
                      </c:pt>
                      <c:pt idx="1007">
                        <c:v>2</c:v>
                      </c:pt>
                      <c:pt idx="1008">
                        <c:v>3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4</c:v>
                      </c:pt>
                      <c:pt idx="1014">
                        <c:v>7</c:v>
                      </c:pt>
                      <c:pt idx="1015">
                        <c:v>8</c:v>
                      </c:pt>
                      <c:pt idx="1016">
                        <c:v>3</c:v>
                      </c:pt>
                      <c:pt idx="1017">
                        <c:v>4</c:v>
                      </c:pt>
                      <c:pt idx="1018">
                        <c:v>9</c:v>
                      </c:pt>
                      <c:pt idx="1019">
                        <c:v>6</c:v>
                      </c:pt>
                      <c:pt idx="1020">
                        <c:v>5</c:v>
                      </c:pt>
                      <c:pt idx="1021">
                        <c:v>4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10</c:v>
                      </c:pt>
                      <c:pt idx="1025">
                        <c:v>6</c:v>
                      </c:pt>
                      <c:pt idx="1026">
                        <c:v>9</c:v>
                      </c:pt>
                      <c:pt idx="1027">
                        <c:v>9</c:v>
                      </c:pt>
                      <c:pt idx="1028">
                        <c:v>8</c:v>
                      </c:pt>
                      <c:pt idx="1029">
                        <c:v>11</c:v>
                      </c:pt>
                      <c:pt idx="1030">
                        <c:v>9</c:v>
                      </c:pt>
                      <c:pt idx="1031">
                        <c:v>5</c:v>
                      </c:pt>
                      <c:pt idx="1032">
                        <c:v>6</c:v>
                      </c:pt>
                      <c:pt idx="1033">
                        <c:v>12</c:v>
                      </c:pt>
                      <c:pt idx="1034">
                        <c:v>5</c:v>
                      </c:pt>
                      <c:pt idx="1035">
                        <c:v>10</c:v>
                      </c:pt>
                      <c:pt idx="1036">
                        <c:v>9</c:v>
                      </c:pt>
                      <c:pt idx="1037">
                        <c:v>9</c:v>
                      </c:pt>
                      <c:pt idx="1038">
                        <c:v>9</c:v>
                      </c:pt>
                      <c:pt idx="1039">
                        <c:v>0</c:v>
                      </c:pt>
                      <c:pt idx="1040">
                        <c:v>6</c:v>
                      </c:pt>
                      <c:pt idx="1041">
                        <c:v>2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51</c:v>
                      </c:pt>
                      <c:pt idx="1045">
                        <c:v>50</c:v>
                      </c:pt>
                      <c:pt idx="1046">
                        <c:v>52</c:v>
                      </c:pt>
                      <c:pt idx="1047">
                        <c:v>52</c:v>
                      </c:pt>
                      <c:pt idx="1048">
                        <c:v>50</c:v>
                      </c:pt>
                      <c:pt idx="1049">
                        <c:v>53</c:v>
                      </c:pt>
                      <c:pt idx="1050">
                        <c:v>50</c:v>
                      </c:pt>
                      <c:pt idx="1051">
                        <c:v>52</c:v>
                      </c:pt>
                      <c:pt idx="1052">
                        <c:v>12</c:v>
                      </c:pt>
                      <c:pt idx="1053">
                        <c:v>13</c:v>
                      </c:pt>
                      <c:pt idx="1054">
                        <c:v>15</c:v>
                      </c:pt>
                      <c:pt idx="1055">
                        <c:v>16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9</c:v>
                      </c:pt>
                      <c:pt idx="1064">
                        <c:v>10</c:v>
                      </c:pt>
                      <c:pt idx="1065">
                        <c:v>10</c:v>
                      </c:pt>
                      <c:pt idx="1066">
                        <c:v>9</c:v>
                      </c:pt>
                      <c:pt idx="1067">
                        <c:v>9</c:v>
                      </c:pt>
                      <c:pt idx="1068">
                        <c:v>10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7</c:v>
                      </c:pt>
                      <c:pt idx="1072">
                        <c:v>16</c:v>
                      </c:pt>
                      <c:pt idx="1073">
                        <c:v>107</c:v>
                      </c:pt>
                      <c:pt idx="1074">
                        <c:v>6</c:v>
                      </c:pt>
                      <c:pt idx="1075">
                        <c:v>35</c:v>
                      </c:pt>
                      <c:pt idx="1076">
                        <c:v>0</c:v>
                      </c:pt>
                      <c:pt idx="1077">
                        <c:v>27</c:v>
                      </c:pt>
                      <c:pt idx="1078">
                        <c:v>21</c:v>
                      </c:pt>
                      <c:pt idx="1079">
                        <c:v>21</c:v>
                      </c:pt>
                      <c:pt idx="1080">
                        <c:v>3</c:v>
                      </c:pt>
                      <c:pt idx="1081">
                        <c:v>9</c:v>
                      </c:pt>
                      <c:pt idx="1082">
                        <c:v>12</c:v>
                      </c:pt>
                      <c:pt idx="1083">
                        <c:v>12</c:v>
                      </c:pt>
                      <c:pt idx="1084">
                        <c:v>8</c:v>
                      </c:pt>
                      <c:pt idx="1085">
                        <c:v>11</c:v>
                      </c:pt>
                      <c:pt idx="1086">
                        <c:v>24</c:v>
                      </c:pt>
                      <c:pt idx="1087">
                        <c:v>14</c:v>
                      </c:pt>
                      <c:pt idx="1088">
                        <c:v>10</c:v>
                      </c:pt>
                      <c:pt idx="1089">
                        <c:v>9</c:v>
                      </c:pt>
                      <c:pt idx="1090">
                        <c:v>10</c:v>
                      </c:pt>
                      <c:pt idx="1091">
                        <c:v>13</c:v>
                      </c:pt>
                      <c:pt idx="1092">
                        <c:v>6</c:v>
                      </c:pt>
                      <c:pt idx="1093">
                        <c:v>15</c:v>
                      </c:pt>
                      <c:pt idx="1094">
                        <c:v>16</c:v>
                      </c:pt>
                      <c:pt idx="1095">
                        <c:v>251</c:v>
                      </c:pt>
                      <c:pt idx="1096">
                        <c:v>5</c:v>
                      </c:pt>
                      <c:pt idx="1097">
                        <c:v>9</c:v>
                      </c:pt>
                      <c:pt idx="1098">
                        <c:v>11</c:v>
                      </c:pt>
                      <c:pt idx="1099">
                        <c:v>10</c:v>
                      </c:pt>
                      <c:pt idx="1100">
                        <c:v>5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5</c:v>
                      </c:pt>
                      <c:pt idx="1104">
                        <c:v>6</c:v>
                      </c:pt>
                      <c:pt idx="1105">
                        <c:v>7</c:v>
                      </c:pt>
                      <c:pt idx="1106">
                        <c:v>5</c:v>
                      </c:pt>
                      <c:pt idx="1107">
                        <c:v>7</c:v>
                      </c:pt>
                      <c:pt idx="1108">
                        <c:v>7</c:v>
                      </c:pt>
                      <c:pt idx="1109">
                        <c:v>7</c:v>
                      </c:pt>
                      <c:pt idx="1110">
                        <c:v>12</c:v>
                      </c:pt>
                      <c:pt idx="1111">
                        <c:v>19</c:v>
                      </c:pt>
                      <c:pt idx="1112">
                        <c:v>19</c:v>
                      </c:pt>
                      <c:pt idx="1113">
                        <c:v>7</c:v>
                      </c:pt>
                      <c:pt idx="1114">
                        <c:v>9</c:v>
                      </c:pt>
                      <c:pt idx="1115">
                        <c:v>6</c:v>
                      </c:pt>
                      <c:pt idx="1116">
                        <c:v>7</c:v>
                      </c:pt>
                      <c:pt idx="1117">
                        <c:v>6</c:v>
                      </c:pt>
                      <c:pt idx="1118">
                        <c:v>0</c:v>
                      </c:pt>
                      <c:pt idx="1119">
                        <c:v>6</c:v>
                      </c:pt>
                      <c:pt idx="1120">
                        <c:v>11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7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11</c:v>
                      </c:pt>
                      <c:pt idx="1127">
                        <c:v>8</c:v>
                      </c:pt>
                      <c:pt idx="1128">
                        <c:v>15</c:v>
                      </c:pt>
                      <c:pt idx="1129">
                        <c:v>12</c:v>
                      </c:pt>
                      <c:pt idx="1130">
                        <c:v>15</c:v>
                      </c:pt>
                      <c:pt idx="1131">
                        <c:v>26</c:v>
                      </c:pt>
                      <c:pt idx="1132">
                        <c:v>96</c:v>
                      </c:pt>
                      <c:pt idx="1133">
                        <c:v>0</c:v>
                      </c:pt>
                      <c:pt idx="1134">
                        <c:v>2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20</c:v>
                      </c:pt>
                      <c:pt idx="1138">
                        <c:v>17</c:v>
                      </c:pt>
                      <c:pt idx="1139">
                        <c:v>26</c:v>
                      </c:pt>
                      <c:pt idx="1140">
                        <c:v>15</c:v>
                      </c:pt>
                      <c:pt idx="1141">
                        <c:v>9</c:v>
                      </c:pt>
                      <c:pt idx="1142">
                        <c:v>7</c:v>
                      </c:pt>
                      <c:pt idx="1143">
                        <c:v>15</c:v>
                      </c:pt>
                      <c:pt idx="1144">
                        <c:v>6</c:v>
                      </c:pt>
                      <c:pt idx="1145">
                        <c:v>9</c:v>
                      </c:pt>
                      <c:pt idx="1146">
                        <c:v>8</c:v>
                      </c:pt>
                      <c:pt idx="1147">
                        <c:v>8</c:v>
                      </c:pt>
                      <c:pt idx="1148">
                        <c:v>20</c:v>
                      </c:pt>
                      <c:pt idx="1149">
                        <c:v>13</c:v>
                      </c:pt>
                      <c:pt idx="1150">
                        <c:v>6</c:v>
                      </c:pt>
                      <c:pt idx="1151">
                        <c:v>0</c:v>
                      </c:pt>
                      <c:pt idx="1152">
                        <c:v>4</c:v>
                      </c:pt>
                      <c:pt idx="1153">
                        <c:v>7</c:v>
                      </c:pt>
                      <c:pt idx="1154">
                        <c:v>10</c:v>
                      </c:pt>
                      <c:pt idx="1155">
                        <c:v>5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6</c:v>
                      </c:pt>
                      <c:pt idx="1159">
                        <c:v>10</c:v>
                      </c:pt>
                      <c:pt idx="1160">
                        <c:v>7</c:v>
                      </c:pt>
                      <c:pt idx="1161">
                        <c:v>8</c:v>
                      </c:pt>
                      <c:pt idx="1162">
                        <c:v>6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6</c:v>
                      </c:pt>
                      <c:pt idx="1166">
                        <c:v>8</c:v>
                      </c:pt>
                      <c:pt idx="1167">
                        <c:v>9</c:v>
                      </c:pt>
                      <c:pt idx="1168">
                        <c:v>11</c:v>
                      </c:pt>
                      <c:pt idx="1169">
                        <c:v>11</c:v>
                      </c:pt>
                      <c:pt idx="1170">
                        <c:v>9</c:v>
                      </c:pt>
                      <c:pt idx="1171">
                        <c:v>12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8</c:v>
                      </c:pt>
                      <c:pt idx="1175">
                        <c:v>10</c:v>
                      </c:pt>
                      <c:pt idx="1176">
                        <c:v>91</c:v>
                      </c:pt>
                      <c:pt idx="1177">
                        <c:v>11</c:v>
                      </c:pt>
                      <c:pt idx="1178">
                        <c:v>10</c:v>
                      </c:pt>
                      <c:pt idx="1179">
                        <c:v>9</c:v>
                      </c:pt>
                      <c:pt idx="1180">
                        <c:v>7</c:v>
                      </c:pt>
                      <c:pt idx="1181">
                        <c:v>9</c:v>
                      </c:pt>
                      <c:pt idx="1182">
                        <c:v>8</c:v>
                      </c:pt>
                      <c:pt idx="1183">
                        <c:v>5</c:v>
                      </c:pt>
                      <c:pt idx="1184">
                        <c:v>13</c:v>
                      </c:pt>
                      <c:pt idx="1185">
                        <c:v>14</c:v>
                      </c:pt>
                      <c:pt idx="1186">
                        <c:v>13</c:v>
                      </c:pt>
                      <c:pt idx="1187">
                        <c:v>5</c:v>
                      </c:pt>
                      <c:pt idx="1188">
                        <c:v>4</c:v>
                      </c:pt>
                      <c:pt idx="1189">
                        <c:v>0</c:v>
                      </c:pt>
                      <c:pt idx="1190">
                        <c:v>11</c:v>
                      </c:pt>
                      <c:pt idx="1191">
                        <c:v>11</c:v>
                      </c:pt>
                      <c:pt idx="1192">
                        <c:v>11</c:v>
                      </c:pt>
                      <c:pt idx="1193">
                        <c:v>9</c:v>
                      </c:pt>
                      <c:pt idx="1194">
                        <c:v>10</c:v>
                      </c:pt>
                      <c:pt idx="1195">
                        <c:v>13</c:v>
                      </c:pt>
                      <c:pt idx="1196">
                        <c:v>1</c:v>
                      </c:pt>
                      <c:pt idx="1197">
                        <c:v>5</c:v>
                      </c:pt>
                      <c:pt idx="1198">
                        <c:v>4</c:v>
                      </c:pt>
                      <c:pt idx="1199">
                        <c:v>6</c:v>
                      </c:pt>
                      <c:pt idx="1200">
                        <c:v>5</c:v>
                      </c:pt>
                      <c:pt idx="1201">
                        <c:v>6</c:v>
                      </c:pt>
                      <c:pt idx="1202">
                        <c:v>4</c:v>
                      </c:pt>
                      <c:pt idx="1203">
                        <c:v>5</c:v>
                      </c:pt>
                      <c:pt idx="1204">
                        <c:v>6</c:v>
                      </c:pt>
                      <c:pt idx="1205">
                        <c:v>9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7</c:v>
                      </c:pt>
                      <c:pt idx="1209">
                        <c:v>7</c:v>
                      </c:pt>
                      <c:pt idx="1210">
                        <c:v>8</c:v>
                      </c:pt>
                      <c:pt idx="1211">
                        <c:v>9</c:v>
                      </c:pt>
                      <c:pt idx="1212">
                        <c:v>7</c:v>
                      </c:pt>
                      <c:pt idx="1213">
                        <c:v>7</c:v>
                      </c:pt>
                      <c:pt idx="1214">
                        <c:v>5</c:v>
                      </c:pt>
                      <c:pt idx="1215">
                        <c:v>8</c:v>
                      </c:pt>
                      <c:pt idx="1216">
                        <c:v>7</c:v>
                      </c:pt>
                      <c:pt idx="1217">
                        <c:v>5</c:v>
                      </c:pt>
                      <c:pt idx="1218">
                        <c:v>4</c:v>
                      </c:pt>
                      <c:pt idx="1219">
                        <c:v>5</c:v>
                      </c:pt>
                      <c:pt idx="1220">
                        <c:v>0</c:v>
                      </c:pt>
                      <c:pt idx="1221">
                        <c:v>5</c:v>
                      </c:pt>
                      <c:pt idx="1222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F5-4141-907D-E34F25ACE1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'All-NR=0'!$G$1</c15:sqref>
                        </c15:formulaRef>
                      </c:ext>
                    </c:extLst>
                    <c:strCache>
                      <c:ptCount val="1"/>
                      <c:pt idx="0">
                        <c:v>No Result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'All-NR=0'!$G$45:$G$1267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4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1028</c:v>
                      </c:pt>
                      <c:pt idx="17">
                        <c:v>932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926</c:v>
                      </c:pt>
                      <c:pt idx="37">
                        <c:v>50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793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885</c:v>
                      </c:pt>
                      <c:pt idx="55">
                        <c:v>4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13</c:v>
                      </c:pt>
                      <c:pt idx="59">
                        <c:v>13</c:v>
                      </c:pt>
                      <c:pt idx="60">
                        <c:v>903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966</c:v>
                      </c:pt>
                      <c:pt idx="69">
                        <c:v>904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24</c:v>
                      </c:pt>
                      <c:pt idx="77">
                        <c:v>23</c:v>
                      </c:pt>
                      <c:pt idx="78">
                        <c:v>10</c:v>
                      </c:pt>
                      <c:pt idx="79">
                        <c:v>1</c:v>
                      </c:pt>
                      <c:pt idx="80">
                        <c:v>23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53</c:v>
                      </c:pt>
                      <c:pt idx="107">
                        <c:v>929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874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8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988</c:v>
                      </c:pt>
                      <c:pt idx="130">
                        <c:v>136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49</c:v>
                      </c:pt>
                      <c:pt idx="141">
                        <c:v>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1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31</c:v>
                      </c:pt>
                      <c:pt idx="155">
                        <c:v>31</c:v>
                      </c:pt>
                      <c:pt idx="156">
                        <c:v>50</c:v>
                      </c:pt>
                      <c:pt idx="157">
                        <c:v>49</c:v>
                      </c:pt>
                      <c:pt idx="158">
                        <c:v>49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70</c:v>
                      </c:pt>
                      <c:pt idx="162">
                        <c:v>70</c:v>
                      </c:pt>
                      <c:pt idx="163">
                        <c:v>70</c:v>
                      </c:pt>
                      <c:pt idx="164">
                        <c:v>70</c:v>
                      </c:pt>
                      <c:pt idx="165">
                        <c:v>66</c:v>
                      </c:pt>
                      <c:pt idx="166">
                        <c:v>49</c:v>
                      </c:pt>
                      <c:pt idx="167">
                        <c:v>50</c:v>
                      </c:pt>
                      <c:pt idx="168">
                        <c:v>29</c:v>
                      </c:pt>
                      <c:pt idx="169">
                        <c:v>31</c:v>
                      </c:pt>
                      <c:pt idx="170">
                        <c:v>31</c:v>
                      </c:pt>
                      <c:pt idx="171">
                        <c:v>31</c:v>
                      </c:pt>
                      <c:pt idx="172">
                        <c:v>31</c:v>
                      </c:pt>
                      <c:pt idx="173">
                        <c:v>33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28</c:v>
                      </c:pt>
                      <c:pt idx="177">
                        <c:v>16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23</c:v>
                      </c:pt>
                      <c:pt idx="202">
                        <c:v>11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22</c:v>
                      </c:pt>
                      <c:pt idx="210">
                        <c:v>18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19</c:v>
                      </c:pt>
                      <c:pt idx="237">
                        <c:v>921</c:v>
                      </c:pt>
                      <c:pt idx="238">
                        <c:v>929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859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20</c:v>
                      </c:pt>
                      <c:pt idx="272">
                        <c:v>11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35</c:v>
                      </c:pt>
                      <c:pt idx="297">
                        <c:v>4</c:v>
                      </c:pt>
                      <c:pt idx="298">
                        <c:v>60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51</c:v>
                      </c:pt>
                      <c:pt idx="305">
                        <c:v>914</c:v>
                      </c:pt>
                      <c:pt idx="306">
                        <c:v>610</c:v>
                      </c:pt>
                      <c:pt idx="307">
                        <c:v>52</c:v>
                      </c:pt>
                      <c:pt idx="308">
                        <c:v>51</c:v>
                      </c:pt>
                      <c:pt idx="309">
                        <c:v>51</c:v>
                      </c:pt>
                      <c:pt idx="310">
                        <c:v>52</c:v>
                      </c:pt>
                      <c:pt idx="311">
                        <c:v>52</c:v>
                      </c:pt>
                      <c:pt idx="312">
                        <c:v>51</c:v>
                      </c:pt>
                      <c:pt idx="313">
                        <c:v>51</c:v>
                      </c:pt>
                      <c:pt idx="314">
                        <c:v>52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21</c:v>
                      </c:pt>
                      <c:pt idx="320">
                        <c:v>21</c:v>
                      </c:pt>
                      <c:pt idx="321">
                        <c:v>20</c:v>
                      </c:pt>
                      <c:pt idx="322">
                        <c:v>3</c:v>
                      </c:pt>
                      <c:pt idx="323">
                        <c:v>20</c:v>
                      </c:pt>
                      <c:pt idx="324">
                        <c:v>20</c:v>
                      </c:pt>
                      <c:pt idx="325">
                        <c:v>20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45</c:v>
                      </c:pt>
                      <c:pt idx="357">
                        <c:v>44</c:v>
                      </c:pt>
                      <c:pt idx="358">
                        <c:v>21</c:v>
                      </c:pt>
                      <c:pt idx="359">
                        <c:v>4</c:v>
                      </c:pt>
                      <c:pt idx="360">
                        <c:v>16</c:v>
                      </c:pt>
                      <c:pt idx="361">
                        <c:v>25</c:v>
                      </c:pt>
                      <c:pt idx="362">
                        <c:v>5</c:v>
                      </c:pt>
                      <c:pt idx="363">
                        <c:v>48</c:v>
                      </c:pt>
                      <c:pt idx="364">
                        <c:v>48</c:v>
                      </c:pt>
                      <c:pt idx="365">
                        <c:v>47</c:v>
                      </c:pt>
                      <c:pt idx="366">
                        <c:v>48</c:v>
                      </c:pt>
                      <c:pt idx="367">
                        <c:v>49</c:v>
                      </c:pt>
                      <c:pt idx="368">
                        <c:v>47</c:v>
                      </c:pt>
                      <c:pt idx="369">
                        <c:v>19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48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5</c:v>
                      </c:pt>
                      <c:pt idx="379">
                        <c:v>3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22</c:v>
                      </c:pt>
                      <c:pt idx="385">
                        <c:v>12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3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3</c:v>
                      </c:pt>
                      <c:pt idx="415">
                        <c:v>4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23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23</c:v>
                      </c:pt>
                      <c:pt idx="426">
                        <c:v>2</c:v>
                      </c:pt>
                      <c:pt idx="427">
                        <c:v>31</c:v>
                      </c:pt>
                      <c:pt idx="428">
                        <c:v>23</c:v>
                      </c:pt>
                      <c:pt idx="429">
                        <c:v>21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25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29</c:v>
                      </c:pt>
                      <c:pt idx="443">
                        <c:v>29</c:v>
                      </c:pt>
                      <c:pt idx="444">
                        <c:v>14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4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3</c:v>
                      </c:pt>
                      <c:pt idx="455">
                        <c:v>8</c:v>
                      </c:pt>
                      <c:pt idx="456">
                        <c:v>27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37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280</c:v>
                      </c:pt>
                      <c:pt idx="534">
                        <c:v>280</c:v>
                      </c:pt>
                      <c:pt idx="535">
                        <c:v>280</c:v>
                      </c:pt>
                      <c:pt idx="536">
                        <c:v>146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12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783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3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3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3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2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788</c:v>
                      </c:pt>
                      <c:pt idx="632">
                        <c:v>3</c:v>
                      </c:pt>
                      <c:pt idx="633">
                        <c:v>24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2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87</c:v>
                      </c:pt>
                      <c:pt idx="645">
                        <c:v>50</c:v>
                      </c:pt>
                      <c:pt idx="646">
                        <c:v>4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24</c:v>
                      </c:pt>
                      <c:pt idx="651">
                        <c:v>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1</c:v>
                      </c:pt>
                      <c:pt idx="663">
                        <c:v>3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765</c:v>
                      </c:pt>
                      <c:pt idx="669">
                        <c:v>1</c:v>
                      </c:pt>
                      <c:pt idx="670">
                        <c:v>2</c:v>
                      </c:pt>
                      <c:pt idx="671">
                        <c:v>788</c:v>
                      </c:pt>
                      <c:pt idx="672">
                        <c:v>262</c:v>
                      </c:pt>
                      <c:pt idx="673">
                        <c:v>18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1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155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526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7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1</c:v>
                      </c:pt>
                      <c:pt idx="720">
                        <c:v>253</c:v>
                      </c:pt>
                      <c:pt idx="721">
                        <c:v>252</c:v>
                      </c:pt>
                      <c:pt idx="722">
                        <c:v>252</c:v>
                      </c:pt>
                      <c:pt idx="723">
                        <c:v>252</c:v>
                      </c:pt>
                      <c:pt idx="724">
                        <c:v>252</c:v>
                      </c:pt>
                      <c:pt idx="725">
                        <c:v>264</c:v>
                      </c:pt>
                      <c:pt idx="726">
                        <c:v>167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5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1</c:v>
                      </c:pt>
                      <c:pt idx="734">
                        <c:v>2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2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770</c:v>
                      </c:pt>
                      <c:pt idx="755">
                        <c:v>1</c:v>
                      </c:pt>
                      <c:pt idx="756">
                        <c:v>118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29</c:v>
                      </c:pt>
                      <c:pt idx="760">
                        <c:v>136</c:v>
                      </c:pt>
                      <c:pt idx="761">
                        <c:v>3</c:v>
                      </c:pt>
                      <c:pt idx="762">
                        <c:v>755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3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3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1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1</c:v>
                      </c:pt>
                      <c:pt idx="788">
                        <c:v>745</c:v>
                      </c:pt>
                      <c:pt idx="789">
                        <c:v>3</c:v>
                      </c:pt>
                      <c:pt idx="790">
                        <c:v>1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245</c:v>
                      </c:pt>
                      <c:pt idx="795">
                        <c:v>245</c:v>
                      </c:pt>
                      <c:pt idx="796">
                        <c:v>245</c:v>
                      </c:pt>
                      <c:pt idx="797">
                        <c:v>245</c:v>
                      </c:pt>
                      <c:pt idx="798">
                        <c:v>245</c:v>
                      </c:pt>
                      <c:pt idx="799">
                        <c:v>241</c:v>
                      </c:pt>
                      <c:pt idx="800">
                        <c:v>225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3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2</c:v>
                      </c:pt>
                      <c:pt idx="809">
                        <c:v>4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3</c:v>
                      </c:pt>
                      <c:pt idx="814">
                        <c:v>4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2</c:v>
                      </c:pt>
                      <c:pt idx="827">
                        <c:v>1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2</c:v>
                      </c:pt>
                      <c:pt idx="834">
                        <c:v>1</c:v>
                      </c:pt>
                      <c:pt idx="835">
                        <c:v>556</c:v>
                      </c:pt>
                      <c:pt idx="836">
                        <c:v>1</c:v>
                      </c:pt>
                      <c:pt idx="837">
                        <c:v>764</c:v>
                      </c:pt>
                      <c:pt idx="838">
                        <c:v>6</c:v>
                      </c:pt>
                      <c:pt idx="839">
                        <c:v>65</c:v>
                      </c:pt>
                      <c:pt idx="840">
                        <c:v>2</c:v>
                      </c:pt>
                      <c:pt idx="841">
                        <c:v>3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3</c:v>
                      </c:pt>
                      <c:pt idx="845">
                        <c:v>1</c:v>
                      </c:pt>
                      <c:pt idx="846">
                        <c:v>2</c:v>
                      </c:pt>
                      <c:pt idx="847">
                        <c:v>610</c:v>
                      </c:pt>
                      <c:pt idx="848">
                        <c:v>1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5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1</c:v>
                      </c:pt>
                      <c:pt idx="861">
                        <c:v>2</c:v>
                      </c:pt>
                      <c:pt idx="862">
                        <c:v>25</c:v>
                      </c:pt>
                      <c:pt idx="863">
                        <c:v>2</c:v>
                      </c:pt>
                      <c:pt idx="864">
                        <c:v>1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1</c:v>
                      </c:pt>
                      <c:pt idx="872">
                        <c:v>2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2</c:v>
                      </c:pt>
                      <c:pt idx="880">
                        <c:v>556</c:v>
                      </c:pt>
                      <c:pt idx="881">
                        <c:v>6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12</c:v>
                      </c:pt>
                      <c:pt idx="885">
                        <c:v>31</c:v>
                      </c:pt>
                      <c:pt idx="886">
                        <c:v>736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5</c:v>
                      </c:pt>
                      <c:pt idx="893">
                        <c:v>18</c:v>
                      </c:pt>
                      <c:pt idx="894">
                        <c:v>12</c:v>
                      </c:pt>
                      <c:pt idx="895">
                        <c:v>26</c:v>
                      </c:pt>
                      <c:pt idx="896">
                        <c:v>30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695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2</c:v>
                      </c:pt>
                      <c:pt idx="904">
                        <c:v>4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4</c:v>
                      </c:pt>
                      <c:pt idx="908">
                        <c:v>3</c:v>
                      </c:pt>
                      <c:pt idx="909">
                        <c:v>2</c:v>
                      </c:pt>
                      <c:pt idx="910">
                        <c:v>1</c:v>
                      </c:pt>
                      <c:pt idx="911">
                        <c:v>3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78</c:v>
                      </c:pt>
                      <c:pt idx="916">
                        <c:v>4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2</c:v>
                      </c:pt>
                      <c:pt idx="922">
                        <c:v>515</c:v>
                      </c:pt>
                      <c:pt idx="923">
                        <c:v>4</c:v>
                      </c:pt>
                      <c:pt idx="924">
                        <c:v>2</c:v>
                      </c:pt>
                      <c:pt idx="925">
                        <c:v>3</c:v>
                      </c:pt>
                      <c:pt idx="926">
                        <c:v>4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754</c:v>
                      </c:pt>
                      <c:pt idx="931">
                        <c:v>2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11</c:v>
                      </c:pt>
                      <c:pt idx="942">
                        <c:v>11</c:v>
                      </c:pt>
                      <c:pt idx="943">
                        <c:v>27</c:v>
                      </c:pt>
                      <c:pt idx="944">
                        <c:v>27</c:v>
                      </c:pt>
                      <c:pt idx="945">
                        <c:v>27</c:v>
                      </c:pt>
                      <c:pt idx="946">
                        <c:v>27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627</c:v>
                      </c:pt>
                      <c:pt idx="961">
                        <c:v>680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17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5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726</c:v>
                      </c:pt>
                      <c:pt idx="984">
                        <c:v>718</c:v>
                      </c:pt>
                      <c:pt idx="985">
                        <c:v>1</c:v>
                      </c:pt>
                      <c:pt idx="986">
                        <c:v>7</c:v>
                      </c:pt>
                      <c:pt idx="987">
                        <c:v>155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236</c:v>
                      </c:pt>
                      <c:pt idx="994">
                        <c:v>18</c:v>
                      </c:pt>
                      <c:pt idx="995">
                        <c:v>415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275</c:v>
                      </c:pt>
                      <c:pt idx="1011">
                        <c:v>238</c:v>
                      </c:pt>
                      <c:pt idx="1012">
                        <c:v>192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212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2</c:v>
                      </c:pt>
                      <c:pt idx="1027">
                        <c:v>3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5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686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3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2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6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2</c:v>
                      </c:pt>
                      <c:pt idx="1059">
                        <c:v>1</c:v>
                      </c:pt>
                      <c:pt idx="1060">
                        <c:v>4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19</c:v>
                      </c:pt>
                      <c:pt idx="1073">
                        <c:v>1</c:v>
                      </c:pt>
                      <c:pt idx="1074">
                        <c:v>361</c:v>
                      </c:pt>
                      <c:pt idx="1075">
                        <c:v>212</c:v>
                      </c:pt>
                      <c:pt idx="1076">
                        <c:v>686</c:v>
                      </c:pt>
                      <c:pt idx="1077">
                        <c:v>3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200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642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4</c:v>
                      </c:pt>
                      <c:pt idx="1112">
                        <c:v>3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598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611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5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592</c:v>
                      </c:pt>
                      <c:pt idx="1152">
                        <c:v>3</c:v>
                      </c:pt>
                      <c:pt idx="1153">
                        <c:v>5</c:v>
                      </c:pt>
                      <c:pt idx="1154">
                        <c:v>3</c:v>
                      </c:pt>
                      <c:pt idx="1155">
                        <c:v>9</c:v>
                      </c:pt>
                      <c:pt idx="1156">
                        <c:v>11</c:v>
                      </c:pt>
                      <c:pt idx="1157">
                        <c:v>8</c:v>
                      </c:pt>
                      <c:pt idx="1158">
                        <c:v>5</c:v>
                      </c:pt>
                      <c:pt idx="1159">
                        <c:v>6</c:v>
                      </c:pt>
                      <c:pt idx="1160">
                        <c:v>7</c:v>
                      </c:pt>
                      <c:pt idx="1161">
                        <c:v>7</c:v>
                      </c:pt>
                      <c:pt idx="1162">
                        <c:v>7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5</c:v>
                      </c:pt>
                      <c:pt idx="1166">
                        <c:v>4</c:v>
                      </c:pt>
                      <c:pt idx="1167">
                        <c:v>6</c:v>
                      </c:pt>
                      <c:pt idx="1168">
                        <c:v>8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596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9</c:v>
                      </c:pt>
                      <c:pt idx="1195">
                        <c:v>18</c:v>
                      </c:pt>
                      <c:pt idx="1196">
                        <c:v>476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596</c:v>
                      </c:pt>
                      <c:pt idx="1221">
                        <c:v>1</c:v>
                      </c:pt>
                      <c:pt idx="1222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F5-4141-907D-E34F25ACE1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'All-NR=0'!$H$1</c15:sqref>
                        </c15:formulaRef>
                      </c:ext>
                    </c:extLst>
                    <c:strCache>
                      <c:ptCount val="1"/>
                      <c:pt idx="0">
                        <c:v>Crashes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'All-NR=0'!$H$45:$H$1267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81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2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2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24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2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14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26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17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2</c:v>
                      </c:pt>
                      <c:pt idx="807">
                        <c:v>1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2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2</c:v>
                      </c:pt>
                      <c:pt idx="818">
                        <c:v>0</c:v>
                      </c:pt>
                      <c:pt idx="819">
                        <c:v>3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4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1</c:v>
                      </c:pt>
                      <c:pt idx="1010">
                        <c:v>2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0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3</c:v>
                      </c:pt>
                      <c:pt idx="1036">
                        <c:v>0</c:v>
                      </c:pt>
                      <c:pt idx="1037">
                        <c:v>11</c:v>
                      </c:pt>
                      <c:pt idx="1038">
                        <c:v>11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21</c:v>
                      </c:pt>
                      <c:pt idx="1123">
                        <c:v>23</c:v>
                      </c:pt>
                      <c:pt idx="1124">
                        <c:v>27</c:v>
                      </c:pt>
                      <c:pt idx="1125">
                        <c:v>20</c:v>
                      </c:pt>
                      <c:pt idx="1126">
                        <c:v>20</c:v>
                      </c:pt>
                      <c:pt idx="1127">
                        <c:v>1</c:v>
                      </c:pt>
                      <c:pt idx="1128">
                        <c:v>2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88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1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F5-4141-907D-E34F25ACE1B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'All-NR=0'!$L$1</c15:sqref>
                        </c15:formulaRef>
                      </c:ext>
                    </c:extLst>
                    <c:strCache>
                      <c:ptCount val="1"/>
                      <c:pt idx="0">
                        <c:v>Complete</c:v>
                      </c:pt>
                    </c:strCache>
                  </c:strRef>
                </c:tx>
                <c:spPr>
                  <a:ln w="31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'All-NR=0'!$L$45:$L$1267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F5-4141-907D-E34F25ACE1B8}"/>
                  </c:ext>
                </c:extLst>
              </c15:ser>
            </c15:filteredScatterSeries>
          </c:ext>
        </c:extLst>
      </c:scatterChart>
      <c:valAx>
        <c:axId val="770268944"/>
        <c:scaling>
          <c:orientation val="minMax"/>
          <c:max val="43585"/>
          <c:min val="430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Test Run Date (and Time)</a:t>
                </a:r>
              </a:p>
            </c:rich>
          </c:tx>
          <c:layout>
            <c:manualLayout>
              <c:xMode val="edge"/>
              <c:yMode val="edge"/>
              <c:x val="0.38696056226312953"/>
              <c:y val="0.95078036649999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6976"/>
        <c:crosses val="autoZero"/>
        <c:crossBetween val="midCat"/>
        <c:majorUnit val="30"/>
        <c:minorUnit val="7"/>
      </c:valAx>
      <c:valAx>
        <c:axId val="770266976"/>
        <c:scaling>
          <c:orientation val="minMax"/>
          <c:max val="11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ATC </a:t>
                </a:r>
                <a:r>
                  <a:rPr lang="en-US" sz="1600" b="1" i="0" baseline="0">
                    <a:solidFill>
                      <a:srgbClr val="006600"/>
                    </a:solidFill>
                    <a:effectLst/>
                  </a:rPr>
                  <a:t>Passes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 and </a:t>
                </a:r>
                <a:r>
                  <a:rPr lang="en-US" sz="1600" b="1" i="0" baseline="0">
                    <a:solidFill>
                      <a:srgbClr val="0000CC"/>
                    </a:solidFill>
                    <a:effectLst/>
                  </a:rPr>
                  <a:t>Tests Run</a:t>
                </a:r>
                <a:endParaRPr lang="en-GB" sz="1600" b="1">
                  <a:solidFill>
                    <a:srgbClr val="0000CC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89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20190249590226E-2"/>
          <c:y val="8.1819000996147376E-2"/>
          <c:w val="0.10052657216353196"/>
          <c:h val="6.8778810972018753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ATC Passes vs Tests Run </a:t>
            </a:r>
            <a:r>
              <a:rPr lang="en-US" sz="1800" b="0" i="0" u="none" strike="noStrike" baseline="0">
                <a:effectLst/>
              </a:rPr>
              <a:t>(since 1-Aug-2016)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8520186915413E-2"/>
          <c:y val="8.03690110696402E-2"/>
          <c:w val="0.90854622781745253"/>
          <c:h val="0.72072571320411694"/>
        </c:manualLayout>
      </c:layout>
      <c:scatterChart>
        <c:scatterStyle val="lineMarker"/>
        <c:varyColors val="0"/>
        <c:ser>
          <c:idx val="6"/>
          <c:order val="6"/>
          <c:tx>
            <c:strRef>
              <c:f>'All-NR=0'!$J$1</c:f>
              <c:strCache>
                <c:ptCount val="1"/>
                <c:pt idx="0">
                  <c:v>Pass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6600"/>
              </a:solidFill>
              <a:ln w="25400">
                <a:solidFill>
                  <a:srgbClr val="006600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'All-NR=0'!$J$45:$J$1267</c:f>
              <c:numCache>
                <c:formatCode>General</c:formatCode>
                <c:ptCount val="1223"/>
                <c:pt idx="0">
                  <c:v>1014</c:v>
                </c:pt>
                <c:pt idx="1">
                  <c:v>1003</c:v>
                </c:pt>
                <c:pt idx="2">
                  <c:v>1013</c:v>
                </c:pt>
                <c:pt idx="3">
                  <c:v>1010</c:v>
                </c:pt>
                <c:pt idx="4">
                  <c:v>1013</c:v>
                </c:pt>
                <c:pt idx="5">
                  <c:v>1016</c:v>
                </c:pt>
                <c:pt idx="6">
                  <c:v>1017</c:v>
                </c:pt>
                <c:pt idx="7">
                  <c:v>1008</c:v>
                </c:pt>
                <c:pt idx="8">
                  <c:v>1019</c:v>
                </c:pt>
                <c:pt idx="9">
                  <c:v>1015</c:v>
                </c:pt>
                <c:pt idx="10">
                  <c:v>1021</c:v>
                </c:pt>
                <c:pt idx="11">
                  <c:v>1021</c:v>
                </c:pt>
                <c:pt idx="12">
                  <c:v>1019</c:v>
                </c:pt>
                <c:pt idx="13">
                  <c:v>1017</c:v>
                </c:pt>
                <c:pt idx="14">
                  <c:v>1021</c:v>
                </c:pt>
                <c:pt idx="15">
                  <c:v>1015</c:v>
                </c:pt>
                <c:pt idx="16">
                  <c:v>0</c:v>
                </c:pt>
                <c:pt idx="17">
                  <c:v>85</c:v>
                </c:pt>
                <c:pt idx="18">
                  <c:v>1003</c:v>
                </c:pt>
                <c:pt idx="19">
                  <c:v>1011</c:v>
                </c:pt>
                <c:pt idx="20">
                  <c:v>1010</c:v>
                </c:pt>
                <c:pt idx="21">
                  <c:v>1010</c:v>
                </c:pt>
                <c:pt idx="22">
                  <c:v>1006</c:v>
                </c:pt>
                <c:pt idx="23">
                  <c:v>1025</c:v>
                </c:pt>
                <c:pt idx="24">
                  <c:v>1017</c:v>
                </c:pt>
                <c:pt idx="25">
                  <c:v>1019</c:v>
                </c:pt>
                <c:pt idx="26">
                  <c:v>997</c:v>
                </c:pt>
                <c:pt idx="27">
                  <c:v>1015</c:v>
                </c:pt>
                <c:pt idx="28">
                  <c:v>1017</c:v>
                </c:pt>
                <c:pt idx="29">
                  <c:v>988</c:v>
                </c:pt>
                <c:pt idx="30">
                  <c:v>1017</c:v>
                </c:pt>
                <c:pt idx="31">
                  <c:v>1020</c:v>
                </c:pt>
                <c:pt idx="32">
                  <c:v>1011</c:v>
                </c:pt>
                <c:pt idx="33">
                  <c:v>1017</c:v>
                </c:pt>
                <c:pt idx="34">
                  <c:v>1016</c:v>
                </c:pt>
                <c:pt idx="35">
                  <c:v>987</c:v>
                </c:pt>
                <c:pt idx="36">
                  <c:v>68</c:v>
                </c:pt>
                <c:pt idx="37">
                  <c:v>891</c:v>
                </c:pt>
                <c:pt idx="38">
                  <c:v>916</c:v>
                </c:pt>
                <c:pt idx="39">
                  <c:v>945</c:v>
                </c:pt>
                <c:pt idx="40">
                  <c:v>984</c:v>
                </c:pt>
                <c:pt idx="41">
                  <c:v>970</c:v>
                </c:pt>
                <c:pt idx="42">
                  <c:v>982</c:v>
                </c:pt>
                <c:pt idx="43">
                  <c:v>970</c:v>
                </c:pt>
                <c:pt idx="44">
                  <c:v>977</c:v>
                </c:pt>
                <c:pt idx="45">
                  <c:v>190</c:v>
                </c:pt>
                <c:pt idx="46">
                  <c:v>953</c:v>
                </c:pt>
                <c:pt idx="47">
                  <c:v>958</c:v>
                </c:pt>
                <c:pt idx="48">
                  <c:v>968</c:v>
                </c:pt>
                <c:pt idx="49">
                  <c:v>967</c:v>
                </c:pt>
                <c:pt idx="50">
                  <c:v>960</c:v>
                </c:pt>
                <c:pt idx="51">
                  <c:v>965</c:v>
                </c:pt>
                <c:pt idx="52">
                  <c:v>968</c:v>
                </c:pt>
                <c:pt idx="53">
                  <c:v>968</c:v>
                </c:pt>
                <c:pt idx="54">
                  <c:v>69</c:v>
                </c:pt>
                <c:pt idx="55">
                  <c:v>960</c:v>
                </c:pt>
                <c:pt idx="56">
                  <c:v>939</c:v>
                </c:pt>
                <c:pt idx="57">
                  <c:v>940</c:v>
                </c:pt>
                <c:pt idx="58">
                  <c:v>935</c:v>
                </c:pt>
                <c:pt idx="59">
                  <c:v>932</c:v>
                </c:pt>
                <c:pt idx="60">
                  <c:v>56</c:v>
                </c:pt>
                <c:pt idx="61">
                  <c:v>952</c:v>
                </c:pt>
                <c:pt idx="62">
                  <c:v>955</c:v>
                </c:pt>
                <c:pt idx="63">
                  <c:v>951</c:v>
                </c:pt>
                <c:pt idx="64">
                  <c:v>942</c:v>
                </c:pt>
                <c:pt idx="65">
                  <c:v>948</c:v>
                </c:pt>
                <c:pt idx="66">
                  <c:v>956</c:v>
                </c:pt>
                <c:pt idx="67">
                  <c:v>954</c:v>
                </c:pt>
                <c:pt idx="68">
                  <c:v>2</c:v>
                </c:pt>
                <c:pt idx="69">
                  <c:v>50</c:v>
                </c:pt>
                <c:pt idx="70">
                  <c:v>944</c:v>
                </c:pt>
                <c:pt idx="71">
                  <c:v>948</c:v>
                </c:pt>
                <c:pt idx="72">
                  <c:v>944</c:v>
                </c:pt>
                <c:pt idx="73">
                  <c:v>945</c:v>
                </c:pt>
                <c:pt idx="74">
                  <c:v>942</c:v>
                </c:pt>
                <c:pt idx="75">
                  <c:v>936</c:v>
                </c:pt>
                <c:pt idx="76">
                  <c:v>929</c:v>
                </c:pt>
                <c:pt idx="77">
                  <c:v>938</c:v>
                </c:pt>
                <c:pt idx="78">
                  <c:v>935</c:v>
                </c:pt>
                <c:pt idx="79">
                  <c:v>946</c:v>
                </c:pt>
                <c:pt idx="80">
                  <c:v>918</c:v>
                </c:pt>
                <c:pt idx="81">
                  <c:v>935</c:v>
                </c:pt>
                <c:pt idx="82">
                  <c:v>941</c:v>
                </c:pt>
                <c:pt idx="83">
                  <c:v>937</c:v>
                </c:pt>
                <c:pt idx="84">
                  <c:v>949</c:v>
                </c:pt>
                <c:pt idx="85">
                  <c:v>946</c:v>
                </c:pt>
                <c:pt idx="86">
                  <c:v>946</c:v>
                </c:pt>
                <c:pt idx="87">
                  <c:v>952</c:v>
                </c:pt>
                <c:pt idx="88">
                  <c:v>951</c:v>
                </c:pt>
                <c:pt idx="89">
                  <c:v>953</c:v>
                </c:pt>
                <c:pt idx="90">
                  <c:v>932</c:v>
                </c:pt>
                <c:pt idx="91">
                  <c:v>937</c:v>
                </c:pt>
                <c:pt idx="92">
                  <c:v>951</c:v>
                </c:pt>
                <c:pt idx="93">
                  <c:v>949</c:v>
                </c:pt>
                <c:pt idx="94">
                  <c:v>942</c:v>
                </c:pt>
                <c:pt idx="95">
                  <c:v>950</c:v>
                </c:pt>
                <c:pt idx="96">
                  <c:v>949</c:v>
                </c:pt>
                <c:pt idx="97">
                  <c:v>953</c:v>
                </c:pt>
                <c:pt idx="98">
                  <c:v>950</c:v>
                </c:pt>
                <c:pt idx="99">
                  <c:v>951</c:v>
                </c:pt>
                <c:pt idx="100">
                  <c:v>932</c:v>
                </c:pt>
                <c:pt idx="101">
                  <c:v>930</c:v>
                </c:pt>
                <c:pt idx="102">
                  <c:v>931</c:v>
                </c:pt>
                <c:pt idx="103">
                  <c:v>930</c:v>
                </c:pt>
                <c:pt idx="104">
                  <c:v>931</c:v>
                </c:pt>
                <c:pt idx="105">
                  <c:v>935</c:v>
                </c:pt>
                <c:pt idx="106">
                  <c:v>860</c:v>
                </c:pt>
                <c:pt idx="107">
                  <c:v>0</c:v>
                </c:pt>
                <c:pt idx="108">
                  <c:v>950</c:v>
                </c:pt>
                <c:pt idx="109">
                  <c:v>936</c:v>
                </c:pt>
                <c:pt idx="110">
                  <c:v>952</c:v>
                </c:pt>
                <c:pt idx="111">
                  <c:v>942</c:v>
                </c:pt>
                <c:pt idx="112">
                  <c:v>938</c:v>
                </c:pt>
                <c:pt idx="113">
                  <c:v>946</c:v>
                </c:pt>
                <c:pt idx="114">
                  <c:v>936</c:v>
                </c:pt>
                <c:pt idx="115">
                  <c:v>79</c:v>
                </c:pt>
                <c:pt idx="116">
                  <c:v>965</c:v>
                </c:pt>
                <c:pt idx="117">
                  <c:v>965</c:v>
                </c:pt>
                <c:pt idx="118">
                  <c:v>951</c:v>
                </c:pt>
                <c:pt idx="119">
                  <c:v>955</c:v>
                </c:pt>
                <c:pt idx="120">
                  <c:v>964</c:v>
                </c:pt>
                <c:pt idx="121">
                  <c:v>971</c:v>
                </c:pt>
                <c:pt idx="122">
                  <c:v>967</c:v>
                </c:pt>
                <c:pt idx="123">
                  <c:v>944</c:v>
                </c:pt>
                <c:pt idx="124">
                  <c:v>951</c:v>
                </c:pt>
                <c:pt idx="125">
                  <c:v>942</c:v>
                </c:pt>
                <c:pt idx="126">
                  <c:v>946</c:v>
                </c:pt>
                <c:pt idx="127">
                  <c:v>944</c:v>
                </c:pt>
                <c:pt idx="128">
                  <c:v>936</c:v>
                </c:pt>
                <c:pt idx="129">
                  <c:v>1</c:v>
                </c:pt>
                <c:pt idx="130">
                  <c:v>805</c:v>
                </c:pt>
                <c:pt idx="131">
                  <c:v>932</c:v>
                </c:pt>
                <c:pt idx="132">
                  <c:v>929</c:v>
                </c:pt>
                <c:pt idx="133">
                  <c:v>952</c:v>
                </c:pt>
                <c:pt idx="134">
                  <c:v>940</c:v>
                </c:pt>
                <c:pt idx="135">
                  <c:v>888</c:v>
                </c:pt>
                <c:pt idx="136">
                  <c:v>928</c:v>
                </c:pt>
                <c:pt idx="137">
                  <c:v>946</c:v>
                </c:pt>
                <c:pt idx="138">
                  <c:v>940</c:v>
                </c:pt>
                <c:pt idx="139">
                  <c:v>942</c:v>
                </c:pt>
                <c:pt idx="140">
                  <c:v>892</c:v>
                </c:pt>
                <c:pt idx="141">
                  <c:v>939</c:v>
                </c:pt>
                <c:pt idx="142">
                  <c:v>913</c:v>
                </c:pt>
                <c:pt idx="143">
                  <c:v>894</c:v>
                </c:pt>
                <c:pt idx="144">
                  <c:v>887</c:v>
                </c:pt>
                <c:pt idx="145">
                  <c:v>859</c:v>
                </c:pt>
                <c:pt idx="146">
                  <c:v>885</c:v>
                </c:pt>
                <c:pt idx="147">
                  <c:v>848</c:v>
                </c:pt>
                <c:pt idx="148">
                  <c:v>861</c:v>
                </c:pt>
                <c:pt idx="149">
                  <c:v>919</c:v>
                </c:pt>
                <c:pt idx="150">
                  <c:v>917</c:v>
                </c:pt>
                <c:pt idx="151">
                  <c:v>885</c:v>
                </c:pt>
                <c:pt idx="152">
                  <c:v>886</c:v>
                </c:pt>
                <c:pt idx="153">
                  <c:v>892</c:v>
                </c:pt>
                <c:pt idx="154">
                  <c:v>895</c:v>
                </c:pt>
                <c:pt idx="155">
                  <c:v>893</c:v>
                </c:pt>
                <c:pt idx="156">
                  <c:v>891</c:v>
                </c:pt>
                <c:pt idx="157">
                  <c:v>883</c:v>
                </c:pt>
                <c:pt idx="158">
                  <c:v>889</c:v>
                </c:pt>
                <c:pt idx="159">
                  <c:v>869</c:v>
                </c:pt>
                <c:pt idx="160">
                  <c:v>868</c:v>
                </c:pt>
                <c:pt idx="161">
                  <c:v>856</c:v>
                </c:pt>
                <c:pt idx="162">
                  <c:v>851</c:v>
                </c:pt>
                <c:pt idx="163">
                  <c:v>848</c:v>
                </c:pt>
                <c:pt idx="164">
                  <c:v>849</c:v>
                </c:pt>
                <c:pt idx="165">
                  <c:v>854</c:v>
                </c:pt>
                <c:pt idx="166">
                  <c:v>886</c:v>
                </c:pt>
                <c:pt idx="167">
                  <c:v>885</c:v>
                </c:pt>
                <c:pt idx="168">
                  <c:v>883</c:v>
                </c:pt>
                <c:pt idx="169">
                  <c:v>880</c:v>
                </c:pt>
                <c:pt idx="170">
                  <c:v>879</c:v>
                </c:pt>
                <c:pt idx="171">
                  <c:v>909</c:v>
                </c:pt>
                <c:pt idx="172">
                  <c:v>910</c:v>
                </c:pt>
                <c:pt idx="173">
                  <c:v>904</c:v>
                </c:pt>
                <c:pt idx="174">
                  <c:v>878</c:v>
                </c:pt>
                <c:pt idx="175">
                  <c:v>832</c:v>
                </c:pt>
                <c:pt idx="176">
                  <c:v>889</c:v>
                </c:pt>
                <c:pt idx="177">
                  <c:v>892</c:v>
                </c:pt>
                <c:pt idx="178">
                  <c:v>916</c:v>
                </c:pt>
                <c:pt idx="179">
                  <c:v>933</c:v>
                </c:pt>
                <c:pt idx="180">
                  <c:v>924</c:v>
                </c:pt>
                <c:pt idx="181">
                  <c:v>926</c:v>
                </c:pt>
                <c:pt idx="182">
                  <c:v>928</c:v>
                </c:pt>
                <c:pt idx="183">
                  <c:v>934</c:v>
                </c:pt>
                <c:pt idx="184">
                  <c:v>934</c:v>
                </c:pt>
                <c:pt idx="185">
                  <c:v>931</c:v>
                </c:pt>
                <c:pt idx="186">
                  <c:v>928</c:v>
                </c:pt>
                <c:pt idx="187">
                  <c:v>825</c:v>
                </c:pt>
                <c:pt idx="188">
                  <c:v>923</c:v>
                </c:pt>
                <c:pt idx="189">
                  <c:v>932</c:v>
                </c:pt>
                <c:pt idx="190">
                  <c:v>926</c:v>
                </c:pt>
                <c:pt idx="191">
                  <c:v>932</c:v>
                </c:pt>
                <c:pt idx="192">
                  <c:v>932</c:v>
                </c:pt>
                <c:pt idx="193">
                  <c:v>922</c:v>
                </c:pt>
                <c:pt idx="194">
                  <c:v>928</c:v>
                </c:pt>
                <c:pt idx="195">
                  <c:v>928</c:v>
                </c:pt>
                <c:pt idx="196">
                  <c:v>926</c:v>
                </c:pt>
                <c:pt idx="197">
                  <c:v>931</c:v>
                </c:pt>
                <c:pt idx="198">
                  <c:v>932</c:v>
                </c:pt>
                <c:pt idx="199">
                  <c:v>930</c:v>
                </c:pt>
                <c:pt idx="200">
                  <c:v>924</c:v>
                </c:pt>
                <c:pt idx="201">
                  <c:v>905</c:v>
                </c:pt>
                <c:pt idx="202">
                  <c:v>913</c:v>
                </c:pt>
                <c:pt idx="203">
                  <c:v>917</c:v>
                </c:pt>
                <c:pt idx="204">
                  <c:v>918</c:v>
                </c:pt>
                <c:pt idx="205">
                  <c:v>918</c:v>
                </c:pt>
                <c:pt idx="206">
                  <c:v>915</c:v>
                </c:pt>
                <c:pt idx="207">
                  <c:v>923</c:v>
                </c:pt>
                <c:pt idx="208">
                  <c:v>911</c:v>
                </c:pt>
                <c:pt idx="209">
                  <c:v>892</c:v>
                </c:pt>
                <c:pt idx="210">
                  <c:v>898</c:v>
                </c:pt>
                <c:pt idx="211">
                  <c:v>908</c:v>
                </c:pt>
                <c:pt idx="212">
                  <c:v>911</c:v>
                </c:pt>
                <c:pt idx="213">
                  <c:v>904</c:v>
                </c:pt>
                <c:pt idx="214">
                  <c:v>907</c:v>
                </c:pt>
                <c:pt idx="215">
                  <c:v>908</c:v>
                </c:pt>
                <c:pt idx="216">
                  <c:v>906</c:v>
                </c:pt>
                <c:pt idx="217">
                  <c:v>904</c:v>
                </c:pt>
                <c:pt idx="218">
                  <c:v>900</c:v>
                </c:pt>
                <c:pt idx="219">
                  <c:v>905</c:v>
                </c:pt>
                <c:pt idx="220">
                  <c:v>906</c:v>
                </c:pt>
                <c:pt idx="221">
                  <c:v>909</c:v>
                </c:pt>
                <c:pt idx="222">
                  <c:v>908</c:v>
                </c:pt>
                <c:pt idx="223">
                  <c:v>908</c:v>
                </c:pt>
                <c:pt idx="224">
                  <c:v>907</c:v>
                </c:pt>
                <c:pt idx="225">
                  <c:v>912</c:v>
                </c:pt>
                <c:pt idx="226">
                  <c:v>906</c:v>
                </c:pt>
                <c:pt idx="227">
                  <c:v>901</c:v>
                </c:pt>
                <c:pt idx="228">
                  <c:v>898</c:v>
                </c:pt>
                <c:pt idx="229">
                  <c:v>901</c:v>
                </c:pt>
                <c:pt idx="230">
                  <c:v>903</c:v>
                </c:pt>
                <c:pt idx="231">
                  <c:v>902</c:v>
                </c:pt>
                <c:pt idx="232">
                  <c:v>900</c:v>
                </c:pt>
                <c:pt idx="233">
                  <c:v>913</c:v>
                </c:pt>
                <c:pt idx="234">
                  <c:v>903</c:v>
                </c:pt>
                <c:pt idx="235">
                  <c:v>902</c:v>
                </c:pt>
                <c:pt idx="236">
                  <c:v>884</c:v>
                </c:pt>
                <c:pt idx="237">
                  <c:v>8</c:v>
                </c:pt>
                <c:pt idx="238">
                  <c:v>0</c:v>
                </c:pt>
                <c:pt idx="239">
                  <c:v>901</c:v>
                </c:pt>
                <c:pt idx="240">
                  <c:v>902</c:v>
                </c:pt>
                <c:pt idx="241">
                  <c:v>910</c:v>
                </c:pt>
                <c:pt idx="242">
                  <c:v>907</c:v>
                </c:pt>
                <c:pt idx="243">
                  <c:v>911</c:v>
                </c:pt>
                <c:pt idx="244">
                  <c:v>899</c:v>
                </c:pt>
                <c:pt idx="245">
                  <c:v>898</c:v>
                </c:pt>
                <c:pt idx="246">
                  <c:v>899</c:v>
                </c:pt>
                <c:pt idx="247">
                  <c:v>904</c:v>
                </c:pt>
                <c:pt idx="248">
                  <c:v>64</c:v>
                </c:pt>
                <c:pt idx="249">
                  <c:v>904</c:v>
                </c:pt>
                <c:pt idx="250">
                  <c:v>904</c:v>
                </c:pt>
                <c:pt idx="251">
                  <c:v>903</c:v>
                </c:pt>
                <c:pt idx="252">
                  <c:v>897</c:v>
                </c:pt>
                <c:pt idx="253">
                  <c:v>902</c:v>
                </c:pt>
                <c:pt idx="254">
                  <c:v>900</c:v>
                </c:pt>
                <c:pt idx="255">
                  <c:v>898</c:v>
                </c:pt>
                <c:pt idx="256">
                  <c:v>901</c:v>
                </c:pt>
                <c:pt idx="257">
                  <c:v>891</c:v>
                </c:pt>
                <c:pt idx="258">
                  <c:v>899</c:v>
                </c:pt>
                <c:pt idx="259">
                  <c:v>895</c:v>
                </c:pt>
                <c:pt idx="260">
                  <c:v>895</c:v>
                </c:pt>
                <c:pt idx="261">
                  <c:v>893</c:v>
                </c:pt>
                <c:pt idx="262">
                  <c:v>891</c:v>
                </c:pt>
                <c:pt idx="263">
                  <c:v>891</c:v>
                </c:pt>
                <c:pt idx="264">
                  <c:v>899</c:v>
                </c:pt>
                <c:pt idx="265">
                  <c:v>902</c:v>
                </c:pt>
                <c:pt idx="266">
                  <c:v>900</c:v>
                </c:pt>
                <c:pt idx="267">
                  <c:v>902</c:v>
                </c:pt>
                <c:pt idx="268">
                  <c:v>892</c:v>
                </c:pt>
                <c:pt idx="269">
                  <c:v>898</c:v>
                </c:pt>
                <c:pt idx="270">
                  <c:v>897</c:v>
                </c:pt>
                <c:pt idx="271">
                  <c:v>883</c:v>
                </c:pt>
                <c:pt idx="272">
                  <c:v>889</c:v>
                </c:pt>
                <c:pt idx="273">
                  <c:v>894</c:v>
                </c:pt>
                <c:pt idx="274">
                  <c:v>899</c:v>
                </c:pt>
                <c:pt idx="275">
                  <c:v>896</c:v>
                </c:pt>
                <c:pt idx="276">
                  <c:v>899</c:v>
                </c:pt>
                <c:pt idx="277">
                  <c:v>901</c:v>
                </c:pt>
                <c:pt idx="278">
                  <c:v>894</c:v>
                </c:pt>
                <c:pt idx="279">
                  <c:v>898</c:v>
                </c:pt>
                <c:pt idx="280">
                  <c:v>902</c:v>
                </c:pt>
                <c:pt idx="281">
                  <c:v>896</c:v>
                </c:pt>
                <c:pt idx="282">
                  <c:v>897</c:v>
                </c:pt>
                <c:pt idx="283">
                  <c:v>900</c:v>
                </c:pt>
                <c:pt idx="284">
                  <c:v>893</c:v>
                </c:pt>
                <c:pt idx="285">
                  <c:v>898</c:v>
                </c:pt>
                <c:pt idx="286">
                  <c:v>891</c:v>
                </c:pt>
                <c:pt idx="287">
                  <c:v>898</c:v>
                </c:pt>
                <c:pt idx="288">
                  <c:v>898</c:v>
                </c:pt>
                <c:pt idx="289">
                  <c:v>901</c:v>
                </c:pt>
                <c:pt idx="290">
                  <c:v>894</c:v>
                </c:pt>
                <c:pt idx="291">
                  <c:v>896</c:v>
                </c:pt>
                <c:pt idx="292">
                  <c:v>885</c:v>
                </c:pt>
                <c:pt idx="293">
                  <c:v>869</c:v>
                </c:pt>
                <c:pt idx="294">
                  <c:v>874</c:v>
                </c:pt>
                <c:pt idx="295">
                  <c:v>865</c:v>
                </c:pt>
                <c:pt idx="296">
                  <c:v>834</c:v>
                </c:pt>
                <c:pt idx="297">
                  <c:v>896</c:v>
                </c:pt>
                <c:pt idx="298">
                  <c:v>839</c:v>
                </c:pt>
                <c:pt idx="299">
                  <c:v>893</c:v>
                </c:pt>
                <c:pt idx="300">
                  <c:v>891</c:v>
                </c:pt>
                <c:pt idx="301">
                  <c:v>895</c:v>
                </c:pt>
                <c:pt idx="302">
                  <c:v>890</c:v>
                </c:pt>
                <c:pt idx="303">
                  <c:v>873</c:v>
                </c:pt>
                <c:pt idx="304">
                  <c:v>845</c:v>
                </c:pt>
                <c:pt idx="305">
                  <c:v>0</c:v>
                </c:pt>
                <c:pt idx="306">
                  <c:v>293</c:v>
                </c:pt>
                <c:pt idx="307">
                  <c:v>840</c:v>
                </c:pt>
                <c:pt idx="308">
                  <c:v>840</c:v>
                </c:pt>
                <c:pt idx="309">
                  <c:v>836</c:v>
                </c:pt>
                <c:pt idx="310">
                  <c:v>825</c:v>
                </c:pt>
                <c:pt idx="311">
                  <c:v>790</c:v>
                </c:pt>
                <c:pt idx="312">
                  <c:v>794</c:v>
                </c:pt>
                <c:pt idx="313">
                  <c:v>803</c:v>
                </c:pt>
                <c:pt idx="314">
                  <c:v>797</c:v>
                </c:pt>
                <c:pt idx="315">
                  <c:v>884</c:v>
                </c:pt>
                <c:pt idx="316">
                  <c:v>880</c:v>
                </c:pt>
                <c:pt idx="317">
                  <c:v>880</c:v>
                </c:pt>
                <c:pt idx="318">
                  <c:v>883</c:v>
                </c:pt>
                <c:pt idx="319">
                  <c:v>860</c:v>
                </c:pt>
                <c:pt idx="320">
                  <c:v>859</c:v>
                </c:pt>
                <c:pt idx="321">
                  <c:v>862</c:v>
                </c:pt>
                <c:pt idx="322">
                  <c:v>880</c:v>
                </c:pt>
                <c:pt idx="323">
                  <c:v>864</c:v>
                </c:pt>
                <c:pt idx="324">
                  <c:v>863</c:v>
                </c:pt>
                <c:pt idx="325">
                  <c:v>868</c:v>
                </c:pt>
                <c:pt idx="326">
                  <c:v>880</c:v>
                </c:pt>
                <c:pt idx="327">
                  <c:v>872</c:v>
                </c:pt>
                <c:pt idx="328">
                  <c:v>883</c:v>
                </c:pt>
                <c:pt idx="329">
                  <c:v>884</c:v>
                </c:pt>
                <c:pt idx="330">
                  <c:v>877</c:v>
                </c:pt>
                <c:pt idx="331">
                  <c:v>848</c:v>
                </c:pt>
                <c:pt idx="332">
                  <c:v>851</c:v>
                </c:pt>
                <c:pt idx="333">
                  <c:v>852</c:v>
                </c:pt>
                <c:pt idx="334">
                  <c:v>849</c:v>
                </c:pt>
                <c:pt idx="335">
                  <c:v>876</c:v>
                </c:pt>
                <c:pt idx="336">
                  <c:v>879</c:v>
                </c:pt>
                <c:pt idx="337">
                  <c:v>826</c:v>
                </c:pt>
                <c:pt idx="338">
                  <c:v>829</c:v>
                </c:pt>
                <c:pt idx="339">
                  <c:v>869</c:v>
                </c:pt>
                <c:pt idx="340">
                  <c:v>875</c:v>
                </c:pt>
                <c:pt idx="341">
                  <c:v>873</c:v>
                </c:pt>
                <c:pt idx="342">
                  <c:v>785</c:v>
                </c:pt>
                <c:pt idx="343">
                  <c:v>715</c:v>
                </c:pt>
                <c:pt idx="344">
                  <c:v>716</c:v>
                </c:pt>
                <c:pt idx="345">
                  <c:v>719</c:v>
                </c:pt>
                <c:pt idx="346">
                  <c:v>712</c:v>
                </c:pt>
                <c:pt idx="347">
                  <c:v>716</c:v>
                </c:pt>
                <c:pt idx="348">
                  <c:v>871</c:v>
                </c:pt>
                <c:pt idx="349">
                  <c:v>871</c:v>
                </c:pt>
                <c:pt idx="350">
                  <c:v>870</c:v>
                </c:pt>
                <c:pt idx="351">
                  <c:v>874</c:v>
                </c:pt>
                <c:pt idx="352">
                  <c:v>867</c:v>
                </c:pt>
                <c:pt idx="353">
                  <c:v>868</c:v>
                </c:pt>
                <c:pt idx="354">
                  <c:v>870</c:v>
                </c:pt>
                <c:pt idx="355">
                  <c:v>871</c:v>
                </c:pt>
                <c:pt idx="356">
                  <c:v>827</c:v>
                </c:pt>
                <c:pt idx="357">
                  <c:v>832</c:v>
                </c:pt>
                <c:pt idx="358">
                  <c:v>858</c:v>
                </c:pt>
                <c:pt idx="359">
                  <c:v>876</c:v>
                </c:pt>
                <c:pt idx="360">
                  <c:v>857</c:v>
                </c:pt>
                <c:pt idx="361">
                  <c:v>835</c:v>
                </c:pt>
                <c:pt idx="362">
                  <c:v>854</c:v>
                </c:pt>
                <c:pt idx="363">
                  <c:v>814</c:v>
                </c:pt>
                <c:pt idx="364">
                  <c:v>832</c:v>
                </c:pt>
                <c:pt idx="365">
                  <c:v>824</c:v>
                </c:pt>
                <c:pt idx="366">
                  <c:v>820</c:v>
                </c:pt>
                <c:pt idx="367">
                  <c:v>826</c:v>
                </c:pt>
                <c:pt idx="368">
                  <c:v>829</c:v>
                </c:pt>
                <c:pt idx="369">
                  <c:v>827</c:v>
                </c:pt>
                <c:pt idx="370">
                  <c:v>824</c:v>
                </c:pt>
                <c:pt idx="371">
                  <c:v>826</c:v>
                </c:pt>
                <c:pt idx="372">
                  <c:v>826</c:v>
                </c:pt>
                <c:pt idx="373">
                  <c:v>869</c:v>
                </c:pt>
                <c:pt idx="374">
                  <c:v>859</c:v>
                </c:pt>
                <c:pt idx="375">
                  <c:v>867</c:v>
                </c:pt>
                <c:pt idx="376">
                  <c:v>871</c:v>
                </c:pt>
                <c:pt idx="377">
                  <c:v>873</c:v>
                </c:pt>
                <c:pt idx="378">
                  <c:v>866</c:v>
                </c:pt>
                <c:pt idx="379">
                  <c:v>869</c:v>
                </c:pt>
                <c:pt idx="380">
                  <c:v>870</c:v>
                </c:pt>
                <c:pt idx="381">
                  <c:v>871</c:v>
                </c:pt>
                <c:pt idx="382">
                  <c:v>863</c:v>
                </c:pt>
                <c:pt idx="383">
                  <c:v>873</c:v>
                </c:pt>
                <c:pt idx="384">
                  <c:v>851</c:v>
                </c:pt>
                <c:pt idx="385">
                  <c:v>858</c:v>
                </c:pt>
                <c:pt idx="386">
                  <c:v>864</c:v>
                </c:pt>
                <c:pt idx="387">
                  <c:v>870</c:v>
                </c:pt>
                <c:pt idx="388">
                  <c:v>858</c:v>
                </c:pt>
                <c:pt idx="389">
                  <c:v>857</c:v>
                </c:pt>
                <c:pt idx="390">
                  <c:v>852</c:v>
                </c:pt>
                <c:pt idx="391">
                  <c:v>856</c:v>
                </c:pt>
                <c:pt idx="392">
                  <c:v>865</c:v>
                </c:pt>
                <c:pt idx="393">
                  <c:v>858</c:v>
                </c:pt>
                <c:pt idx="394">
                  <c:v>857</c:v>
                </c:pt>
                <c:pt idx="395">
                  <c:v>848</c:v>
                </c:pt>
                <c:pt idx="396">
                  <c:v>845</c:v>
                </c:pt>
                <c:pt idx="397">
                  <c:v>851</c:v>
                </c:pt>
                <c:pt idx="398">
                  <c:v>855</c:v>
                </c:pt>
                <c:pt idx="399">
                  <c:v>860</c:v>
                </c:pt>
                <c:pt idx="400">
                  <c:v>860</c:v>
                </c:pt>
                <c:pt idx="401">
                  <c:v>853</c:v>
                </c:pt>
                <c:pt idx="402">
                  <c:v>857</c:v>
                </c:pt>
                <c:pt idx="403">
                  <c:v>856</c:v>
                </c:pt>
                <c:pt idx="404">
                  <c:v>861</c:v>
                </c:pt>
                <c:pt idx="405">
                  <c:v>853</c:v>
                </c:pt>
                <c:pt idx="406">
                  <c:v>856</c:v>
                </c:pt>
                <c:pt idx="407">
                  <c:v>856</c:v>
                </c:pt>
                <c:pt idx="408">
                  <c:v>856</c:v>
                </c:pt>
                <c:pt idx="409">
                  <c:v>855</c:v>
                </c:pt>
                <c:pt idx="410">
                  <c:v>853</c:v>
                </c:pt>
                <c:pt idx="411">
                  <c:v>859</c:v>
                </c:pt>
                <c:pt idx="412">
                  <c:v>860</c:v>
                </c:pt>
                <c:pt idx="413">
                  <c:v>861</c:v>
                </c:pt>
                <c:pt idx="414">
                  <c:v>859</c:v>
                </c:pt>
                <c:pt idx="415">
                  <c:v>861</c:v>
                </c:pt>
                <c:pt idx="416">
                  <c:v>840</c:v>
                </c:pt>
                <c:pt idx="417">
                  <c:v>852</c:v>
                </c:pt>
                <c:pt idx="418">
                  <c:v>825</c:v>
                </c:pt>
                <c:pt idx="419">
                  <c:v>851</c:v>
                </c:pt>
                <c:pt idx="420">
                  <c:v>854</c:v>
                </c:pt>
                <c:pt idx="421">
                  <c:v>848</c:v>
                </c:pt>
                <c:pt idx="422">
                  <c:v>856</c:v>
                </c:pt>
                <c:pt idx="423">
                  <c:v>853</c:v>
                </c:pt>
                <c:pt idx="424">
                  <c:v>854</c:v>
                </c:pt>
                <c:pt idx="425">
                  <c:v>829</c:v>
                </c:pt>
                <c:pt idx="426">
                  <c:v>786</c:v>
                </c:pt>
                <c:pt idx="427">
                  <c:v>829</c:v>
                </c:pt>
                <c:pt idx="428">
                  <c:v>842</c:v>
                </c:pt>
                <c:pt idx="429">
                  <c:v>842</c:v>
                </c:pt>
                <c:pt idx="430">
                  <c:v>859</c:v>
                </c:pt>
                <c:pt idx="431">
                  <c:v>858</c:v>
                </c:pt>
                <c:pt idx="432">
                  <c:v>860</c:v>
                </c:pt>
                <c:pt idx="433">
                  <c:v>857</c:v>
                </c:pt>
                <c:pt idx="434">
                  <c:v>857</c:v>
                </c:pt>
                <c:pt idx="435">
                  <c:v>850</c:v>
                </c:pt>
                <c:pt idx="436">
                  <c:v>848</c:v>
                </c:pt>
                <c:pt idx="437">
                  <c:v>844</c:v>
                </c:pt>
                <c:pt idx="438">
                  <c:v>820</c:v>
                </c:pt>
                <c:pt idx="439">
                  <c:v>849</c:v>
                </c:pt>
                <c:pt idx="440">
                  <c:v>847</c:v>
                </c:pt>
                <c:pt idx="441">
                  <c:v>854</c:v>
                </c:pt>
                <c:pt idx="442">
                  <c:v>823</c:v>
                </c:pt>
                <c:pt idx="443">
                  <c:v>829</c:v>
                </c:pt>
                <c:pt idx="444">
                  <c:v>800</c:v>
                </c:pt>
                <c:pt idx="445">
                  <c:v>807</c:v>
                </c:pt>
                <c:pt idx="446">
                  <c:v>813</c:v>
                </c:pt>
                <c:pt idx="447">
                  <c:v>816</c:v>
                </c:pt>
                <c:pt idx="448">
                  <c:v>812</c:v>
                </c:pt>
                <c:pt idx="449">
                  <c:v>807</c:v>
                </c:pt>
                <c:pt idx="450">
                  <c:v>809</c:v>
                </c:pt>
                <c:pt idx="451">
                  <c:v>808</c:v>
                </c:pt>
                <c:pt idx="452">
                  <c:v>814</c:v>
                </c:pt>
                <c:pt idx="453">
                  <c:v>796</c:v>
                </c:pt>
                <c:pt idx="454">
                  <c:v>785</c:v>
                </c:pt>
                <c:pt idx="455">
                  <c:v>797</c:v>
                </c:pt>
                <c:pt idx="456">
                  <c:v>765</c:v>
                </c:pt>
                <c:pt idx="457">
                  <c:v>787</c:v>
                </c:pt>
                <c:pt idx="458">
                  <c:v>777</c:v>
                </c:pt>
                <c:pt idx="459">
                  <c:v>746</c:v>
                </c:pt>
                <c:pt idx="460">
                  <c:v>747</c:v>
                </c:pt>
                <c:pt idx="461">
                  <c:v>744</c:v>
                </c:pt>
                <c:pt idx="462">
                  <c:v>801</c:v>
                </c:pt>
                <c:pt idx="463">
                  <c:v>806</c:v>
                </c:pt>
                <c:pt idx="464">
                  <c:v>805</c:v>
                </c:pt>
                <c:pt idx="465">
                  <c:v>804</c:v>
                </c:pt>
                <c:pt idx="466">
                  <c:v>803</c:v>
                </c:pt>
                <c:pt idx="467">
                  <c:v>800</c:v>
                </c:pt>
                <c:pt idx="468">
                  <c:v>803</c:v>
                </c:pt>
                <c:pt idx="469">
                  <c:v>801</c:v>
                </c:pt>
                <c:pt idx="470">
                  <c:v>803</c:v>
                </c:pt>
                <c:pt idx="471">
                  <c:v>808</c:v>
                </c:pt>
                <c:pt idx="472">
                  <c:v>808</c:v>
                </c:pt>
                <c:pt idx="473">
                  <c:v>805</c:v>
                </c:pt>
                <c:pt idx="474">
                  <c:v>806</c:v>
                </c:pt>
                <c:pt idx="475">
                  <c:v>804</c:v>
                </c:pt>
                <c:pt idx="476">
                  <c:v>799</c:v>
                </c:pt>
                <c:pt idx="477">
                  <c:v>807</c:v>
                </c:pt>
                <c:pt idx="478">
                  <c:v>805</c:v>
                </c:pt>
                <c:pt idx="479">
                  <c:v>807</c:v>
                </c:pt>
                <c:pt idx="480">
                  <c:v>807</c:v>
                </c:pt>
                <c:pt idx="481">
                  <c:v>805</c:v>
                </c:pt>
                <c:pt idx="482">
                  <c:v>806</c:v>
                </c:pt>
                <c:pt idx="483">
                  <c:v>805</c:v>
                </c:pt>
                <c:pt idx="484">
                  <c:v>805</c:v>
                </c:pt>
                <c:pt idx="485">
                  <c:v>803</c:v>
                </c:pt>
                <c:pt idx="486">
                  <c:v>803</c:v>
                </c:pt>
                <c:pt idx="487">
                  <c:v>802</c:v>
                </c:pt>
                <c:pt idx="488">
                  <c:v>805</c:v>
                </c:pt>
                <c:pt idx="489">
                  <c:v>805</c:v>
                </c:pt>
                <c:pt idx="490">
                  <c:v>804</c:v>
                </c:pt>
                <c:pt idx="491">
                  <c:v>805</c:v>
                </c:pt>
                <c:pt idx="492">
                  <c:v>801</c:v>
                </c:pt>
                <c:pt idx="493">
                  <c:v>802</c:v>
                </c:pt>
                <c:pt idx="494">
                  <c:v>805</c:v>
                </c:pt>
                <c:pt idx="495">
                  <c:v>807</c:v>
                </c:pt>
                <c:pt idx="496">
                  <c:v>802</c:v>
                </c:pt>
                <c:pt idx="497">
                  <c:v>806</c:v>
                </c:pt>
                <c:pt idx="498">
                  <c:v>804</c:v>
                </c:pt>
                <c:pt idx="499">
                  <c:v>804</c:v>
                </c:pt>
                <c:pt idx="500">
                  <c:v>799</c:v>
                </c:pt>
                <c:pt idx="501">
                  <c:v>801</c:v>
                </c:pt>
                <c:pt idx="502">
                  <c:v>799</c:v>
                </c:pt>
                <c:pt idx="503">
                  <c:v>802</c:v>
                </c:pt>
                <c:pt idx="504">
                  <c:v>800</c:v>
                </c:pt>
                <c:pt idx="505">
                  <c:v>799</c:v>
                </c:pt>
                <c:pt idx="506">
                  <c:v>800</c:v>
                </c:pt>
                <c:pt idx="507">
                  <c:v>799</c:v>
                </c:pt>
                <c:pt idx="508">
                  <c:v>799</c:v>
                </c:pt>
                <c:pt idx="509">
                  <c:v>764</c:v>
                </c:pt>
                <c:pt idx="510">
                  <c:v>796</c:v>
                </c:pt>
                <c:pt idx="511">
                  <c:v>794</c:v>
                </c:pt>
                <c:pt idx="512">
                  <c:v>795</c:v>
                </c:pt>
                <c:pt idx="513">
                  <c:v>798</c:v>
                </c:pt>
                <c:pt idx="514">
                  <c:v>795</c:v>
                </c:pt>
                <c:pt idx="515">
                  <c:v>793</c:v>
                </c:pt>
                <c:pt idx="516">
                  <c:v>799</c:v>
                </c:pt>
                <c:pt idx="517">
                  <c:v>796</c:v>
                </c:pt>
                <c:pt idx="518">
                  <c:v>798</c:v>
                </c:pt>
                <c:pt idx="519">
                  <c:v>764</c:v>
                </c:pt>
                <c:pt idx="520">
                  <c:v>763</c:v>
                </c:pt>
                <c:pt idx="521">
                  <c:v>796</c:v>
                </c:pt>
                <c:pt idx="522">
                  <c:v>788</c:v>
                </c:pt>
                <c:pt idx="523">
                  <c:v>795</c:v>
                </c:pt>
                <c:pt idx="524">
                  <c:v>793</c:v>
                </c:pt>
                <c:pt idx="525">
                  <c:v>795</c:v>
                </c:pt>
                <c:pt idx="526">
                  <c:v>793</c:v>
                </c:pt>
                <c:pt idx="527">
                  <c:v>793</c:v>
                </c:pt>
                <c:pt idx="528">
                  <c:v>784</c:v>
                </c:pt>
                <c:pt idx="529">
                  <c:v>788</c:v>
                </c:pt>
                <c:pt idx="530">
                  <c:v>775</c:v>
                </c:pt>
                <c:pt idx="531">
                  <c:v>784</c:v>
                </c:pt>
                <c:pt idx="532">
                  <c:v>778</c:v>
                </c:pt>
                <c:pt idx="533">
                  <c:v>527</c:v>
                </c:pt>
                <c:pt idx="534">
                  <c:v>527</c:v>
                </c:pt>
                <c:pt idx="535">
                  <c:v>523</c:v>
                </c:pt>
                <c:pt idx="536">
                  <c:v>645</c:v>
                </c:pt>
                <c:pt idx="537">
                  <c:v>790</c:v>
                </c:pt>
                <c:pt idx="538">
                  <c:v>794</c:v>
                </c:pt>
                <c:pt idx="539">
                  <c:v>787</c:v>
                </c:pt>
                <c:pt idx="540">
                  <c:v>794</c:v>
                </c:pt>
                <c:pt idx="541">
                  <c:v>790</c:v>
                </c:pt>
                <c:pt idx="542">
                  <c:v>790</c:v>
                </c:pt>
                <c:pt idx="543">
                  <c:v>789</c:v>
                </c:pt>
                <c:pt idx="544">
                  <c:v>787</c:v>
                </c:pt>
                <c:pt idx="545">
                  <c:v>789</c:v>
                </c:pt>
                <c:pt idx="546">
                  <c:v>787</c:v>
                </c:pt>
                <c:pt idx="547">
                  <c:v>773</c:v>
                </c:pt>
                <c:pt idx="548">
                  <c:v>769</c:v>
                </c:pt>
                <c:pt idx="549">
                  <c:v>790</c:v>
                </c:pt>
                <c:pt idx="550">
                  <c:v>794</c:v>
                </c:pt>
                <c:pt idx="551">
                  <c:v>789</c:v>
                </c:pt>
                <c:pt idx="552">
                  <c:v>790</c:v>
                </c:pt>
                <c:pt idx="553">
                  <c:v>791</c:v>
                </c:pt>
                <c:pt idx="554">
                  <c:v>791</c:v>
                </c:pt>
                <c:pt idx="555">
                  <c:v>792</c:v>
                </c:pt>
                <c:pt idx="556">
                  <c:v>790</c:v>
                </c:pt>
                <c:pt idx="557">
                  <c:v>793</c:v>
                </c:pt>
                <c:pt idx="558">
                  <c:v>790</c:v>
                </c:pt>
                <c:pt idx="559">
                  <c:v>792</c:v>
                </c:pt>
                <c:pt idx="560">
                  <c:v>783</c:v>
                </c:pt>
                <c:pt idx="561">
                  <c:v>790</c:v>
                </c:pt>
                <c:pt idx="562">
                  <c:v>792</c:v>
                </c:pt>
                <c:pt idx="563">
                  <c:v>789</c:v>
                </c:pt>
                <c:pt idx="564">
                  <c:v>792</c:v>
                </c:pt>
                <c:pt idx="565">
                  <c:v>788</c:v>
                </c:pt>
                <c:pt idx="566">
                  <c:v>791</c:v>
                </c:pt>
                <c:pt idx="567">
                  <c:v>791</c:v>
                </c:pt>
                <c:pt idx="568">
                  <c:v>792</c:v>
                </c:pt>
                <c:pt idx="569">
                  <c:v>793</c:v>
                </c:pt>
                <c:pt idx="570">
                  <c:v>792</c:v>
                </c:pt>
                <c:pt idx="571">
                  <c:v>789</c:v>
                </c:pt>
                <c:pt idx="572">
                  <c:v>0</c:v>
                </c:pt>
                <c:pt idx="573">
                  <c:v>645</c:v>
                </c:pt>
                <c:pt idx="574">
                  <c:v>791</c:v>
                </c:pt>
                <c:pt idx="575">
                  <c:v>790</c:v>
                </c:pt>
                <c:pt idx="576">
                  <c:v>791</c:v>
                </c:pt>
                <c:pt idx="577">
                  <c:v>792</c:v>
                </c:pt>
                <c:pt idx="578">
                  <c:v>792</c:v>
                </c:pt>
                <c:pt idx="579">
                  <c:v>791</c:v>
                </c:pt>
                <c:pt idx="580">
                  <c:v>794</c:v>
                </c:pt>
                <c:pt idx="581">
                  <c:v>793</c:v>
                </c:pt>
                <c:pt idx="582">
                  <c:v>793</c:v>
                </c:pt>
                <c:pt idx="583">
                  <c:v>790</c:v>
                </c:pt>
                <c:pt idx="584">
                  <c:v>788</c:v>
                </c:pt>
                <c:pt idx="585">
                  <c:v>791</c:v>
                </c:pt>
                <c:pt idx="586">
                  <c:v>792</c:v>
                </c:pt>
                <c:pt idx="587">
                  <c:v>790</c:v>
                </c:pt>
                <c:pt idx="588">
                  <c:v>796</c:v>
                </c:pt>
                <c:pt idx="589">
                  <c:v>792</c:v>
                </c:pt>
                <c:pt idx="590">
                  <c:v>785</c:v>
                </c:pt>
                <c:pt idx="591">
                  <c:v>785</c:v>
                </c:pt>
                <c:pt idx="592">
                  <c:v>787</c:v>
                </c:pt>
                <c:pt idx="593">
                  <c:v>782</c:v>
                </c:pt>
                <c:pt idx="594">
                  <c:v>785</c:v>
                </c:pt>
                <c:pt idx="595">
                  <c:v>788</c:v>
                </c:pt>
                <c:pt idx="596">
                  <c:v>784</c:v>
                </c:pt>
                <c:pt idx="597">
                  <c:v>783</c:v>
                </c:pt>
                <c:pt idx="598">
                  <c:v>786</c:v>
                </c:pt>
                <c:pt idx="599">
                  <c:v>784</c:v>
                </c:pt>
                <c:pt idx="600">
                  <c:v>787</c:v>
                </c:pt>
                <c:pt idx="601">
                  <c:v>782</c:v>
                </c:pt>
                <c:pt idx="602">
                  <c:v>781</c:v>
                </c:pt>
                <c:pt idx="603">
                  <c:v>782</c:v>
                </c:pt>
                <c:pt idx="604">
                  <c:v>782</c:v>
                </c:pt>
                <c:pt idx="605">
                  <c:v>785</c:v>
                </c:pt>
                <c:pt idx="606">
                  <c:v>780</c:v>
                </c:pt>
                <c:pt idx="607">
                  <c:v>784</c:v>
                </c:pt>
                <c:pt idx="608">
                  <c:v>780</c:v>
                </c:pt>
                <c:pt idx="609">
                  <c:v>780</c:v>
                </c:pt>
                <c:pt idx="610">
                  <c:v>760</c:v>
                </c:pt>
                <c:pt idx="611">
                  <c:v>750</c:v>
                </c:pt>
                <c:pt idx="612">
                  <c:v>747</c:v>
                </c:pt>
                <c:pt idx="613">
                  <c:v>778</c:v>
                </c:pt>
                <c:pt idx="614">
                  <c:v>774</c:v>
                </c:pt>
                <c:pt idx="615">
                  <c:v>774</c:v>
                </c:pt>
                <c:pt idx="616">
                  <c:v>776</c:v>
                </c:pt>
                <c:pt idx="617">
                  <c:v>775</c:v>
                </c:pt>
                <c:pt idx="618">
                  <c:v>773</c:v>
                </c:pt>
                <c:pt idx="619">
                  <c:v>772</c:v>
                </c:pt>
                <c:pt idx="620">
                  <c:v>770</c:v>
                </c:pt>
                <c:pt idx="621">
                  <c:v>768</c:v>
                </c:pt>
                <c:pt idx="622">
                  <c:v>770</c:v>
                </c:pt>
                <c:pt idx="623">
                  <c:v>773</c:v>
                </c:pt>
                <c:pt idx="624">
                  <c:v>774</c:v>
                </c:pt>
                <c:pt idx="625">
                  <c:v>776</c:v>
                </c:pt>
                <c:pt idx="626">
                  <c:v>773</c:v>
                </c:pt>
                <c:pt idx="627">
                  <c:v>774</c:v>
                </c:pt>
                <c:pt idx="628">
                  <c:v>743</c:v>
                </c:pt>
                <c:pt idx="629">
                  <c:v>745</c:v>
                </c:pt>
                <c:pt idx="630">
                  <c:v>741</c:v>
                </c:pt>
                <c:pt idx="631">
                  <c:v>0</c:v>
                </c:pt>
                <c:pt idx="632">
                  <c:v>720</c:v>
                </c:pt>
                <c:pt idx="633">
                  <c:v>715</c:v>
                </c:pt>
                <c:pt idx="634">
                  <c:v>726</c:v>
                </c:pt>
                <c:pt idx="635">
                  <c:v>727</c:v>
                </c:pt>
                <c:pt idx="636">
                  <c:v>735</c:v>
                </c:pt>
                <c:pt idx="637">
                  <c:v>727</c:v>
                </c:pt>
                <c:pt idx="638">
                  <c:v>730</c:v>
                </c:pt>
                <c:pt idx="639">
                  <c:v>730</c:v>
                </c:pt>
                <c:pt idx="640">
                  <c:v>731</c:v>
                </c:pt>
                <c:pt idx="641">
                  <c:v>735</c:v>
                </c:pt>
                <c:pt idx="642">
                  <c:v>739</c:v>
                </c:pt>
                <c:pt idx="643">
                  <c:v>731</c:v>
                </c:pt>
                <c:pt idx="644">
                  <c:v>671</c:v>
                </c:pt>
                <c:pt idx="645">
                  <c:v>702</c:v>
                </c:pt>
                <c:pt idx="646">
                  <c:v>724</c:v>
                </c:pt>
                <c:pt idx="647">
                  <c:v>721</c:v>
                </c:pt>
                <c:pt idx="648">
                  <c:v>696</c:v>
                </c:pt>
                <c:pt idx="649">
                  <c:v>728</c:v>
                </c:pt>
                <c:pt idx="650">
                  <c:v>723</c:v>
                </c:pt>
                <c:pt idx="651">
                  <c:v>725</c:v>
                </c:pt>
                <c:pt idx="652">
                  <c:v>723</c:v>
                </c:pt>
                <c:pt idx="653">
                  <c:v>728</c:v>
                </c:pt>
                <c:pt idx="654">
                  <c:v>716</c:v>
                </c:pt>
                <c:pt idx="655">
                  <c:v>715</c:v>
                </c:pt>
                <c:pt idx="656">
                  <c:v>713</c:v>
                </c:pt>
                <c:pt idx="657">
                  <c:v>715</c:v>
                </c:pt>
                <c:pt idx="658">
                  <c:v>715</c:v>
                </c:pt>
                <c:pt idx="659">
                  <c:v>717</c:v>
                </c:pt>
                <c:pt idx="660">
                  <c:v>715</c:v>
                </c:pt>
                <c:pt idx="661">
                  <c:v>713</c:v>
                </c:pt>
                <c:pt idx="662">
                  <c:v>728</c:v>
                </c:pt>
                <c:pt idx="663">
                  <c:v>726</c:v>
                </c:pt>
                <c:pt idx="664">
                  <c:v>721</c:v>
                </c:pt>
                <c:pt idx="665">
                  <c:v>726</c:v>
                </c:pt>
                <c:pt idx="666">
                  <c:v>730</c:v>
                </c:pt>
                <c:pt idx="667">
                  <c:v>730</c:v>
                </c:pt>
                <c:pt idx="668">
                  <c:v>8</c:v>
                </c:pt>
                <c:pt idx="669">
                  <c:v>728</c:v>
                </c:pt>
                <c:pt idx="670">
                  <c:v>723</c:v>
                </c:pt>
                <c:pt idx="671">
                  <c:v>0</c:v>
                </c:pt>
                <c:pt idx="672">
                  <c:v>442</c:v>
                </c:pt>
                <c:pt idx="673">
                  <c:v>612</c:v>
                </c:pt>
                <c:pt idx="674">
                  <c:v>701</c:v>
                </c:pt>
                <c:pt idx="675">
                  <c:v>709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744</c:v>
                </c:pt>
                <c:pt idx="680">
                  <c:v>758</c:v>
                </c:pt>
                <c:pt idx="681">
                  <c:v>760</c:v>
                </c:pt>
                <c:pt idx="682">
                  <c:v>763</c:v>
                </c:pt>
                <c:pt idx="683">
                  <c:v>763</c:v>
                </c:pt>
                <c:pt idx="684">
                  <c:v>0</c:v>
                </c:pt>
                <c:pt idx="685">
                  <c:v>0</c:v>
                </c:pt>
                <c:pt idx="686">
                  <c:v>615</c:v>
                </c:pt>
                <c:pt idx="687">
                  <c:v>766</c:v>
                </c:pt>
                <c:pt idx="688">
                  <c:v>763</c:v>
                </c:pt>
                <c:pt idx="689">
                  <c:v>757</c:v>
                </c:pt>
                <c:pt idx="690">
                  <c:v>759</c:v>
                </c:pt>
                <c:pt idx="691">
                  <c:v>762</c:v>
                </c:pt>
                <c:pt idx="692">
                  <c:v>762</c:v>
                </c:pt>
                <c:pt idx="693">
                  <c:v>757</c:v>
                </c:pt>
                <c:pt idx="694">
                  <c:v>760</c:v>
                </c:pt>
                <c:pt idx="695">
                  <c:v>759</c:v>
                </c:pt>
                <c:pt idx="696">
                  <c:v>766</c:v>
                </c:pt>
                <c:pt idx="697">
                  <c:v>757</c:v>
                </c:pt>
                <c:pt idx="698">
                  <c:v>756</c:v>
                </c:pt>
                <c:pt idx="699">
                  <c:v>757</c:v>
                </c:pt>
                <c:pt idx="700">
                  <c:v>761</c:v>
                </c:pt>
                <c:pt idx="701">
                  <c:v>754</c:v>
                </c:pt>
                <c:pt idx="702">
                  <c:v>251</c:v>
                </c:pt>
                <c:pt idx="703">
                  <c:v>756</c:v>
                </c:pt>
                <c:pt idx="704">
                  <c:v>751</c:v>
                </c:pt>
                <c:pt idx="705">
                  <c:v>746</c:v>
                </c:pt>
                <c:pt idx="706">
                  <c:v>753</c:v>
                </c:pt>
                <c:pt idx="707">
                  <c:v>753</c:v>
                </c:pt>
                <c:pt idx="708">
                  <c:v>755</c:v>
                </c:pt>
                <c:pt idx="709">
                  <c:v>759</c:v>
                </c:pt>
                <c:pt idx="710">
                  <c:v>754</c:v>
                </c:pt>
                <c:pt idx="711">
                  <c:v>756</c:v>
                </c:pt>
                <c:pt idx="712">
                  <c:v>752</c:v>
                </c:pt>
                <c:pt idx="713">
                  <c:v>742</c:v>
                </c:pt>
                <c:pt idx="714">
                  <c:v>743</c:v>
                </c:pt>
                <c:pt idx="715">
                  <c:v>726</c:v>
                </c:pt>
                <c:pt idx="716">
                  <c:v>742</c:v>
                </c:pt>
                <c:pt idx="717">
                  <c:v>753</c:v>
                </c:pt>
                <c:pt idx="718">
                  <c:v>743</c:v>
                </c:pt>
                <c:pt idx="719">
                  <c:v>748</c:v>
                </c:pt>
                <c:pt idx="720">
                  <c:v>519</c:v>
                </c:pt>
                <c:pt idx="721">
                  <c:v>517</c:v>
                </c:pt>
                <c:pt idx="722">
                  <c:v>518</c:v>
                </c:pt>
                <c:pt idx="723">
                  <c:v>517</c:v>
                </c:pt>
                <c:pt idx="724">
                  <c:v>516</c:v>
                </c:pt>
                <c:pt idx="725">
                  <c:v>506</c:v>
                </c:pt>
                <c:pt idx="726">
                  <c:v>598</c:v>
                </c:pt>
                <c:pt idx="727">
                  <c:v>743</c:v>
                </c:pt>
                <c:pt idx="728">
                  <c:v>750</c:v>
                </c:pt>
                <c:pt idx="729">
                  <c:v>753</c:v>
                </c:pt>
                <c:pt idx="730">
                  <c:v>751</c:v>
                </c:pt>
                <c:pt idx="731">
                  <c:v>745</c:v>
                </c:pt>
                <c:pt idx="732">
                  <c:v>746</c:v>
                </c:pt>
                <c:pt idx="733">
                  <c:v>743</c:v>
                </c:pt>
                <c:pt idx="734">
                  <c:v>745</c:v>
                </c:pt>
                <c:pt idx="735">
                  <c:v>747</c:v>
                </c:pt>
                <c:pt idx="736">
                  <c:v>745</c:v>
                </c:pt>
                <c:pt idx="737">
                  <c:v>750</c:v>
                </c:pt>
                <c:pt idx="738">
                  <c:v>746</c:v>
                </c:pt>
                <c:pt idx="739">
                  <c:v>749</c:v>
                </c:pt>
                <c:pt idx="740">
                  <c:v>751</c:v>
                </c:pt>
                <c:pt idx="741">
                  <c:v>759</c:v>
                </c:pt>
                <c:pt idx="742">
                  <c:v>756</c:v>
                </c:pt>
                <c:pt idx="743">
                  <c:v>761</c:v>
                </c:pt>
                <c:pt idx="744">
                  <c:v>763</c:v>
                </c:pt>
                <c:pt idx="745">
                  <c:v>759</c:v>
                </c:pt>
                <c:pt idx="746">
                  <c:v>758</c:v>
                </c:pt>
                <c:pt idx="747">
                  <c:v>756</c:v>
                </c:pt>
                <c:pt idx="748">
                  <c:v>757</c:v>
                </c:pt>
                <c:pt idx="749">
                  <c:v>757</c:v>
                </c:pt>
                <c:pt idx="750">
                  <c:v>760</c:v>
                </c:pt>
                <c:pt idx="751">
                  <c:v>756</c:v>
                </c:pt>
                <c:pt idx="752">
                  <c:v>755</c:v>
                </c:pt>
                <c:pt idx="753">
                  <c:v>755</c:v>
                </c:pt>
                <c:pt idx="754">
                  <c:v>0</c:v>
                </c:pt>
                <c:pt idx="755">
                  <c:v>756</c:v>
                </c:pt>
                <c:pt idx="756">
                  <c:v>641</c:v>
                </c:pt>
                <c:pt idx="757">
                  <c:v>750</c:v>
                </c:pt>
                <c:pt idx="758">
                  <c:v>743</c:v>
                </c:pt>
                <c:pt idx="759">
                  <c:v>722</c:v>
                </c:pt>
                <c:pt idx="760">
                  <c:v>621</c:v>
                </c:pt>
                <c:pt idx="761">
                  <c:v>750</c:v>
                </c:pt>
                <c:pt idx="762">
                  <c:v>10</c:v>
                </c:pt>
                <c:pt idx="763">
                  <c:v>748</c:v>
                </c:pt>
                <c:pt idx="764">
                  <c:v>748</c:v>
                </c:pt>
                <c:pt idx="765">
                  <c:v>746</c:v>
                </c:pt>
                <c:pt idx="766">
                  <c:v>747</c:v>
                </c:pt>
                <c:pt idx="767">
                  <c:v>751</c:v>
                </c:pt>
                <c:pt idx="768">
                  <c:v>749</c:v>
                </c:pt>
                <c:pt idx="769">
                  <c:v>748</c:v>
                </c:pt>
                <c:pt idx="770">
                  <c:v>750</c:v>
                </c:pt>
                <c:pt idx="771">
                  <c:v>750</c:v>
                </c:pt>
                <c:pt idx="772">
                  <c:v>749</c:v>
                </c:pt>
                <c:pt idx="773">
                  <c:v>750</c:v>
                </c:pt>
                <c:pt idx="774">
                  <c:v>751</c:v>
                </c:pt>
                <c:pt idx="775">
                  <c:v>752</c:v>
                </c:pt>
                <c:pt idx="776">
                  <c:v>754</c:v>
                </c:pt>
                <c:pt idx="777">
                  <c:v>750</c:v>
                </c:pt>
                <c:pt idx="778">
                  <c:v>750</c:v>
                </c:pt>
                <c:pt idx="779">
                  <c:v>750</c:v>
                </c:pt>
                <c:pt idx="780">
                  <c:v>748</c:v>
                </c:pt>
                <c:pt idx="781">
                  <c:v>745</c:v>
                </c:pt>
                <c:pt idx="782">
                  <c:v>749</c:v>
                </c:pt>
                <c:pt idx="783">
                  <c:v>746</c:v>
                </c:pt>
                <c:pt idx="784">
                  <c:v>750</c:v>
                </c:pt>
                <c:pt idx="785">
                  <c:v>749</c:v>
                </c:pt>
                <c:pt idx="786">
                  <c:v>747</c:v>
                </c:pt>
                <c:pt idx="787">
                  <c:v>751</c:v>
                </c:pt>
                <c:pt idx="788">
                  <c:v>20</c:v>
                </c:pt>
                <c:pt idx="789">
                  <c:v>749</c:v>
                </c:pt>
                <c:pt idx="790">
                  <c:v>749</c:v>
                </c:pt>
                <c:pt idx="791">
                  <c:v>749</c:v>
                </c:pt>
                <c:pt idx="792">
                  <c:v>749</c:v>
                </c:pt>
                <c:pt idx="793">
                  <c:v>745</c:v>
                </c:pt>
                <c:pt idx="794">
                  <c:v>512</c:v>
                </c:pt>
                <c:pt idx="795">
                  <c:v>513</c:v>
                </c:pt>
                <c:pt idx="796">
                  <c:v>513</c:v>
                </c:pt>
                <c:pt idx="797">
                  <c:v>512</c:v>
                </c:pt>
                <c:pt idx="798">
                  <c:v>512</c:v>
                </c:pt>
                <c:pt idx="799">
                  <c:v>515</c:v>
                </c:pt>
                <c:pt idx="800">
                  <c:v>532</c:v>
                </c:pt>
                <c:pt idx="801">
                  <c:v>747</c:v>
                </c:pt>
                <c:pt idx="802">
                  <c:v>742</c:v>
                </c:pt>
                <c:pt idx="803">
                  <c:v>746</c:v>
                </c:pt>
                <c:pt idx="804">
                  <c:v>747</c:v>
                </c:pt>
                <c:pt idx="805">
                  <c:v>744</c:v>
                </c:pt>
                <c:pt idx="806">
                  <c:v>741</c:v>
                </c:pt>
                <c:pt idx="807">
                  <c:v>744</c:v>
                </c:pt>
                <c:pt idx="808">
                  <c:v>744</c:v>
                </c:pt>
                <c:pt idx="809">
                  <c:v>698</c:v>
                </c:pt>
                <c:pt idx="810">
                  <c:v>696</c:v>
                </c:pt>
                <c:pt idx="811">
                  <c:v>698</c:v>
                </c:pt>
                <c:pt idx="812">
                  <c:v>693</c:v>
                </c:pt>
                <c:pt idx="813">
                  <c:v>700</c:v>
                </c:pt>
                <c:pt idx="814">
                  <c:v>698</c:v>
                </c:pt>
                <c:pt idx="815">
                  <c:v>697</c:v>
                </c:pt>
                <c:pt idx="816">
                  <c:v>697</c:v>
                </c:pt>
                <c:pt idx="817">
                  <c:v>744</c:v>
                </c:pt>
                <c:pt idx="818">
                  <c:v>748</c:v>
                </c:pt>
                <c:pt idx="819">
                  <c:v>746</c:v>
                </c:pt>
                <c:pt idx="820">
                  <c:v>749</c:v>
                </c:pt>
                <c:pt idx="821">
                  <c:v>748</c:v>
                </c:pt>
                <c:pt idx="822">
                  <c:v>745</c:v>
                </c:pt>
                <c:pt idx="823">
                  <c:v>748</c:v>
                </c:pt>
                <c:pt idx="824">
                  <c:v>748</c:v>
                </c:pt>
                <c:pt idx="825">
                  <c:v>746</c:v>
                </c:pt>
                <c:pt idx="826">
                  <c:v>747</c:v>
                </c:pt>
                <c:pt idx="827">
                  <c:v>746</c:v>
                </c:pt>
                <c:pt idx="828">
                  <c:v>747</c:v>
                </c:pt>
                <c:pt idx="829">
                  <c:v>745</c:v>
                </c:pt>
                <c:pt idx="830">
                  <c:v>743</c:v>
                </c:pt>
                <c:pt idx="831">
                  <c:v>744</c:v>
                </c:pt>
                <c:pt idx="832">
                  <c:v>747</c:v>
                </c:pt>
                <c:pt idx="833">
                  <c:v>744</c:v>
                </c:pt>
                <c:pt idx="834">
                  <c:v>742</c:v>
                </c:pt>
                <c:pt idx="835">
                  <c:v>208</c:v>
                </c:pt>
                <c:pt idx="836">
                  <c:v>749</c:v>
                </c:pt>
                <c:pt idx="837">
                  <c:v>0</c:v>
                </c:pt>
                <c:pt idx="838">
                  <c:v>745</c:v>
                </c:pt>
                <c:pt idx="839">
                  <c:v>685</c:v>
                </c:pt>
                <c:pt idx="840">
                  <c:v>749</c:v>
                </c:pt>
                <c:pt idx="841">
                  <c:v>747</c:v>
                </c:pt>
                <c:pt idx="842">
                  <c:v>748</c:v>
                </c:pt>
                <c:pt idx="843">
                  <c:v>749</c:v>
                </c:pt>
                <c:pt idx="844">
                  <c:v>748</c:v>
                </c:pt>
                <c:pt idx="845">
                  <c:v>746</c:v>
                </c:pt>
                <c:pt idx="846">
                  <c:v>746</c:v>
                </c:pt>
                <c:pt idx="847">
                  <c:v>153</c:v>
                </c:pt>
                <c:pt idx="848">
                  <c:v>750</c:v>
                </c:pt>
                <c:pt idx="849">
                  <c:v>749</c:v>
                </c:pt>
                <c:pt idx="850">
                  <c:v>747</c:v>
                </c:pt>
                <c:pt idx="851">
                  <c:v>744</c:v>
                </c:pt>
                <c:pt idx="852">
                  <c:v>748</c:v>
                </c:pt>
                <c:pt idx="853">
                  <c:v>751</c:v>
                </c:pt>
                <c:pt idx="854">
                  <c:v>750</c:v>
                </c:pt>
                <c:pt idx="855">
                  <c:v>750</c:v>
                </c:pt>
                <c:pt idx="856">
                  <c:v>752</c:v>
                </c:pt>
                <c:pt idx="857">
                  <c:v>750</c:v>
                </c:pt>
                <c:pt idx="858">
                  <c:v>749</c:v>
                </c:pt>
                <c:pt idx="859">
                  <c:v>754</c:v>
                </c:pt>
                <c:pt idx="860">
                  <c:v>753</c:v>
                </c:pt>
                <c:pt idx="861">
                  <c:v>750</c:v>
                </c:pt>
                <c:pt idx="862">
                  <c:v>725</c:v>
                </c:pt>
                <c:pt idx="863">
                  <c:v>745</c:v>
                </c:pt>
                <c:pt idx="864">
                  <c:v>745</c:v>
                </c:pt>
                <c:pt idx="865">
                  <c:v>730</c:v>
                </c:pt>
                <c:pt idx="866">
                  <c:v>746</c:v>
                </c:pt>
                <c:pt idx="867">
                  <c:v>747</c:v>
                </c:pt>
                <c:pt idx="868">
                  <c:v>746</c:v>
                </c:pt>
                <c:pt idx="869">
                  <c:v>749</c:v>
                </c:pt>
                <c:pt idx="870">
                  <c:v>746</c:v>
                </c:pt>
                <c:pt idx="871">
                  <c:v>750</c:v>
                </c:pt>
                <c:pt idx="872">
                  <c:v>741</c:v>
                </c:pt>
                <c:pt idx="873">
                  <c:v>748</c:v>
                </c:pt>
                <c:pt idx="874">
                  <c:v>743</c:v>
                </c:pt>
                <c:pt idx="875">
                  <c:v>747</c:v>
                </c:pt>
                <c:pt idx="876">
                  <c:v>744</c:v>
                </c:pt>
                <c:pt idx="877">
                  <c:v>744</c:v>
                </c:pt>
                <c:pt idx="878">
                  <c:v>741</c:v>
                </c:pt>
                <c:pt idx="879">
                  <c:v>747</c:v>
                </c:pt>
                <c:pt idx="880">
                  <c:v>203</c:v>
                </c:pt>
                <c:pt idx="881">
                  <c:v>713</c:v>
                </c:pt>
                <c:pt idx="882">
                  <c:v>676</c:v>
                </c:pt>
                <c:pt idx="883">
                  <c:v>749</c:v>
                </c:pt>
                <c:pt idx="884">
                  <c:v>738</c:v>
                </c:pt>
                <c:pt idx="885">
                  <c:v>719</c:v>
                </c:pt>
                <c:pt idx="886">
                  <c:v>24</c:v>
                </c:pt>
                <c:pt idx="887">
                  <c:v>0</c:v>
                </c:pt>
                <c:pt idx="888">
                  <c:v>0</c:v>
                </c:pt>
                <c:pt idx="889">
                  <c:v>745</c:v>
                </c:pt>
                <c:pt idx="890">
                  <c:v>737</c:v>
                </c:pt>
                <c:pt idx="891">
                  <c:v>734</c:v>
                </c:pt>
                <c:pt idx="892">
                  <c:v>731</c:v>
                </c:pt>
                <c:pt idx="893">
                  <c:v>720</c:v>
                </c:pt>
                <c:pt idx="894">
                  <c:v>720</c:v>
                </c:pt>
                <c:pt idx="895">
                  <c:v>702</c:v>
                </c:pt>
                <c:pt idx="896">
                  <c:v>696</c:v>
                </c:pt>
                <c:pt idx="897">
                  <c:v>722</c:v>
                </c:pt>
                <c:pt idx="898">
                  <c:v>717</c:v>
                </c:pt>
                <c:pt idx="899">
                  <c:v>59</c:v>
                </c:pt>
                <c:pt idx="900">
                  <c:v>738</c:v>
                </c:pt>
                <c:pt idx="901">
                  <c:v>736</c:v>
                </c:pt>
                <c:pt idx="902">
                  <c:v>739</c:v>
                </c:pt>
                <c:pt idx="903">
                  <c:v>734</c:v>
                </c:pt>
                <c:pt idx="904">
                  <c:v>732</c:v>
                </c:pt>
                <c:pt idx="905">
                  <c:v>737</c:v>
                </c:pt>
                <c:pt idx="906">
                  <c:v>736</c:v>
                </c:pt>
                <c:pt idx="907">
                  <c:v>738</c:v>
                </c:pt>
                <c:pt idx="908">
                  <c:v>738</c:v>
                </c:pt>
                <c:pt idx="909">
                  <c:v>736</c:v>
                </c:pt>
                <c:pt idx="910">
                  <c:v>740</c:v>
                </c:pt>
                <c:pt idx="911">
                  <c:v>740</c:v>
                </c:pt>
                <c:pt idx="912">
                  <c:v>740</c:v>
                </c:pt>
                <c:pt idx="913">
                  <c:v>738</c:v>
                </c:pt>
                <c:pt idx="914">
                  <c:v>739</c:v>
                </c:pt>
                <c:pt idx="915">
                  <c:v>667</c:v>
                </c:pt>
                <c:pt idx="916">
                  <c:v>733</c:v>
                </c:pt>
                <c:pt idx="917">
                  <c:v>738</c:v>
                </c:pt>
                <c:pt idx="918">
                  <c:v>739</c:v>
                </c:pt>
                <c:pt idx="919">
                  <c:v>737</c:v>
                </c:pt>
                <c:pt idx="920">
                  <c:v>737</c:v>
                </c:pt>
                <c:pt idx="921">
                  <c:v>734</c:v>
                </c:pt>
                <c:pt idx="922">
                  <c:v>235</c:v>
                </c:pt>
                <c:pt idx="923">
                  <c:v>748</c:v>
                </c:pt>
                <c:pt idx="924">
                  <c:v>742</c:v>
                </c:pt>
                <c:pt idx="925">
                  <c:v>745</c:v>
                </c:pt>
                <c:pt idx="926">
                  <c:v>742</c:v>
                </c:pt>
                <c:pt idx="927">
                  <c:v>742</c:v>
                </c:pt>
                <c:pt idx="928">
                  <c:v>740</c:v>
                </c:pt>
                <c:pt idx="929">
                  <c:v>739</c:v>
                </c:pt>
                <c:pt idx="930">
                  <c:v>0</c:v>
                </c:pt>
                <c:pt idx="931">
                  <c:v>740</c:v>
                </c:pt>
                <c:pt idx="932">
                  <c:v>743</c:v>
                </c:pt>
                <c:pt idx="933">
                  <c:v>743</c:v>
                </c:pt>
                <c:pt idx="934">
                  <c:v>744</c:v>
                </c:pt>
                <c:pt idx="935">
                  <c:v>746</c:v>
                </c:pt>
                <c:pt idx="936">
                  <c:v>741</c:v>
                </c:pt>
                <c:pt idx="937">
                  <c:v>742</c:v>
                </c:pt>
                <c:pt idx="938">
                  <c:v>744</c:v>
                </c:pt>
                <c:pt idx="939">
                  <c:v>740</c:v>
                </c:pt>
                <c:pt idx="940">
                  <c:v>742</c:v>
                </c:pt>
                <c:pt idx="941">
                  <c:v>731</c:v>
                </c:pt>
                <c:pt idx="942">
                  <c:v>724</c:v>
                </c:pt>
                <c:pt idx="943">
                  <c:v>713</c:v>
                </c:pt>
                <c:pt idx="944">
                  <c:v>712</c:v>
                </c:pt>
                <c:pt idx="945">
                  <c:v>718</c:v>
                </c:pt>
                <c:pt idx="946">
                  <c:v>716</c:v>
                </c:pt>
                <c:pt idx="947">
                  <c:v>728</c:v>
                </c:pt>
                <c:pt idx="948">
                  <c:v>729</c:v>
                </c:pt>
                <c:pt idx="949">
                  <c:v>725</c:v>
                </c:pt>
                <c:pt idx="950">
                  <c:v>724</c:v>
                </c:pt>
                <c:pt idx="951">
                  <c:v>722</c:v>
                </c:pt>
                <c:pt idx="952">
                  <c:v>727</c:v>
                </c:pt>
                <c:pt idx="953">
                  <c:v>721</c:v>
                </c:pt>
                <c:pt idx="954">
                  <c:v>728</c:v>
                </c:pt>
                <c:pt idx="955">
                  <c:v>721</c:v>
                </c:pt>
                <c:pt idx="956">
                  <c:v>723</c:v>
                </c:pt>
                <c:pt idx="957">
                  <c:v>723</c:v>
                </c:pt>
                <c:pt idx="958">
                  <c:v>728</c:v>
                </c:pt>
                <c:pt idx="959">
                  <c:v>720</c:v>
                </c:pt>
                <c:pt idx="960">
                  <c:v>104</c:v>
                </c:pt>
                <c:pt idx="961">
                  <c:v>53</c:v>
                </c:pt>
                <c:pt idx="962">
                  <c:v>723</c:v>
                </c:pt>
                <c:pt idx="963">
                  <c:v>723</c:v>
                </c:pt>
                <c:pt idx="964">
                  <c:v>721</c:v>
                </c:pt>
                <c:pt idx="965">
                  <c:v>705</c:v>
                </c:pt>
                <c:pt idx="966">
                  <c:v>719</c:v>
                </c:pt>
                <c:pt idx="967">
                  <c:v>717</c:v>
                </c:pt>
                <c:pt idx="968">
                  <c:v>722</c:v>
                </c:pt>
                <c:pt idx="969">
                  <c:v>717</c:v>
                </c:pt>
                <c:pt idx="970">
                  <c:v>715</c:v>
                </c:pt>
                <c:pt idx="971">
                  <c:v>717</c:v>
                </c:pt>
                <c:pt idx="972">
                  <c:v>714</c:v>
                </c:pt>
                <c:pt idx="973">
                  <c:v>720</c:v>
                </c:pt>
                <c:pt idx="974">
                  <c:v>714</c:v>
                </c:pt>
                <c:pt idx="975">
                  <c:v>703</c:v>
                </c:pt>
                <c:pt idx="976">
                  <c:v>708</c:v>
                </c:pt>
                <c:pt idx="977">
                  <c:v>690</c:v>
                </c:pt>
                <c:pt idx="978">
                  <c:v>712</c:v>
                </c:pt>
                <c:pt idx="979">
                  <c:v>713</c:v>
                </c:pt>
                <c:pt idx="980">
                  <c:v>715</c:v>
                </c:pt>
                <c:pt idx="981">
                  <c:v>714</c:v>
                </c:pt>
                <c:pt idx="982">
                  <c:v>714</c:v>
                </c:pt>
                <c:pt idx="983">
                  <c:v>0</c:v>
                </c:pt>
                <c:pt idx="984">
                  <c:v>8</c:v>
                </c:pt>
                <c:pt idx="985">
                  <c:v>711</c:v>
                </c:pt>
                <c:pt idx="986">
                  <c:v>706</c:v>
                </c:pt>
                <c:pt idx="987">
                  <c:v>556</c:v>
                </c:pt>
                <c:pt idx="988">
                  <c:v>707</c:v>
                </c:pt>
                <c:pt idx="989">
                  <c:v>709</c:v>
                </c:pt>
                <c:pt idx="990">
                  <c:v>709</c:v>
                </c:pt>
                <c:pt idx="991">
                  <c:v>710</c:v>
                </c:pt>
                <c:pt idx="992">
                  <c:v>705</c:v>
                </c:pt>
                <c:pt idx="993">
                  <c:v>479</c:v>
                </c:pt>
                <c:pt idx="994">
                  <c:v>691</c:v>
                </c:pt>
                <c:pt idx="995">
                  <c:v>305</c:v>
                </c:pt>
                <c:pt idx="996">
                  <c:v>708</c:v>
                </c:pt>
                <c:pt idx="997">
                  <c:v>705</c:v>
                </c:pt>
                <c:pt idx="998">
                  <c:v>703</c:v>
                </c:pt>
                <c:pt idx="999">
                  <c:v>710</c:v>
                </c:pt>
                <c:pt idx="1000">
                  <c:v>706</c:v>
                </c:pt>
                <c:pt idx="1001">
                  <c:v>705</c:v>
                </c:pt>
                <c:pt idx="1002">
                  <c:v>703</c:v>
                </c:pt>
                <c:pt idx="1003">
                  <c:v>699</c:v>
                </c:pt>
                <c:pt idx="1004">
                  <c:v>703</c:v>
                </c:pt>
                <c:pt idx="1005">
                  <c:v>699</c:v>
                </c:pt>
                <c:pt idx="1006">
                  <c:v>700</c:v>
                </c:pt>
                <c:pt idx="1007">
                  <c:v>704</c:v>
                </c:pt>
                <c:pt idx="1008">
                  <c:v>700</c:v>
                </c:pt>
                <c:pt idx="1009">
                  <c:v>699</c:v>
                </c:pt>
                <c:pt idx="1010">
                  <c:v>429</c:v>
                </c:pt>
                <c:pt idx="1011">
                  <c:v>464</c:v>
                </c:pt>
                <c:pt idx="1012">
                  <c:v>508</c:v>
                </c:pt>
                <c:pt idx="1013">
                  <c:v>694</c:v>
                </c:pt>
                <c:pt idx="1014">
                  <c:v>696</c:v>
                </c:pt>
                <c:pt idx="1015">
                  <c:v>691</c:v>
                </c:pt>
                <c:pt idx="1016">
                  <c:v>487</c:v>
                </c:pt>
                <c:pt idx="1017">
                  <c:v>689</c:v>
                </c:pt>
                <c:pt idx="1018">
                  <c:v>688</c:v>
                </c:pt>
                <c:pt idx="1019">
                  <c:v>691</c:v>
                </c:pt>
                <c:pt idx="1020">
                  <c:v>691</c:v>
                </c:pt>
                <c:pt idx="1021">
                  <c:v>691</c:v>
                </c:pt>
                <c:pt idx="1022">
                  <c:v>688</c:v>
                </c:pt>
                <c:pt idx="1023">
                  <c:v>689</c:v>
                </c:pt>
                <c:pt idx="1024">
                  <c:v>685</c:v>
                </c:pt>
                <c:pt idx="1025">
                  <c:v>688</c:v>
                </c:pt>
                <c:pt idx="1026">
                  <c:v>683</c:v>
                </c:pt>
                <c:pt idx="1027">
                  <c:v>682</c:v>
                </c:pt>
                <c:pt idx="1028">
                  <c:v>686</c:v>
                </c:pt>
                <c:pt idx="1029">
                  <c:v>680</c:v>
                </c:pt>
                <c:pt idx="1030">
                  <c:v>684</c:v>
                </c:pt>
                <c:pt idx="1031">
                  <c:v>678</c:v>
                </c:pt>
                <c:pt idx="1032">
                  <c:v>676</c:v>
                </c:pt>
                <c:pt idx="1033">
                  <c:v>667</c:v>
                </c:pt>
                <c:pt idx="1034">
                  <c:v>680</c:v>
                </c:pt>
                <c:pt idx="1035">
                  <c:v>669</c:v>
                </c:pt>
                <c:pt idx="1036">
                  <c:v>675</c:v>
                </c:pt>
                <c:pt idx="1037">
                  <c:v>660</c:v>
                </c:pt>
                <c:pt idx="1038">
                  <c:v>660</c:v>
                </c:pt>
                <c:pt idx="1039">
                  <c:v>0</c:v>
                </c:pt>
                <c:pt idx="1040">
                  <c:v>672</c:v>
                </c:pt>
                <c:pt idx="1041">
                  <c:v>675</c:v>
                </c:pt>
                <c:pt idx="1042">
                  <c:v>0</c:v>
                </c:pt>
                <c:pt idx="1043">
                  <c:v>0</c:v>
                </c:pt>
                <c:pt idx="1044">
                  <c:v>621</c:v>
                </c:pt>
                <c:pt idx="1045">
                  <c:v>623</c:v>
                </c:pt>
                <c:pt idx="1046">
                  <c:v>618</c:v>
                </c:pt>
                <c:pt idx="1047">
                  <c:v>622</c:v>
                </c:pt>
                <c:pt idx="1048">
                  <c:v>623</c:v>
                </c:pt>
                <c:pt idx="1049">
                  <c:v>620</c:v>
                </c:pt>
                <c:pt idx="1050">
                  <c:v>623</c:v>
                </c:pt>
                <c:pt idx="1051">
                  <c:v>621</c:v>
                </c:pt>
                <c:pt idx="1052">
                  <c:v>663</c:v>
                </c:pt>
                <c:pt idx="1053">
                  <c:v>658</c:v>
                </c:pt>
                <c:pt idx="1054">
                  <c:v>661</c:v>
                </c:pt>
                <c:pt idx="1055">
                  <c:v>661</c:v>
                </c:pt>
                <c:pt idx="1056">
                  <c:v>661</c:v>
                </c:pt>
                <c:pt idx="1057">
                  <c:v>663</c:v>
                </c:pt>
                <c:pt idx="1058">
                  <c:v>660</c:v>
                </c:pt>
                <c:pt idx="1059">
                  <c:v>660</c:v>
                </c:pt>
                <c:pt idx="1060">
                  <c:v>655</c:v>
                </c:pt>
                <c:pt idx="1061">
                  <c:v>662</c:v>
                </c:pt>
                <c:pt idx="1062">
                  <c:v>662</c:v>
                </c:pt>
                <c:pt idx="1063">
                  <c:v>664</c:v>
                </c:pt>
                <c:pt idx="1064">
                  <c:v>662</c:v>
                </c:pt>
                <c:pt idx="1065">
                  <c:v>661</c:v>
                </c:pt>
                <c:pt idx="1066">
                  <c:v>662</c:v>
                </c:pt>
                <c:pt idx="1067">
                  <c:v>664</c:v>
                </c:pt>
                <c:pt idx="1068">
                  <c:v>662</c:v>
                </c:pt>
                <c:pt idx="1069">
                  <c:v>663</c:v>
                </c:pt>
                <c:pt idx="1070">
                  <c:v>663</c:v>
                </c:pt>
                <c:pt idx="1071">
                  <c:v>666</c:v>
                </c:pt>
                <c:pt idx="1072">
                  <c:v>638</c:v>
                </c:pt>
                <c:pt idx="1073">
                  <c:v>501</c:v>
                </c:pt>
                <c:pt idx="1074">
                  <c:v>316</c:v>
                </c:pt>
                <c:pt idx="1075">
                  <c:v>433</c:v>
                </c:pt>
                <c:pt idx="1076">
                  <c:v>0</c:v>
                </c:pt>
                <c:pt idx="1077">
                  <c:v>637</c:v>
                </c:pt>
                <c:pt idx="1078">
                  <c:v>648</c:v>
                </c:pt>
                <c:pt idx="1079">
                  <c:v>650</c:v>
                </c:pt>
                <c:pt idx="1080">
                  <c:v>477</c:v>
                </c:pt>
                <c:pt idx="1081">
                  <c:v>663</c:v>
                </c:pt>
                <c:pt idx="1082">
                  <c:v>659</c:v>
                </c:pt>
                <c:pt idx="1083">
                  <c:v>656</c:v>
                </c:pt>
                <c:pt idx="1084">
                  <c:v>661</c:v>
                </c:pt>
                <c:pt idx="1085">
                  <c:v>663</c:v>
                </c:pt>
                <c:pt idx="1086">
                  <c:v>612</c:v>
                </c:pt>
                <c:pt idx="1087">
                  <c:v>657</c:v>
                </c:pt>
                <c:pt idx="1088">
                  <c:v>692</c:v>
                </c:pt>
                <c:pt idx="1089">
                  <c:v>669</c:v>
                </c:pt>
                <c:pt idx="1090">
                  <c:v>671</c:v>
                </c:pt>
                <c:pt idx="1091">
                  <c:v>668</c:v>
                </c:pt>
                <c:pt idx="1092">
                  <c:v>675</c:v>
                </c:pt>
                <c:pt idx="1093">
                  <c:v>669</c:v>
                </c:pt>
                <c:pt idx="1094">
                  <c:v>649</c:v>
                </c:pt>
                <c:pt idx="1095">
                  <c:v>410</c:v>
                </c:pt>
                <c:pt idx="1096">
                  <c:v>639</c:v>
                </c:pt>
                <c:pt idx="1097">
                  <c:v>638</c:v>
                </c:pt>
                <c:pt idx="1098">
                  <c:v>631</c:v>
                </c:pt>
                <c:pt idx="1099">
                  <c:v>633</c:v>
                </c:pt>
                <c:pt idx="1100">
                  <c:v>641</c:v>
                </c:pt>
                <c:pt idx="1101">
                  <c:v>641</c:v>
                </c:pt>
                <c:pt idx="1102">
                  <c:v>0</c:v>
                </c:pt>
                <c:pt idx="1103">
                  <c:v>622</c:v>
                </c:pt>
                <c:pt idx="1104">
                  <c:v>616</c:v>
                </c:pt>
                <c:pt idx="1105">
                  <c:v>614</c:v>
                </c:pt>
                <c:pt idx="1106">
                  <c:v>616</c:v>
                </c:pt>
                <c:pt idx="1107">
                  <c:v>611</c:v>
                </c:pt>
                <c:pt idx="1108">
                  <c:v>615</c:v>
                </c:pt>
                <c:pt idx="1109">
                  <c:v>616</c:v>
                </c:pt>
                <c:pt idx="1110">
                  <c:v>601</c:v>
                </c:pt>
                <c:pt idx="1111">
                  <c:v>586</c:v>
                </c:pt>
                <c:pt idx="1112">
                  <c:v>586</c:v>
                </c:pt>
                <c:pt idx="1113">
                  <c:v>605</c:v>
                </c:pt>
                <c:pt idx="1114">
                  <c:v>605</c:v>
                </c:pt>
                <c:pt idx="1115">
                  <c:v>605</c:v>
                </c:pt>
                <c:pt idx="1116">
                  <c:v>605</c:v>
                </c:pt>
                <c:pt idx="1117">
                  <c:v>604</c:v>
                </c:pt>
                <c:pt idx="1118">
                  <c:v>24</c:v>
                </c:pt>
                <c:pt idx="1119">
                  <c:v>603</c:v>
                </c:pt>
                <c:pt idx="1120">
                  <c:v>599</c:v>
                </c:pt>
                <c:pt idx="1121">
                  <c:v>597</c:v>
                </c:pt>
                <c:pt idx="1122">
                  <c:v>579</c:v>
                </c:pt>
                <c:pt idx="1123">
                  <c:v>581</c:v>
                </c:pt>
                <c:pt idx="1124">
                  <c:v>570</c:v>
                </c:pt>
                <c:pt idx="1125">
                  <c:v>579</c:v>
                </c:pt>
                <c:pt idx="1126">
                  <c:v>564</c:v>
                </c:pt>
                <c:pt idx="1127">
                  <c:v>578</c:v>
                </c:pt>
                <c:pt idx="1128">
                  <c:v>566</c:v>
                </c:pt>
                <c:pt idx="1129">
                  <c:v>577</c:v>
                </c:pt>
                <c:pt idx="1130">
                  <c:v>569</c:v>
                </c:pt>
                <c:pt idx="1131">
                  <c:v>559</c:v>
                </c:pt>
                <c:pt idx="1132">
                  <c:v>492</c:v>
                </c:pt>
                <c:pt idx="1133">
                  <c:v>0</c:v>
                </c:pt>
                <c:pt idx="1134">
                  <c:v>500</c:v>
                </c:pt>
                <c:pt idx="1135">
                  <c:v>567</c:v>
                </c:pt>
                <c:pt idx="1136">
                  <c:v>573</c:v>
                </c:pt>
                <c:pt idx="1137">
                  <c:v>570</c:v>
                </c:pt>
                <c:pt idx="1138">
                  <c:v>569</c:v>
                </c:pt>
                <c:pt idx="1139">
                  <c:v>562</c:v>
                </c:pt>
                <c:pt idx="1140">
                  <c:v>570</c:v>
                </c:pt>
                <c:pt idx="1141">
                  <c:v>582</c:v>
                </c:pt>
                <c:pt idx="1142">
                  <c:v>584</c:v>
                </c:pt>
                <c:pt idx="1143">
                  <c:v>578</c:v>
                </c:pt>
                <c:pt idx="1144">
                  <c:v>582</c:v>
                </c:pt>
                <c:pt idx="1145">
                  <c:v>581</c:v>
                </c:pt>
                <c:pt idx="1146">
                  <c:v>584</c:v>
                </c:pt>
                <c:pt idx="1147">
                  <c:v>585</c:v>
                </c:pt>
                <c:pt idx="1148">
                  <c:v>567</c:v>
                </c:pt>
                <c:pt idx="1149">
                  <c:v>578</c:v>
                </c:pt>
                <c:pt idx="1150">
                  <c:v>578</c:v>
                </c:pt>
                <c:pt idx="1151">
                  <c:v>0</c:v>
                </c:pt>
                <c:pt idx="1152">
                  <c:v>573</c:v>
                </c:pt>
                <c:pt idx="1153">
                  <c:v>563</c:v>
                </c:pt>
                <c:pt idx="1154">
                  <c:v>564</c:v>
                </c:pt>
                <c:pt idx="1155">
                  <c:v>562</c:v>
                </c:pt>
                <c:pt idx="1156">
                  <c:v>556</c:v>
                </c:pt>
                <c:pt idx="1157">
                  <c:v>559</c:v>
                </c:pt>
                <c:pt idx="1158">
                  <c:v>560</c:v>
                </c:pt>
                <c:pt idx="1159">
                  <c:v>556</c:v>
                </c:pt>
                <c:pt idx="1160">
                  <c:v>545</c:v>
                </c:pt>
                <c:pt idx="1161">
                  <c:v>549</c:v>
                </c:pt>
                <c:pt idx="1162">
                  <c:v>548</c:v>
                </c:pt>
                <c:pt idx="1163">
                  <c:v>541</c:v>
                </c:pt>
                <c:pt idx="1164">
                  <c:v>544</c:v>
                </c:pt>
                <c:pt idx="1165">
                  <c:v>548</c:v>
                </c:pt>
                <c:pt idx="1166">
                  <c:v>543</c:v>
                </c:pt>
                <c:pt idx="1167">
                  <c:v>534</c:v>
                </c:pt>
                <c:pt idx="1168">
                  <c:v>535</c:v>
                </c:pt>
                <c:pt idx="1169">
                  <c:v>540</c:v>
                </c:pt>
                <c:pt idx="1170">
                  <c:v>543</c:v>
                </c:pt>
                <c:pt idx="1171">
                  <c:v>541</c:v>
                </c:pt>
                <c:pt idx="1172">
                  <c:v>539</c:v>
                </c:pt>
                <c:pt idx="1173">
                  <c:v>540</c:v>
                </c:pt>
                <c:pt idx="1174">
                  <c:v>542</c:v>
                </c:pt>
                <c:pt idx="1175">
                  <c:v>539</c:v>
                </c:pt>
                <c:pt idx="1176">
                  <c:v>451</c:v>
                </c:pt>
                <c:pt idx="1177">
                  <c:v>543</c:v>
                </c:pt>
                <c:pt idx="1178">
                  <c:v>543</c:v>
                </c:pt>
                <c:pt idx="1179">
                  <c:v>545</c:v>
                </c:pt>
                <c:pt idx="1180">
                  <c:v>544</c:v>
                </c:pt>
                <c:pt idx="1181">
                  <c:v>544</c:v>
                </c:pt>
                <c:pt idx="1182">
                  <c:v>544</c:v>
                </c:pt>
                <c:pt idx="1183">
                  <c:v>558</c:v>
                </c:pt>
                <c:pt idx="1184">
                  <c:v>545</c:v>
                </c:pt>
                <c:pt idx="1185">
                  <c:v>546</c:v>
                </c:pt>
                <c:pt idx="1186">
                  <c:v>546</c:v>
                </c:pt>
                <c:pt idx="1187">
                  <c:v>561</c:v>
                </c:pt>
                <c:pt idx="1188">
                  <c:v>561</c:v>
                </c:pt>
                <c:pt idx="1189">
                  <c:v>0</c:v>
                </c:pt>
                <c:pt idx="1190">
                  <c:v>551</c:v>
                </c:pt>
                <c:pt idx="1191">
                  <c:v>551</c:v>
                </c:pt>
                <c:pt idx="1192">
                  <c:v>552</c:v>
                </c:pt>
                <c:pt idx="1193">
                  <c:v>555</c:v>
                </c:pt>
                <c:pt idx="1194">
                  <c:v>551</c:v>
                </c:pt>
                <c:pt idx="1195">
                  <c:v>538</c:v>
                </c:pt>
                <c:pt idx="1196">
                  <c:v>117</c:v>
                </c:pt>
                <c:pt idx="1197">
                  <c:v>570</c:v>
                </c:pt>
                <c:pt idx="1198">
                  <c:v>571</c:v>
                </c:pt>
                <c:pt idx="1199">
                  <c:v>566</c:v>
                </c:pt>
                <c:pt idx="1200">
                  <c:v>569</c:v>
                </c:pt>
                <c:pt idx="1201">
                  <c:v>568</c:v>
                </c:pt>
                <c:pt idx="1202">
                  <c:v>572</c:v>
                </c:pt>
                <c:pt idx="1203">
                  <c:v>568</c:v>
                </c:pt>
                <c:pt idx="1204">
                  <c:v>572</c:v>
                </c:pt>
                <c:pt idx="1205">
                  <c:v>567</c:v>
                </c:pt>
                <c:pt idx="1206">
                  <c:v>571</c:v>
                </c:pt>
                <c:pt idx="1207">
                  <c:v>572</c:v>
                </c:pt>
                <c:pt idx="1208">
                  <c:v>570</c:v>
                </c:pt>
                <c:pt idx="1209">
                  <c:v>570</c:v>
                </c:pt>
                <c:pt idx="1210">
                  <c:v>564</c:v>
                </c:pt>
                <c:pt idx="1211">
                  <c:v>566</c:v>
                </c:pt>
                <c:pt idx="1212">
                  <c:v>570</c:v>
                </c:pt>
                <c:pt idx="1213">
                  <c:v>571</c:v>
                </c:pt>
                <c:pt idx="1214">
                  <c:v>571</c:v>
                </c:pt>
                <c:pt idx="1215">
                  <c:v>568</c:v>
                </c:pt>
                <c:pt idx="1216">
                  <c:v>570</c:v>
                </c:pt>
                <c:pt idx="1217">
                  <c:v>571</c:v>
                </c:pt>
                <c:pt idx="1218">
                  <c:v>565</c:v>
                </c:pt>
                <c:pt idx="1219">
                  <c:v>566</c:v>
                </c:pt>
                <c:pt idx="1220">
                  <c:v>0</c:v>
                </c:pt>
                <c:pt idx="1221">
                  <c:v>569</c:v>
                </c:pt>
                <c:pt idx="1222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D-4779-9966-B154020F90E3}"/>
            </c:ext>
          </c:extLst>
        </c:ser>
        <c:ser>
          <c:idx val="7"/>
          <c:order val="7"/>
          <c:tx>
            <c:strRef>
              <c:f>'All-NR=0'!$K$1</c:f>
              <c:strCache>
                <c:ptCount val="1"/>
                <c:pt idx="0">
                  <c:v>Total Run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00CC"/>
              </a:solidFill>
              <a:ln w="25400">
                <a:solidFill>
                  <a:srgbClr val="0000CC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'All-NR=0'!$K$45:$K$1267</c:f>
              <c:numCache>
                <c:formatCode>General</c:formatCode>
                <c:ptCount val="1223"/>
                <c:pt idx="0">
                  <c:v>1028</c:v>
                </c:pt>
                <c:pt idx="1">
                  <c:v>1028</c:v>
                </c:pt>
                <c:pt idx="2">
                  <c:v>1028</c:v>
                </c:pt>
                <c:pt idx="3">
                  <c:v>1028</c:v>
                </c:pt>
                <c:pt idx="4">
                  <c:v>1028</c:v>
                </c:pt>
                <c:pt idx="5">
                  <c:v>1027</c:v>
                </c:pt>
                <c:pt idx="6">
                  <c:v>1027</c:v>
                </c:pt>
                <c:pt idx="7">
                  <c:v>1026</c:v>
                </c:pt>
                <c:pt idx="8">
                  <c:v>1029</c:v>
                </c:pt>
                <c:pt idx="9">
                  <c:v>1029</c:v>
                </c:pt>
                <c:pt idx="10">
                  <c:v>1029</c:v>
                </c:pt>
                <c:pt idx="11">
                  <c:v>1029</c:v>
                </c:pt>
                <c:pt idx="12">
                  <c:v>1029</c:v>
                </c:pt>
                <c:pt idx="13">
                  <c:v>1029</c:v>
                </c:pt>
                <c:pt idx="14">
                  <c:v>1028</c:v>
                </c:pt>
                <c:pt idx="15">
                  <c:v>1028</c:v>
                </c:pt>
                <c:pt idx="16">
                  <c:v>1028</c:v>
                </c:pt>
                <c:pt idx="17">
                  <c:v>1028</c:v>
                </c:pt>
                <c:pt idx="18">
                  <c:v>1028</c:v>
                </c:pt>
                <c:pt idx="19">
                  <c:v>1028</c:v>
                </c:pt>
                <c:pt idx="20">
                  <c:v>1030</c:v>
                </c:pt>
                <c:pt idx="21">
                  <c:v>1030</c:v>
                </c:pt>
                <c:pt idx="22">
                  <c:v>1030</c:v>
                </c:pt>
                <c:pt idx="23">
                  <c:v>1030</c:v>
                </c:pt>
                <c:pt idx="24">
                  <c:v>1029</c:v>
                </c:pt>
                <c:pt idx="25">
                  <c:v>1029</c:v>
                </c:pt>
                <c:pt idx="26">
                  <c:v>1027</c:v>
                </c:pt>
                <c:pt idx="27">
                  <c:v>1027</c:v>
                </c:pt>
                <c:pt idx="28">
                  <c:v>1027</c:v>
                </c:pt>
                <c:pt idx="29">
                  <c:v>1027</c:v>
                </c:pt>
                <c:pt idx="30">
                  <c:v>1027</c:v>
                </c:pt>
                <c:pt idx="31">
                  <c:v>1027</c:v>
                </c:pt>
                <c:pt idx="32">
                  <c:v>1027</c:v>
                </c:pt>
                <c:pt idx="33">
                  <c:v>1026</c:v>
                </c:pt>
                <c:pt idx="34">
                  <c:v>1025</c:v>
                </c:pt>
                <c:pt idx="35">
                  <c:v>1001</c:v>
                </c:pt>
                <c:pt idx="36">
                  <c:v>994</c:v>
                </c:pt>
                <c:pt idx="37">
                  <c:v>994</c:v>
                </c:pt>
                <c:pt idx="38">
                  <c:v>994</c:v>
                </c:pt>
                <c:pt idx="39">
                  <c:v>994</c:v>
                </c:pt>
                <c:pt idx="40">
                  <c:v>994</c:v>
                </c:pt>
                <c:pt idx="41">
                  <c:v>994</c:v>
                </c:pt>
                <c:pt idx="42">
                  <c:v>994</c:v>
                </c:pt>
                <c:pt idx="43">
                  <c:v>992</c:v>
                </c:pt>
                <c:pt idx="44">
                  <c:v>992</c:v>
                </c:pt>
                <c:pt idx="45">
                  <c:v>988</c:v>
                </c:pt>
                <c:pt idx="46">
                  <c:v>981</c:v>
                </c:pt>
                <c:pt idx="47">
                  <c:v>979</c:v>
                </c:pt>
                <c:pt idx="48">
                  <c:v>979</c:v>
                </c:pt>
                <c:pt idx="49">
                  <c:v>978</c:v>
                </c:pt>
                <c:pt idx="50">
                  <c:v>978</c:v>
                </c:pt>
                <c:pt idx="51">
                  <c:v>977</c:v>
                </c:pt>
                <c:pt idx="52">
                  <c:v>977</c:v>
                </c:pt>
                <c:pt idx="53">
                  <c:v>977</c:v>
                </c:pt>
                <c:pt idx="54">
                  <c:v>974</c:v>
                </c:pt>
                <c:pt idx="55">
                  <c:v>974</c:v>
                </c:pt>
                <c:pt idx="56">
                  <c:v>972</c:v>
                </c:pt>
                <c:pt idx="57">
                  <c:v>972</c:v>
                </c:pt>
                <c:pt idx="58">
                  <c:v>971</c:v>
                </c:pt>
                <c:pt idx="59">
                  <c:v>971</c:v>
                </c:pt>
                <c:pt idx="60">
                  <c:v>971</c:v>
                </c:pt>
                <c:pt idx="61">
                  <c:v>971</c:v>
                </c:pt>
                <c:pt idx="62">
                  <c:v>971</c:v>
                </c:pt>
                <c:pt idx="63">
                  <c:v>971</c:v>
                </c:pt>
                <c:pt idx="64">
                  <c:v>968</c:v>
                </c:pt>
                <c:pt idx="65">
                  <c:v>968</c:v>
                </c:pt>
                <c:pt idx="66">
                  <c:v>968</c:v>
                </c:pt>
                <c:pt idx="67">
                  <c:v>968</c:v>
                </c:pt>
                <c:pt idx="68">
                  <c:v>968</c:v>
                </c:pt>
                <c:pt idx="69">
                  <c:v>968</c:v>
                </c:pt>
                <c:pt idx="70">
                  <c:v>968</c:v>
                </c:pt>
                <c:pt idx="71">
                  <c:v>968</c:v>
                </c:pt>
                <c:pt idx="72">
                  <c:v>968</c:v>
                </c:pt>
                <c:pt idx="73">
                  <c:v>968</c:v>
                </c:pt>
                <c:pt idx="74">
                  <c:v>968</c:v>
                </c:pt>
                <c:pt idx="75">
                  <c:v>968</c:v>
                </c:pt>
                <c:pt idx="76">
                  <c:v>968</c:v>
                </c:pt>
                <c:pt idx="77">
                  <c:v>968</c:v>
                </c:pt>
                <c:pt idx="78">
                  <c:v>968</c:v>
                </c:pt>
                <c:pt idx="79">
                  <c:v>968</c:v>
                </c:pt>
                <c:pt idx="80">
                  <c:v>968</c:v>
                </c:pt>
                <c:pt idx="81">
                  <c:v>968</c:v>
                </c:pt>
                <c:pt idx="82">
                  <c:v>968</c:v>
                </c:pt>
                <c:pt idx="83">
                  <c:v>968</c:v>
                </c:pt>
                <c:pt idx="84">
                  <c:v>968</c:v>
                </c:pt>
                <c:pt idx="85">
                  <c:v>968</c:v>
                </c:pt>
                <c:pt idx="86">
                  <c:v>968</c:v>
                </c:pt>
                <c:pt idx="87">
                  <c:v>968</c:v>
                </c:pt>
                <c:pt idx="88">
                  <c:v>968</c:v>
                </c:pt>
                <c:pt idx="89">
                  <c:v>968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968</c:v>
                </c:pt>
                <c:pt idx="94">
                  <c:v>968</c:v>
                </c:pt>
                <c:pt idx="95">
                  <c:v>968</c:v>
                </c:pt>
                <c:pt idx="96">
                  <c:v>968</c:v>
                </c:pt>
                <c:pt idx="97">
                  <c:v>968</c:v>
                </c:pt>
                <c:pt idx="98">
                  <c:v>967</c:v>
                </c:pt>
                <c:pt idx="99">
                  <c:v>967</c:v>
                </c:pt>
                <c:pt idx="100">
                  <c:v>967</c:v>
                </c:pt>
                <c:pt idx="101">
                  <c:v>967</c:v>
                </c:pt>
                <c:pt idx="102">
                  <c:v>967</c:v>
                </c:pt>
                <c:pt idx="103">
                  <c:v>967</c:v>
                </c:pt>
                <c:pt idx="104">
                  <c:v>967</c:v>
                </c:pt>
                <c:pt idx="105">
                  <c:v>965</c:v>
                </c:pt>
                <c:pt idx="106">
                  <c:v>965</c:v>
                </c:pt>
                <c:pt idx="107">
                  <c:v>965</c:v>
                </c:pt>
                <c:pt idx="108">
                  <c:v>964</c:v>
                </c:pt>
                <c:pt idx="109">
                  <c:v>960</c:v>
                </c:pt>
                <c:pt idx="110">
                  <c:v>960</c:v>
                </c:pt>
                <c:pt idx="111">
                  <c:v>960</c:v>
                </c:pt>
                <c:pt idx="112">
                  <c:v>960</c:v>
                </c:pt>
                <c:pt idx="113">
                  <c:v>961</c:v>
                </c:pt>
                <c:pt idx="114">
                  <c:v>961</c:v>
                </c:pt>
                <c:pt idx="115">
                  <c:v>961</c:v>
                </c:pt>
                <c:pt idx="116">
                  <c:v>991</c:v>
                </c:pt>
                <c:pt idx="117">
                  <c:v>991</c:v>
                </c:pt>
                <c:pt idx="118">
                  <c:v>991</c:v>
                </c:pt>
                <c:pt idx="119">
                  <c:v>991</c:v>
                </c:pt>
                <c:pt idx="120">
                  <c:v>991</c:v>
                </c:pt>
                <c:pt idx="121">
                  <c:v>991</c:v>
                </c:pt>
                <c:pt idx="122">
                  <c:v>991</c:v>
                </c:pt>
                <c:pt idx="123">
                  <c:v>991</c:v>
                </c:pt>
                <c:pt idx="124">
                  <c:v>991</c:v>
                </c:pt>
                <c:pt idx="125">
                  <c:v>991</c:v>
                </c:pt>
                <c:pt idx="126">
                  <c:v>988</c:v>
                </c:pt>
                <c:pt idx="127">
                  <c:v>984</c:v>
                </c:pt>
                <c:pt idx="128">
                  <c:v>985</c:v>
                </c:pt>
                <c:pt idx="129">
                  <c:v>989</c:v>
                </c:pt>
                <c:pt idx="130">
                  <c:v>965</c:v>
                </c:pt>
                <c:pt idx="131">
                  <c:v>965</c:v>
                </c:pt>
                <c:pt idx="132">
                  <c:v>964</c:v>
                </c:pt>
                <c:pt idx="133">
                  <c:v>962</c:v>
                </c:pt>
                <c:pt idx="134">
                  <c:v>961</c:v>
                </c:pt>
                <c:pt idx="135">
                  <c:v>960</c:v>
                </c:pt>
                <c:pt idx="136">
                  <c:v>960</c:v>
                </c:pt>
                <c:pt idx="137">
                  <c:v>959</c:v>
                </c:pt>
                <c:pt idx="138">
                  <c:v>959</c:v>
                </c:pt>
                <c:pt idx="139">
                  <c:v>959</c:v>
                </c:pt>
                <c:pt idx="140">
                  <c:v>959</c:v>
                </c:pt>
                <c:pt idx="141">
                  <c:v>953</c:v>
                </c:pt>
                <c:pt idx="142">
                  <c:v>953</c:v>
                </c:pt>
                <c:pt idx="143">
                  <c:v>953</c:v>
                </c:pt>
                <c:pt idx="144">
                  <c:v>953</c:v>
                </c:pt>
                <c:pt idx="145">
                  <c:v>953</c:v>
                </c:pt>
                <c:pt idx="146">
                  <c:v>953</c:v>
                </c:pt>
                <c:pt idx="147">
                  <c:v>953</c:v>
                </c:pt>
                <c:pt idx="148">
                  <c:v>953</c:v>
                </c:pt>
                <c:pt idx="149">
                  <c:v>953</c:v>
                </c:pt>
                <c:pt idx="150">
                  <c:v>953</c:v>
                </c:pt>
                <c:pt idx="151">
                  <c:v>950</c:v>
                </c:pt>
                <c:pt idx="152">
                  <c:v>950</c:v>
                </c:pt>
                <c:pt idx="153">
                  <c:v>949</c:v>
                </c:pt>
                <c:pt idx="154">
                  <c:v>949</c:v>
                </c:pt>
                <c:pt idx="155">
                  <c:v>949</c:v>
                </c:pt>
                <c:pt idx="156">
                  <c:v>949</c:v>
                </c:pt>
                <c:pt idx="157">
                  <c:v>949</c:v>
                </c:pt>
                <c:pt idx="158">
                  <c:v>949</c:v>
                </c:pt>
                <c:pt idx="159">
                  <c:v>949</c:v>
                </c:pt>
                <c:pt idx="160">
                  <c:v>949</c:v>
                </c:pt>
                <c:pt idx="161">
                  <c:v>949</c:v>
                </c:pt>
                <c:pt idx="162">
                  <c:v>949</c:v>
                </c:pt>
                <c:pt idx="163">
                  <c:v>949</c:v>
                </c:pt>
                <c:pt idx="164">
                  <c:v>949</c:v>
                </c:pt>
                <c:pt idx="165">
                  <c:v>949</c:v>
                </c:pt>
                <c:pt idx="166">
                  <c:v>950</c:v>
                </c:pt>
                <c:pt idx="167">
                  <c:v>950</c:v>
                </c:pt>
                <c:pt idx="168">
                  <c:v>950</c:v>
                </c:pt>
                <c:pt idx="169">
                  <c:v>950</c:v>
                </c:pt>
                <c:pt idx="170">
                  <c:v>950</c:v>
                </c:pt>
                <c:pt idx="171">
                  <c:v>950</c:v>
                </c:pt>
                <c:pt idx="172">
                  <c:v>950</c:v>
                </c:pt>
                <c:pt idx="173">
                  <c:v>950</c:v>
                </c:pt>
                <c:pt idx="174">
                  <c:v>950</c:v>
                </c:pt>
                <c:pt idx="175">
                  <c:v>950</c:v>
                </c:pt>
                <c:pt idx="176">
                  <c:v>950</c:v>
                </c:pt>
                <c:pt idx="177">
                  <c:v>950</c:v>
                </c:pt>
                <c:pt idx="178">
                  <c:v>950</c:v>
                </c:pt>
                <c:pt idx="179">
                  <c:v>950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951</c:v>
                </c:pt>
                <c:pt idx="197">
                  <c:v>951</c:v>
                </c:pt>
                <c:pt idx="198">
                  <c:v>951</c:v>
                </c:pt>
                <c:pt idx="199">
                  <c:v>951</c:v>
                </c:pt>
                <c:pt idx="200">
                  <c:v>951</c:v>
                </c:pt>
                <c:pt idx="201">
                  <c:v>950</c:v>
                </c:pt>
                <c:pt idx="202">
                  <c:v>946</c:v>
                </c:pt>
                <c:pt idx="203">
                  <c:v>945</c:v>
                </c:pt>
                <c:pt idx="204">
                  <c:v>943</c:v>
                </c:pt>
                <c:pt idx="205">
                  <c:v>943</c:v>
                </c:pt>
                <c:pt idx="206">
                  <c:v>943</c:v>
                </c:pt>
                <c:pt idx="207">
                  <c:v>943</c:v>
                </c:pt>
                <c:pt idx="208">
                  <c:v>934</c:v>
                </c:pt>
                <c:pt idx="209">
                  <c:v>934</c:v>
                </c:pt>
                <c:pt idx="210">
                  <c:v>929</c:v>
                </c:pt>
                <c:pt idx="211">
                  <c:v>930</c:v>
                </c:pt>
                <c:pt idx="212">
                  <c:v>932</c:v>
                </c:pt>
                <c:pt idx="213">
                  <c:v>932</c:v>
                </c:pt>
                <c:pt idx="214">
                  <c:v>932</c:v>
                </c:pt>
                <c:pt idx="215">
                  <c:v>932</c:v>
                </c:pt>
                <c:pt idx="216">
                  <c:v>932</c:v>
                </c:pt>
                <c:pt idx="217">
                  <c:v>932</c:v>
                </c:pt>
                <c:pt idx="218">
                  <c:v>932</c:v>
                </c:pt>
                <c:pt idx="219">
                  <c:v>932</c:v>
                </c:pt>
                <c:pt idx="220">
                  <c:v>932</c:v>
                </c:pt>
                <c:pt idx="221">
                  <c:v>932</c:v>
                </c:pt>
                <c:pt idx="222">
                  <c:v>932</c:v>
                </c:pt>
                <c:pt idx="223">
                  <c:v>932</c:v>
                </c:pt>
                <c:pt idx="224">
                  <c:v>931</c:v>
                </c:pt>
                <c:pt idx="225">
                  <c:v>931</c:v>
                </c:pt>
                <c:pt idx="226">
                  <c:v>931</c:v>
                </c:pt>
                <c:pt idx="227">
                  <c:v>929</c:v>
                </c:pt>
                <c:pt idx="228">
                  <c:v>929</c:v>
                </c:pt>
                <c:pt idx="229">
                  <c:v>929</c:v>
                </c:pt>
                <c:pt idx="230">
                  <c:v>929</c:v>
                </c:pt>
                <c:pt idx="231">
                  <c:v>929</c:v>
                </c:pt>
                <c:pt idx="232">
                  <c:v>929</c:v>
                </c:pt>
                <c:pt idx="233">
                  <c:v>929</c:v>
                </c:pt>
                <c:pt idx="234">
                  <c:v>929</c:v>
                </c:pt>
                <c:pt idx="235">
                  <c:v>929</c:v>
                </c:pt>
                <c:pt idx="236">
                  <c:v>929</c:v>
                </c:pt>
                <c:pt idx="237">
                  <c:v>929</c:v>
                </c:pt>
                <c:pt idx="238">
                  <c:v>929</c:v>
                </c:pt>
                <c:pt idx="239">
                  <c:v>928</c:v>
                </c:pt>
                <c:pt idx="240">
                  <c:v>928</c:v>
                </c:pt>
                <c:pt idx="241">
                  <c:v>928</c:v>
                </c:pt>
                <c:pt idx="242">
                  <c:v>928</c:v>
                </c:pt>
                <c:pt idx="243">
                  <c:v>928</c:v>
                </c:pt>
                <c:pt idx="244">
                  <c:v>927</c:v>
                </c:pt>
                <c:pt idx="245">
                  <c:v>927</c:v>
                </c:pt>
                <c:pt idx="246">
                  <c:v>927</c:v>
                </c:pt>
                <c:pt idx="247">
                  <c:v>927</c:v>
                </c:pt>
                <c:pt idx="248">
                  <c:v>929</c:v>
                </c:pt>
                <c:pt idx="249">
                  <c:v>929</c:v>
                </c:pt>
                <c:pt idx="250">
                  <c:v>929</c:v>
                </c:pt>
                <c:pt idx="251">
                  <c:v>928</c:v>
                </c:pt>
                <c:pt idx="252">
                  <c:v>926</c:v>
                </c:pt>
                <c:pt idx="253">
                  <c:v>925</c:v>
                </c:pt>
                <c:pt idx="254">
                  <c:v>925</c:v>
                </c:pt>
                <c:pt idx="255">
                  <c:v>925</c:v>
                </c:pt>
                <c:pt idx="256">
                  <c:v>925</c:v>
                </c:pt>
                <c:pt idx="257">
                  <c:v>925</c:v>
                </c:pt>
                <c:pt idx="258">
                  <c:v>925</c:v>
                </c:pt>
                <c:pt idx="259">
                  <c:v>925</c:v>
                </c:pt>
                <c:pt idx="260">
                  <c:v>925</c:v>
                </c:pt>
                <c:pt idx="261">
                  <c:v>925</c:v>
                </c:pt>
                <c:pt idx="262">
                  <c:v>925</c:v>
                </c:pt>
                <c:pt idx="263">
                  <c:v>924</c:v>
                </c:pt>
                <c:pt idx="264">
                  <c:v>924</c:v>
                </c:pt>
                <c:pt idx="265">
                  <c:v>924</c:v>
                </c:pt>
                <c:pt idx="266">
                  <c:v>924</c:v>
                </c:pt>
                <c:pt idx="267">
                  <c:v>924</c:v>
                </c:pt>
                <c:pt idx="268">
                  <c:v>923</c:v>
                </c:pt>
                <c:pt idx="269">
                  <c:v>923</c:v>
                </c:pt>
                <c:pt idx="270">
                  <c:v>923</c:v>
                </c:pt>
                <c:pt idx="271">
                  <c:v>923</c:v>
                </c:pt>
                <c:pt idx="272">
                  <c:v>923</c:v>
                </c:pt>
                <c:pt idx="273">
                  <c:v>923</c:v>
                </c:pt>
                <c:pt idx="274">
                  <c:v>923</c:v>
                </c:pt>
                <c:pt idx="275">
                  <c:v>922</c:v>
                </c:pt>
                <c:pt idx="276">
                  <c:v>922</c:v>
                </c:pt>
                <c:pt idx="277">
                  <c:v>922</c:v>
                </c:pt>
                <c:pt idx="278">
                  <c:v>922</c:v>
                </c:pt>
                <c:pt idx="279">
                  <c:v>922</c:v>
                </c:pt>
                <c:pt idx="280">
                  <c:v>921</c:v>
                </c:pt>
                <c:pt idx="281">
                  <c:v>921</c:v>
                </c:pt>
                <c:pt idx="282">
                  <c:v>921</c:v>
                </c:pt>
                <c:pt idx="283">
                  <c:v>921</c:v>
                </c:pt>
                <c:pt idx="284">
                  <c:v>921</c:v>
                </c:pt>
                <c:pt idx="285">
                  <c:v>921</c:v>
                </c:pt>
                <c:pt idx="286">
                  <c:v>917</c:v>
                </c:pt>
                <c:pt idx="287">
                  <c:v>917</c:v>
                </c:pt>
                <c:pt idx="288">
                  <c:v>917</c:v>
                </c:pt>
                <c:pt idx="289">
                  <c:v>917</c:v>
                </c:pt>
                <c:pt idx="290">
                  <c:v>917</c:v>
                </c:pt>
                <c:pt idx="291">
                  <c:v>917</c:v>
                </c:pt>
                <c:pt idx="292">
                  <c:v>916</c:v>
                </c:pt>
                <c:pt idx="293">
                  <c:v>915</c:v>
                </c:pt>
                <c:pt idx="294">
                  <c:v>915</c:v>
                </c:pt>
                <c:pt idx="295">
                  <c:v>915</c:v>
                </c:pt>
                <c:pt idx="296">
                  <c:v>915</c:v>
                </c:pt>
                <c:pt idx="297">
                  <c:v>914</c:v>
                </c:pt>
                <c:pt idx="298">
                  <c:v>914</c:v>
                </c:pt>
                <c:pt idx="299">
                  <c:v>914</c:v>
                </c:pt>
                <c:pt idx="300">
                  <c:v>914</c:v>
                </c:pt>
                <c:pt idx="301">
                  <c:v>914</c:v>
                </c:pt>
                <c:pt idx="302">
                  <c:v>914</c:v>
                </c:pt>
                <c:pt idx="303">
                  <c:v>914</c:v>
                </c:pt>
                <c:pt idx="304">
                  <c:v>914</c:v>
                </c:pt>
                <c:pt idx="305">
                  <c:v>914</c:v>
                </c:pt>
                <c:pt idx="306">
                  <c:v>903</c:v>
                </c:pt>
                <c:pt idx="307">
                  <c:v>902</c:v>
                </c:pt>
                <c:pt idx="308">
                  <c:v>902</c:v>
                </c:pt>
                <c:pt idx="309">
                  <c:v>902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902</c:v>
                </c:pt>
                <c:pt idx="316">
                  <c:v>902</c:v>
                </c:pt>
                <c:pt idx="317">
                  <c:v>902</c:v>
                </c:pt>
                <c:pt idx="318">
                  <c:v>901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900</c:v>
                </c:pt>
                <c:pt idx="323">
                  <c:v>900</c:v>
                </c:pt>
                <c:pt idx="324">
                  <c:v>900</c:v>
                </c:pt>
                <c:pt idx="325">
                  <c:v>900</c:v>
                </c:pt>
                <c:pt idx="326">
                  <c:v>900</c:v>
                </c:pt>
                <c:pt idx="327">
                  <c:v>900</c:v>
                </c:pt>
                <c:pt idx="328">
                  <c:v>900</c:v>
                </c:pt>
                <c:pt idx="329">
                  <c:v>900</c:v>
                </c:pt>
                <c:pt idx="330">
                  <c:v>900</c:v>
                </c:pt>
                <c:pt idx="331">
                  <c:v>900</c:v>
                </c:pt>
                <c:pt idx="332">
                  <c:v>900</c:v>
                </c:pt>
                <c:pt idx="333">
                  <c:v>900</c:v>
                </c:pt>
                <c:pt idx="334">
                  <c:v>900</c:v>
                </c:pt>
                <c:pt idx="335">
                  <c:v>900</c:v>
                </c:pt>
                <c:pt idx="336">
                  <c:v>900</c:v>
                </c:pt>
                <c:pt idx="337">
                  <c:v>897</c:v>
                </c:pt>
                <c:pt idx="338">
                  <c:v>896</c:v>
                </c:pt>
                <c:pt idx="339">
                  <c:v>896</c:v>
                </c:pt>
                <c:pt idx="340">
                  <c:v>895</c:v>
                </c:pt>
                <c:pt idx="341">
                  <c:v>895</c:v>
                </c:pt>
                <c:pt idx="342">
                  <c:v>895</c:v>
                </c:pt>
                <c:pt idx="343">
                  <c:v>895</c:v>
                </c:pt>
                <c:pt idx="344">
                  <c:v>895</c:v>
                </c:pt>
                <c:pt idx="345">
                  <c:v>895</c:v>
                </c:pt>
                <c:pt idx="346">
                  <c:v>895</c:v>
                </c:pt>
                <c:pt idx="347">
                  <c:v>895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892</c:v>
                </c:pt>
                <c:pt idx="352">
                  <c:v>892</c:v>
                </c:pt>
                <c:pt idx="353">
                  <c:v>892</c:v>
                </c:pt>
                <c:pt idx="354">
                  <c:v>892</c:v>
                </c:pt>
                <c:pt idx="355">
                  <c:v>892</c:v>
                </c:pt>
                <c:pt idx="356">
                  <c:v>892</c:v>
                </c:pt>
                <c:pt idx="357">
                  <c:v>892</c:v>
                </c:pt>
                <c:pt idx="358">
                  <c:v>892</c:v>
                </c:pt>
                <c:pt idx="359">
                  <c:v>892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891</c:v>
                </c:pt>
                <c:pt idx="364">
                  <c:v>891</c:v>
                </c:pt>
                <c:pt idx="365">
                  <c:v>891</c:v>
                </c:pt>
                <c:pt idx="366">
                  <c:v>891</c:v>
                </c:pt>
                <c:pt idx="367">
                  <c:v>891</c:v>
                </c:pt>
                <c:pt idx="368">
                  <c:v>891</c:v>
                </c:pt>
                <c:pt idx="369">
                  <c:v>891</c:v>
                </c:pt>
                <c:pt idx="370">
                  <c:v>891</c:v>
                </c:pt>
                <c:pt idx="371">
                  <c:v>891</c:v>
                </c:pt>
                <c:pt idx="372">
                  <c:v>891</c:v>
                </c:pt>
                <c:pt idx="373">
                  <c:v>891</c:v>
                </c:pt>
                <c:pt idx="374">
                  <c:v>891</c:v>
                </c:pt>
                <c:pt idx="375">
                  <c:v>891</c:v>
                </c:pt>
                <c:pt idx="376">
                  <c:v>891</c:v>
                </c:pt>
                <c:pt idx="377">
                  <c:v>891</c:v>
                </c:pt>
                <c:pt idx="378">
                  <c:v>891</c:v>
                </c:pt>
                <c:pt idx="379">
                  <c:v>891</c:v>
                </c:pt>
                <c:pt idx="380">
                  <c:v>891</c:v>
                </c:pt>
                <c:pt idx="381">
                  <c:v>891</c:v>
                </c:pt>
                <c:pt idx="382">
                  <c:v>891</c:v>
                </c:pt>
                <c:pt idx="383">
                  <c:v>891</c:v>
                </c:pt>
                <c:pt idx="384">
                  <c:v>891</c:v>
                </c:pt>
                <c:pt idx="385">
                  <c:v>891</c:v>
                </c:pt>
                <c:pt idx="386">
                  <c:v>891</c:v>
                </c:pt>
                <c:pt idx="387">
                  <c:v>891</c:v>
                </c:pt>
                <c:pt idx="388">
                  <c:v>888</c:v>
                </c:pt>
                <c:pt idx="389">
                  <c:v>888</c:v>
                </c:pt>
                <c:pt idx="390">
                  <c:v>888</c:v>
                </c:pt>
                <c:pt idx="391">
                  <c:v>888</c:v>
                </c:pt>
                <c:pt idx="392">
                  <c:v>886</c:v>
                </c:pt>
                <c:pt idx="393">
                  <c:v>886</c:v>
                </c:pt>
                <c:pt idx="394">
                  <c:v>885</c:v>
                </c:pt>
                <c:pt idx="395">
                  <c:v>885</c:v>
                </c:pt>
                <c:pt idx="396">
                  <c:v>884</c:v>
                </c:pt>
                <c:pt idx="397">
                  <c:v>884</c:v>
                </c:pt>
                <c:pt idx="398">
                  <c:v>884</c:v>
                </c:pt>
                <c:pt idx="399">
                  <c:v>883</c:v>
                </c:pt>
                <c:pt idx="400">
                  <c:v>884</c:v>
                </c:pt>
                <c:pt idx="401">
                  <c:v>881</c:v>
                </c:pt>
                <c:pt idx="402">
                  <c:v>881</c:v>
                </c:pt>
                <c:pt idx="403">
                  <c:v>881</c:v>
                </c:pt>
                <c:pt idx="404">
                  <c:v>881</c:v>
                </c:pt>
                <c:pt idx="405">
                  <c:v>881</c:v>
                </c:pt>
                <c:pt idx="406">
                  <c:v>881</c:v>
                </c:pt>
                <c:pt idx="407">
                  <c:v>881</c:v>
                </c:pt>
                <c:pt idx="408">
                  <c:v>881</c:v>
                </c:pt>
                <c:pt idx="409">
                  <c:v>881</c:v>
                </c:pt>
                <c:pt idx="410">
                  <c:v>881</c:v>
                </c:pt>
                <c:pt idx="411">
                  <c:v>882</c:v>
                </c:pt>
                <c:pt idx="412">
                  <c:v>882</c:v>
                </c:pt>
                <c:pt idx="413">
                  <c:v>882</c:v>
                </c:pt>
                <c:pt idx="414">
                  <c:v>882</c:v>
                </c:pt>
                <c:pt idx="415">
                  <c:v>882</c:v>
                </c:pt>
                <c:pt idx="416">
                  <c:v>880</c:v>
                </c:pt>
                <c:pt idx="417">
                  <c:v>880</c:v>
                </c:pt>
                <c:pt idx="418">
                  <c:v>879</c:v>
                </c:pt>
                <c:pt idx="419">
                  <c:v>879</c:v>
                </c:pt>
                <c:pt idx="420">
                  <c:v>879</c:v>
                </c:pt>
                <c:pt idx="421">
                  <c:v>879</c:v>
                </c:pt>
                <c:pt idx="422">
                  <c:v>879</c:v>
                </c:pt>
                <c:pt idx="423">
                  <c:v>879</c:v>
                </c:pt>
                <c:pt idx="424">
                  <c:v>879</c:v>
                </c:pt>
                <c:pt idx="425">
                  <c:v>879</c:v>
                </c:pt>
                <c:pt idx="426">
                  <c:v>879</c:v>
                </c:pt>
                <c:pt idx="427">
                  <c:v>877</c:v>
                </c:pt>
                <c:pt idx="428">
                  <c:v>877</c:v>
                </c:pt>
                <c:pt idx="429">
                  <c:v>877</c:v>
                </c:pt>
                <c:pt idx="430">
                  <c:v>877</c:v>
                </c:pt>
                <c:pt idx="431">
                  <c:v>876</c:v>
                </c:pt>
                <c:pt idx="432">
                  <c:v>876</c:v>
                </c:pt>
                <c:pt idx="433">
                  <c:v>876</c:v>
                </c:pt>
                <c:pt idx="434">
                  <c:v>873</c:v>
                </c:pt>
                <c:pt idx="435">
                  <c:v>873</c:v>
                </c:pt>
                <c:pt idx="436">
                  <c:v>872</c:v>
                </c:pt>
                <c:pt idx="437">
                  <c:v>872</c:v>
                </c:pt>
                <c:pt idx="438">
                  <c:v>872</c:v>
                </c:pt>
                <c:pt idx="439">
                  <c:v>871</c:v>
                </c:pt>
                <c:pt idx="440">
                  <c:v>871</c:v>
                </c:pt>
                <c:pt idx="441">
                  <c:v>876</c:v>
                </c:pt>
                <c:pt idx="442">
                  <c:v>876</c:v>
                </c:pt>
                <c:pt idx="443">
                  <c:v>876</c:v>
                </c:pt>
                <c:pt idx="444">
                  <c:v>833</c:v>
                </c:pt>
                <c:pt idx="445">
                  <c:v>833</c:v>
                </c:pt>
                <c:pt idx="446">
                  <c:v>833</c:v>
                </c:pt>
                <c:pt idx="447">
                  <c:v>833</c:v>
                </c:pt>
                <c:pt idx="448">
                  <c:v>833</c:v>
                </c:pt>
                <c:pt idx="449">
                  <c:v>832</c:v>
                </c:pt>
                <c:pt idx="450">
                  <c:v>832</c:v>
                </c:pt>
                <c:pt idx="451">
                  <c:v>832</c:v>
                </c:pt>
                <c:pt idx="452">
                  <c:v>832</c:v>
                </c:pt>
                <c:pt idx="453">
                  <c:v>832</c:v>
                </c:pt>
                <c:pt idx="454">
                  <c:v>833</c:v>
                </c:pt>
                <c:pt idx="455">
                  <c:v>833</c:v>
                </c:pt>
                <c:pt idx="456">
                  <c:v>828</c:v>
                </c:pt>
                <c:pt idx="457">
                  <c:v>828</c:v>
                </c:pt>
                <c:pt idx="458">
                  <c:v>828</c:v>
                </c:pt>
                <c:pt idx="459">
                  <c:v>828</c:v>
                </c:pt>
                <c:pt idx="460">
                  <c:v>828</c:v>
                </c:pt>
                <c:pt idx="461">
                  <c:v>828</c:v>
                </c:pt>
                <c:pt idx="462">
                  <c:v>828</c:v>
                </c:pt>
                <c:pt idx="463">
                  <c:v>828</c:v>
                </c:pt>
                <c:pt idx="464">
                  <c:v>828</c:v>
                </c:pt>
                <c:pt idx="465">
                  <c:v>828</c:v>
                </c:pt>
                <c:pt idx="466">
                  <c:v>827</c:v>
                </c:pt>
                <c:pt idx="467">
                  <c:v>827</c:v>
                </c:pt>
                <c:pt idx="468">
                  <c:v>827</c:v>
                </c:pt>
                <c:pt idx="469">
                  <c:v>827</c:v>
                </c:pt>
                <c:pt idx="470">
                  <c:v>827</c:v>
                </c:pt>
                <c:pt idx="471">
                  <c:v>827</c:v>
                </c:pt>
                <c:pt idx="472">
                  <c:v>827</c:v>
                </c:pt>
                <c:pt idx="473">
                  <c:v>827</c:v>
                </c:pt>
                <c:pt idx="474">
                  <c:v>824</c:v>
                </c:pt>
                <c:pt idx="475">
                  <c:v>824</c:v>
                </c:pt>
                <c:pt idx="476">
                  <c:v>824</c:v>
                </c:pt>
                <c:pt idx="477">
                  <c:v>824</c:v>
                </c:pt>
                <c:pt idx="478">
                  <c:v>824</c:v>
                </c:pt>
                <c:pt idx="479">
                  <c:v>822</c:v>
                </c:pt>
                <c:pt idx="480">
                  <c:v>822</c:v>
                </c:pt>
                <c:pt idx="481">
                  <c:v>822</c:v>
                </c:pt>
                <c:pt idx="482">
                  <c:v>821</c:v>
                </c:pt>
                <c:pt idx="483">
                  <c:v>821</c:v>
                </c:pt>
                <c:pt idx="484">
                  <c:v>820</c:v>
                </c:pt>
                <c:pt idx="485">
                  <c:v>820</c:v>
                </c:pt>
                <c:pt idx="486">
                  <c:v>820</c:v>
                </c:pt>
                <c:pt idx="487">
                  <c:v>820</c:v>
                </c:pt>
                <c:pt idx="488">
                  <c:v>820</c:v>
                </c:pt>
                <c:pt idx="489">
                  <c:v>820</c:v>
                </c:pt>
                <c:pt idx="490">
                  <c:v>820</c:v>
                </c:pt>
                <c:pt idx="491">
                  <c:v>820</c:v>
                </c:pt>
                <c:pt idx="492">
                  <c:v>820</c:v>
                </c:pt>
                <c:pt idx="493">
                  <c:v>820</c:v>
                </c:pt>
                <c:pt idx="494">
                  <c:v>820</c:v>
                </c:pt>
                <c:pt idx="495">
                  <c:v>820</c:v>
                </c:pt>
                <c:pt idx="496">
                  <c:v>820</c:v>
                </c:pt>
                <c:pt idx="497">
                  <c:v>820</c:v>
                </c:pt>
                <c:pt idx="498">
                  <c:v>822</c:v>
                </c:pt>
                <c:pt idx="499">
                  <c:v>822</c:v>
                </c:pt>
                <c:pt idx="500">
                  <c:v>822</c:v>
                </c:pt>
                <c:pt idx="501">
                  <c:v>820</c:v>
                </c:pt>
                <c:pt idx="502">
                  <c:v>820</c:v>
                </c:pt>
                <c:pt idx="503">
                  <c:v>819</c:v>
                </c:pt>
                <c:pt idx="504">
                  <c:v>819</c:v>
                </c:pt>
                <c:pt idx="505">
                  <c:v>819</c:v>
                </c:pt>
                <c:pt idx="506">
                  <c:v>819</c:v>
                </c:pt>
                <c:pt idx="507">
                  <c:v>819</c:v>
                </c:pt>
                <c:pt idx="508">
                  <c:v>819</c:v>
                </c:pt>
                <c:pt idx="509">
                  <c:v>817</c:v>
                </c:pt>
                <c:pt idx="510">
                  <c:v>817</c:v>
                </c:pt>
                <c:pt idx="511">
                  <c:v>817</c:v>
                </c:pt>
                <c:pt idx="512">
                  <c:v>817</c:v>
                </c:pt>
                <c:pt idx="513">
                  <c:v>817</c:v>
                </c:pt>
                <c:pt idx="514">
                  <c:v>817</c:v>
                </c:pt>
                <c:pt idx="515">
                  <c:v>817</c:v>
                </c:pt>
                <c:pt idx="516">
                  <c:v>817</c:v>
                </c:pt>
                <c:pt idx="517">
                  <c:v>816</c:v>
                </c:pt>
                <c:pt idx="518">
                  <c:v>816</c:v>
                </c:pt>
                <c:pt idx="519">
                  <c:v>816</c:v>
                </c:pt>
                <c:pt idx="520">
                  <c:v>816</c:v>
                </c:pt>
                <c:pt idx="521">
                  <c:v>816</c:v>
                </c:pt>
                <c:pt idx="522">
                  <c:v>816</c:v>
                </c:pt>
                <c:pt idx="523">
                  <c:v>816</c:v>
                </c:pt>
                <c:pt idx="524">
                  <c:v>816</c:v>
                </c:pt>
                <c:pt idx="525">
                  <c:v>816</c:v>
                </c:pt>
                <c:pt idx="526">
                  <c:v>816</c:v>
                </c:pt>
                <c:pt idx="527">
                  <c:v>816</c:v>
                </c:pt>
                <c:pt idx="528">
                  <c:v>816</c:v>
                </c:pt>
                <c:pt idx="529">
                  <c:v>816</c:v>
                </c:pt>
                <c:pt idx="530">
                  <c:v>816</c:v>
                </c:pt>
                <c:pt idx="531">
                  <c:v>816</c:v>
                </c:pt>
                <c:pt idx="532">
                  <c:v>816</c:v>
                </c:pt>
                <c:pt idx="533">
                  <c:v>816</c:v>
                </c:pt>
                <c:pt idx="534">
                  <c:v>816</c:v>
                </c:pt>
                <c:pt idx="535">
                  <c:v>816</c:v>
                </c:pt>
                <c:pt idx="536">
                  <c:v>808</c:v>
                </c:pt>
                <c:pt idx="537">
                  <c:v>808</c:v>
                </c:pt>
                <c:pt idx="538">
                  <c:v>808</c:v>
                </c:pt>
                <c:pt idx="539">
                  <c:v>808</c:v>
                </c:pt>
                <c:pt idx="540">
                  <c:v>808</c:v>
                </c:pt>
                <c:pt idx="541">
                  <c:v>808</c:v>
                </c:pt>
                <c:pt idx="542">
                  <c:v>808</c:v>
                </c:pt>
                <c:pt idx="543">
                  <c:v>808</c:v>
                </c:pt>
                <c:pt idx="544">
                  <c:v>808</c:v>
                </c:pt>
                <c:pt idx="545">
                  <c:v>808</c:v>
                </c:pt>
                <c:pt idx="546">
                  <c:v>808</c:v>
                </c:pt>
                <c:pt idx="547">
                  <c:v>808</c:v>
                </c:pt>
                <c:pt idx="548">
                  <c:v>808</c:v>
                </c:pt>
                <c:pt idx="549">
                  <c:v>808</c:v>
                </c:pt>
                <c:pt idx="550">
                  <c:v>808</c:v>
                </c:pt>
                <c:pt idx="551">
                  <c:v>808</c:v>
                </c:pt>
                <c:pt idx="552">
                  <c:v>808</c:v>
                </c:pt>
                <c:pt idx="553">
                  <c:v>808</c:v>
                </c:pt>
                <c:pt idx="554">
                  <c:v>808</c:v>
                </c:pt>
                <c:pt idx="555">
                  <c:v>807</c:v>
                </c:pt>
                <c:pt idx="556">
                  <c:v>807</c:v>
                </c:pt>
                <c:pt idx="557">
                  <c:v>807</c:v>
                </c:pt>
                <c:pt idx="558">
                  <c:v>807</c:v>
                </c:pt>
                <c:pt idx="559">
                  <c:v>807</c:v>
                </c:pt>
                <c:pt idx="560">
                  <c:v>807</c:v>
                </c:pt>
                <c:pt idx="561">
                  <c:v>807</c:v>
                </c:pt>
                <c:pt idx="562">
                  <c:v>807</c:v>
                </c:pt>
                <c:pt idx="563">
                  <c:v>807</c:v>
                </c:pt>
                <c:pt idx="564">
                  <c:v>807</c:v>
                </c:pt>
                <c:pt idx="565">
                  <c:v>807</c:v>
                </c:pt>
                <c:pt idx="566">
                  <c:v>807</c:v>
                </c:pt>
                <c:pt idx="567">
                  <c:v>807</c:v>
                </c:pt>
                <c:pt idx="568">
                  <c:v>807</c:v>
                </c:pt>
                <c:pt idx="569">
                  <c:v>807</c:v>
                </c:pt>
                <c:pt idx="570">
                  <c:v>807</c:v>
                </c:pt>
                <c:pt idx="571">
                  <c:v>807</c:v>
                </c:pt>
                <c:pt idx="572">
                  <c:v>806</c:v>
                </c:pt>
                <c:pt idx="573">
                  <c:v>806</c:v>
                </c:pt>
                <c:pt idx="574">
                  <c:v>806</c:v>
                </c:pt>
                <c:pt idx="575">
                  <c:v>806</c:v>
                </c:pt>
                <c:pt idx="576">
                  <c:v>806</c:v>
                </c:pt>
                <c:pt idx="577">
                  <c:v>807</c:v>
                </c:pt>
                <c:pt idx="578">
                  <c:v>807</c:v>
                </c:pt>
                <c:pt idx="579">
                  <c:v>807</c:v>
                </c:pt>
                <c:pt idx="580">
                  <c:v>807</c:v>
                </c:pt>
                <c:pt idx="581">
                  <c:v>807</c:v>
                </c:pt>
                <c:pt idx="582">
                  <c:v>807</c:v>
                </c:pt>
                <c:pt idx="583">
                  <c:v>807</c:v>
                </c:pt>
                <c:pt idx="584">
                  <c:v>807</c:v>
                </c:pt>
                <c:pt idx="585">
                  <c:v>807</c:v>
                </c:pt>
                <c:pt idx="586">
                  <c:v>807</c:v>
                </c:pt>
                <c:pt idx="587">
                  <c:v>807</c:v>
                </c:pt>
                <c:pt idx="588">
                  <c:v>807</c:v>
                </c:pt>
                <c:pt idx="589">
                  <c:v>807</c:v>
                </c:pt>
                <c:pt idx="590">
                  <c:v>802</c:v>
                </c:pt>
                <c:pt idx="591">
                  <c:v>801</c:v>
                </c:pt>
                <c:pt idx="592">
                  <c:v>801</c:v>
                </c:pt>
                <c:pt idx="593">
                  <c:v>801</c:v>
                </c:pt>
                <c:pt idx="594">
                  <c:v>801</c:v>
                </c:pt>
                <c:pt idx="595">
                  <c:v>801</c:v>
                </c:pt>
                <c:pt idx="596">
                  <c:v>801</c:v>
                </c:pt>
                <c:pt idx="597">
                  <c:v>801</c:v>
                </c:pt>
                <c:pt idx="598">
                  <c:v>801</c:v>
                </c:pt>
                <c:pt idx="599">
                  <c:v>801</c:v>
                </c:pt>
                <c:pt idx="600">
                  <c:v>802</c:v>
                </c:pt>
                <c:pt idx="601">
                  <c:v>801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799</c:v>
                </c:pt>
                <c:pt idx="606">
                  <c:v>799</c:v>
                </c:pt>
                <c:pt idx="607">
                  <c:v>799</c:v>
                </c:pt>
                <c:pt idx="608">
                  <c:v>799</c:v>
                </c:pt>
                <c:pt idx="609">
                  <c:v>796</c:v>
                </c:pt>
                <c:pt idx="610">
                  <c:v>796</c:v>
                </c:pt>
                <c:pt idx="611">
                  <c:v>796</c:v>
                </c:pt>
                <c:pt idx="612">
                  <c:v>796</c:v>
                </c:pt>
                <c:pt idx="613">
                  <c:v>796</c:v>
                </c:pt>
                <c:pt idx="614">
                  <c:v>796</c:v>
                </c:pt>
                <c:pt idx="615">
                  <c:v>790</c:v>
                </c:pt>
                <c:pt idx="616">
                  <c:v>790</c:v>
                </c:pt>
                <c:pt idx="617">
                  <c:v>790</c:v>
                </c:pt>
                <c:pt idx="618">
                  <c:v>790</c:v>
                </c:pt>
                <c:pt idx="619">
                  <c:v>790</c:v>
                </c:pt>
                <c:pt idx="620">
                  <c:v>790</c:v>
                </c:pt>
                <c:pt idx="621">
                  <c:v>790</c:v>
                </c:pt>
                <c:pt idx="622">
                  <c:v>790</c:v>
                </c:pt>
                <c:pt idx="623">
                  <c:v>790</c:v>
                </c:pt>
                <c:pt idx="624">
                  <c:v>790</c:v>
                </c:pt>
                <c:pt idx="625">
                  <c:v>790</c:v>
                </c:pt>
                <c:pt idx="626">
                  <c:v>790</c:v>
                </c:pt>
                <c:pt idx="627">
                  <c:v>790</c:v>
                </c:pt>
                <c:pt idx="628">
                  <c:v>790</c:v>
                </c:pt>
                <c:pt idx="629">
                  <c:v>790</c:v>
                </c:pt>
                <c:pt idx="630">
                  <c:v>790</c:v>
                </c:pt>
                <c:pt idx="631">
                  <c:v>790</c:v>
                </c:pt>
                <c:pt idx="632">
                  <c:v>790</c:v>
                </c:pt>
                <c:pt idx="633">
                  <c:v>790</c:v>
                </c:pt>
                <c:pt idx="634">
                  <c:v>788</c:v>
                </c:pt>
                <c:pt idx="635">
                  <c:v>788</c:v>
                </c:pt>
                <c:pt idx="636">
                  <c:v>788</c:v>
                </c:pt>
                <c:pt idx="637">
                  <c:v>788</c:v>
                </c:pt>
                <c:pt idx="638">
                  <c:v>788</c:v>
                </c:pt>
                <c:pt idx="639">
                  <c:v>788</c:v>
                </c:pt>
                <c:pt idx="640">
                  <c:v>788</c:v>
                </c:pt>
                <c:pt idx="641">
                  <c:v>788</c:v>
                </c:pt>
                <c:pt idx="642">
                  <c:v>788</c:v>
                </c:pt>
                <c:pt idx="643">
                  <c:v>788</c:v>
                </c:pt>
                <c:pt idx="644">
                  <c:v>788</c:v>
                </c:pt>
                <c:pt idx="645">
                  <c:v>788</c:v>
                </c:pt>
                <c:pt idx="646">
                  <c:v>788</c:v>
                </c:pt>
                <c:pt idx="647">
                  <c:v>792</c:v>
                </c:pt>
                <c:pt idx="648">
                  <c:v>792</c:v>
                </c:pt>
                <c:pt idx="649">
                  <c:v>792</c:v>
                </c:pt>
                <c:pt idx="650">
                  <c:v>791</c:v>
                </c:pt>
                <c:pt idx="651">
                  <c:v>791</c:v>
                </c:pt>
                <c:pt idx="652">
                  <c:v>791</c:v>
                </c:pt>
                <c:pt idx="653">
                  <c:v>791</c:v>
                </c:pt>
                <c:pt idx="654">
                  <c:v>789</c:v>
                </c:pt>
                <c:pt idx="655">
                  <c:v>789</c:v>
                </c:pt>
                <c:pt idx="656">
                  <c:v>789</c:v>
                </c:pt>
                <c:pt idx="657">
                  <c:v>789</c:v>
                </c:pt>
                <c:pt idx="658">
                  <c:v>789</c:v>
                </c:pt>
                <c:pt idx="659">
                  <c:v>789</c:v>
                </c:pt>
                <c:pt idx="660">
                  <c:v>789</c:v>
                </c:pt>
                <c:pt idx="661">
                  <c:v>789</c:v>
                </c:pt>
                <c:pt idx="662">
                  <c:v>789</c:v>
                </c:pt>
                <c:pt idx="663">
                  <c:v>789</c:v>
                </c:pt>
                <c:pt idx="664">
                  <c:v>789</c:v>
                </c:pt>
                <c:pt idx="665">
                  <c:v>789</c:v>
                </c:pt>
                <c:pt idx="666">
                  <c:v>789</c:v>
                </c:pt>
                <c:pt idx="667">
                  <c:v>789</c:v>
                </c:pt>
                <c:pt idx="668">
                  <c:v>788</c:v>
                </c:pt>
                <c:pt idx="669">
                  <c:v>788</c:v>
                </c:pt>
                <c:pt idx="670">
                  <c:v>788</c:v>
                </c:pt>
                <c:pt idx="671">
                  <c:v>788</c:v>
                </c:pt>
                <c:pt idx="672">
                  <c:v>788</c:v>
                </c:pt>
                <c:pt idx="673">
                  <c:v>788</c:v>
                </c:pt>
                <c:pt idx="674">
                  <c:v>786</c:v>
                </c:pt>
                <c:pt idx="675">
                  <c:v>786</c:v>
                </c:pt>
                <c:pt idx="676">
                  <c:v>786</c:v>
                </c:pt>
                <c:pt idx="677">
                  <c:v>786</c:v>
                </c:pt>
                <c:pt idx="678">
                  <c:v>786</c:v>
                </c:pt>
                <c:pt idx="679">
                  <c:v>786</c:v>
                </c:pt>
                <c:pt idx="680">
                  <c:v>786</c:v>
                </c:pt>
                <c:pt idx="681">
                  <c:v>782</c:v>
                </c:pt>
                <c:pt idx="682">
                  <c:v>782</c:v>
                </c:pt>
                <c:pt idx="683">
                  <c:v>782</c:v>
                </c:pt>
                <c:pt idx="684">
                  <c:v>782</c:v>
                </c:pt>
                <c:pt idx="685">
                  <c:v>782</c:v>
                </c:pt>
                <c:pt idx="686">
                  <c:v>782</c:v>
                </c:pt>
                <c:pt idx="687">
                  <c:v>781</c:v>
                </c:pt>
                <c:pt idx="688">
                  <c:v>783</c:v>
                </c:pt>
                <c:pt idx="689">
                  <c:v>783</c:v>
                </c:pt>
                <c:pt idx="690">
                  <c:v>783</c:v>
                </c:pt>
                <c:pt idx="691">
                  <c:v>783</c:v>
                </c:pt>
                <c:pt idx="692">
                  <c:v>783</c:v>
                </c:pt>
                <c:pt idx="693">
                  <c:v>780</c:v>
                </c:pt>
                <c:pt idx="694">
                  <c:v>780</c:v>
                </c:pt>
                <c:pt idx="695">
                  <c:v>779</c:v>
                </c:pt>
                <c:pt idx="696">
                  <c:v>779</c:v>
                </c:pt>
                <c:pt idx="697">
                  <c:v>778</c:v>
                </c:pt>
                <c:pt idx="698">
                  <c:v>778</c:v>
                </c:pt>
                <c:pt idx="699">
                  <c:v>778</c:v>
                </c:pt>
                <c:pt idx="700">
                  <c:v>778</c:v>
                </c:pt>
                <c:pt idx="701">
                  <c:v>778</c:v>
                </c:pt>
                <c:pt idx="702">
                  <c:v>778</c:v>
                </c:pt>
                <c:pt idx="703">
                  <c:v>778</c:v>
                </c:pt>
                <c:pt idx="704">
                  <c:v>778</c:v>
                </c:pt>
                <c:pt idx="705">
                  <c:v>778</c:v>
                </c:pt>
                <c:pt idx="706">
                  <c:v>780</c:v>
                </c:pt>
                <c:pt idx="707">
                  <c:v>780</c:v>
                </c:pt>
                <c:pt idx="708">
                  <c:v>780</c:v>
                </c:pt>
                <c:pt idx="709">
                  <c:v>780</c:v>
                </c:pt>
                <c:pt idx="710">
                  <c:v>780</c:v>
                </c:pt>
                <c:pt idx="711">
                  <c:v>780</c:v>
                </c:pt>
                <c:pt idx="712">
                  <c:v>780</c:v>
                </c:pt>
                <c:pt idx="713">
                  <c:v>780</c:v>
                </c:pt>
                <c:pt idx="714">
                  <c:v>780</c:v>
                </c:pt>
                <c:pt idx="715">
                  <c:v>780</c:v>
                </c:pt>
                <c:pt idx="716">
                  <c:v>780</c:v>
                </c:pt>
                <c:pt idx="717">
                  <c:v>780</c:v>
                </c:pt>
                <c:pt idx="718">
                  <c:v>780</c:v>
                </c:pt>
                <c:pt idx="719">
                  <c:v>779</c:v>
                </c:pt>
                <c:pt idx="720">
                  <c:v>779</c:v>
                </c:pt>
                <c:pt idx="721">
                  <c:v>778</c:v>
                </c:pt>
                <c:pt idx="722">
                  <c:v>778</c:v>
                </c:pt>
                <c:pt idx="723">
                  <c:v>778</c:v>
                </c:pt>
                <c:pt idx="724">
                  <c:v>778</c:v>
                </c:pt>
                <c:pt idx="725">
                  <c:v>778</c:v>
                </c:pt>
                <c:pt idx="726">
                  <c:v>778</c:v>
                </c:pt>
                <c:pt idx="727">
                  <c:v>778</c:v>
                </c:pt>
                <c:pt idx="728">
                  <c:v>778</c:v>
                </c:pt>
                <c:pt idx="729">
                  <c:v>774</c:v>
                </c:pt>
                <c:pt idx="730">
                  <c:v>774</c:v>
                </c:pt>
                <c:pt idx="731">
                  <c:v>774</c:v>
                </c:pt>
                <c:pt idx="732">
                  <c:v>774</c:v>
                </c:pt>
                <c:pt idx="733">
                  <c:v>774</c:v>
                </c:pt>
                <c:pt idx="734">
                  <c:v>774</c:v>
                </c:pt>
                <c:pt idx="735">
                  <c:v>774</c:v>
                </c:pt>
                <c:pt idx="736">
                  <c:v>774</c:v>
                </c:pt>
                <c:pt idx="737">
                  <c:v>774</c:v>
                </c:pt>
                <c:pt idx="738">
                  <c:v>774</c:v>
                </c:pt>
                <c:pt idx="739">
                  <c:v>774</c:v>
                </c:pt>
                <c:pt idx="740">
                  <c:v>774</c:v>
                </c:pt>
                <c:pt idx="741">
                  <c:v>774</c:v>
                </c:pt>
                <c:pt idx="742">
                  <c:v>774</c:v>
                </c:pt>
                <c:pt idx="743">
                  <c:v>774</c:v>
                </c:pt>
                <c:pt idx="744">
                  <c:v>774</c:v>
                </c:pt>
                <c:pt idx="745">
                  <c:v>774</c:v>
                </c:pt>
                <c:pt idx="746">
                  <c:v>774</c:v>
                </c:pt>
                <c:pt idx="747">
                  <c:v>773</c:v>
                </c:pt>
                <c:pt idx="748">
                  <c:v>773</c:v>
                </c:pt>
                <c:pt idx="749">
                  <c:v>772</c:v>
                </c:pt>
                <c:pt idx="750">
                  <c:v>772</c:v>
                </c:pt>
                <c:pt idx="751">
                  <c:v>770</c:v>
                </c:pt>
                <c:pt idx="752">
                  <c:v>770</c:v>
                </c:pt>
                <c:pt idx="753">
                  <c:v>770</c:v>
                </c:pt>
                <c:pt idx="754">
                  <c:v>770</c:v>
                </c:pt>
                <c:pt idx="755">
                  <c:v>770</c:v>
                </c:pt>
                <c:pt idx="756">
                  <c:v>768</c:v>
                </c:pt>
                <c:pt idx="757">
                  <c:v>768</c:v>
                </c:pt>
                <c:pt idx="758">
                  <c:v>768</c:v>
                </c:pt>
                <c:pt idx="759">
                  <c:v>768</c:v>
                </c:pt>
                <c:pt idx="760">
                  <c:v>768</c:v>
                </c:pt>
                <c:pt idx="761">
                  <c:v>766</c:v>
                </c:pt>
                <c:pt idx="762">
                  <c:v>766</c:v>
                </c:pt>
                <c:pt idx="763">
                  <c:v>766</c:v>
                </c:pt>
                <c:pt idx="764">
                  <c:v>766</c:v>
                </c:pt>
                <c:pt idx="765">
                  <c:v>766</c:v>
                </c:pt>
                <c:pt idx="766">
                  <c:v>766</c:v>
                </c:pt>
                <c:pt idx="767">
                  <c:v>766</c:v>
                </c:pt>
                <c:pt idx="768">
                  <c:v>766</c:v>
                </c:pt>
                <c:pt idx="769">
                  <c:v>766</c:v>
                </c:pt>
                <c:pt idx="770">
                  <c:v>766</c:v>
                </c:pt>
                <c:pt idx="771">
                  <c:v>766</c:v>
                </c:pt>
                <c:pt idx="772">
                  <c:v>766</c:v>
                </c:pt>
                <c:pt idx="773">
                  <c:v>766</c:v>
                </c:pt>
                <c:pt idx="774">
                  <c:v>766</c:v>
                </c:pt>
                <c:pt idx="775">
                  <c:v>766</c:v>
                </c:pt>
                <c:pt idx="776">
                  <c:v>766</c:v>
                </c:pt>
                <c:pt idx="777">
                  <c:v>766</c:v>
                </c:pt>
                <c:pt idx="778">
                  <c:v>766</c:v>
                </c:pt>
                <c:pt idx="779">
                  <c:v>766</c:v>
                </c:pt>
                <c:pt idx="780">
                  <c:v>766</c:v>
                </c:pt>
                <c:pt idx="781">
                  <c:v>766</c:v>
                </c:pt>
                <c:pt idx="782">
                  <c:v>766</c:v>
                </c:pt>
                <c:pt idx="783">
                  <c:v>766</c:v>
                </c:pt>
                <c:pt idx="784">
                  <c:v>766</c:v>
                </c:pt>
                <c:pt idx="785">
                  <c:v>766</c:v>
                </c:pt>
                <c:pt idx="786">
                  <c:v>766</c:v>
                </c:pt>
                <c:pt idx="787">
                  <c:v>766</c:v>
                </c:pt>
                <c:pt idx="788">
                  <c:v>766</c:v>
                </c:pt>
                <c:pt idx="789">
                  <c:v>766</c:v>
                </c:pt>
                <c:pt idx="790">
                  <c:v>766</c:v>
                </c:pt>
                <c:pt idx="791">
                  <c:v>766</c:v>
                </c:pt>
                <c:pt idx="792">
                  <c:v>766</c:v>
                </c:pt>
                <c:pt idx="793">
                  <c:v>764</c:v>
                </c:pt>
                <c:pt idx="794">
                  <c:v>764</c:v>
                </c:pt>
                <c:pt idx="795">
                  <c:v>764</c:v>
                </c:pt>
                <c:pt idx="796">
                  <c:v>764</c:v>
                </c:pt>
                <c:pt idx="797">
                  <c:v>764</c:v>
                </c:pt>
                <c:pt idx="798">
                  <c:v>764</c:v>
                </c:pt>
                <c:pt idx="799">
                  <c:v>764</c:v>
                </c:pt>
                <c:pt idx="800">
                  <c:v>764</c:v>
                </c:pt>
                <c:pt idx="801">
                  <c:v>764</c:v>
                </c:pt>
                <c:pt idx="802">
                  <c:v>764</c:v>
                </c:pt>
                <c:pt idx="803">
                  <c:v>764</c:v>
                </c:pt>
                <c:pt idx="804">
                  <c:v>764</c:v>
                </c:pt>
                <c:pt idx="805">
                  <c:v>764</c:v>
                </c:pt>
                <c:pt idx="806">
                  <c:v>764</c:v>
                </c:pt>
                <c:pt idx="807">
                  <c:v>764</c:v>
                </c:pt>
                <c:pt idx="808">
                  <c:v>764</c:v>
                </c:pt>
                <c:pt idx="809">
                  <c:v>764</c:v>
                </c:pt>
                <c:pt idx="810">
                  <c:v>764</c:v>
                </c:pt>
                <c:pt idx="811">
                  <c:v>764</c:v>
                </c:pt>
                <c:pt idx="812">
                  <c:v>764</c:v>
                </c:pt>
                <c:pt idx="813">
                  <c:v>764</c:v>
                </c:pt>
                <c:pt idx="814">
                  <c:v>764</c:v>
                </c:pt>
                <c:pt idx="815">
                  <c:v>764</c:v>
                </c:pt>
                <c:pt idx="816">
                  <c:v>764</c:v>
                </c:pt>
                <c:pt idx="817">
                  <c:v>764</c:v>
                </c:pt>
                <c:pt idx="818">
                  <c:v>764</c:v>
                </c:pt>
                <c:pt idx="819">
                  <c:v>764</c:v>
                </c:pt>
                <c:pt idx="820">
                  <c:v>764</c:v>
                </c:pt>
                <c:pt idx="821">
                  <c:v>764</c:v>
                </c:pt>
                <c:pt idx="822">
                  <c:v>764</c:v>
                </c:pt>
                <c:pt idx="823">
                  <c:v>764</c:v>
                </c:pt>
                <c:pt idx="824">
                  <c:v>764</c:v>
                </c:pt>
                <c:pt idx="825">
                  <c:v>764</c:v>
                </c:pt>
                <c:pt idx="826">
                  <c:v>764</c:v>
                </c:pt>
                <c:pt idx="827">
                  <c:v>764</c:v>
                </c:pt>
                <c:pt idx="828">
                  <c:v>764</c:v>
                </c:pt>
                <c:pt idx="829">
                  <c:v>764</c:v>
                </c:pt>
                <c:pt idx="830">
                  <c:v>764</c:v>
                </c:pt>
                <c:pt idx="831">
                  <c:v>764</c:v>
                </c:pt>
                <c:pt idx="832">
                  <c:v>764</c:v>
                </c:pt>
                <c:pt idx="833">
                  <c:v>764</c:v>
                </c:pt>
                <c:pt idx="834">
                  <c:v>764</c:v>
                </c:pt>
                <c:pt idx="835">
                  <c:v>764</c:v>
                </c:pt>
                <c:pt idx="836">
                  <c:v>764</c:v>
                </c:pt>
                <c:pt idx="837">
                  <c:v>764</c:v>
                </c:pt>
                <c:pt idx="838">
                  <c:v>764</c:v>
                </c:pt>
                <c:pt idx="839">
                  <c:v>764</c:v>
                </c:pt>
                <c:pt idx="840">
                  <c:v>764</c:v>
                </c:pt>
                <c:pt idx="841">
                  <c:v>764</c:v>
                </c:pt>
                <c:pt idx="842">
                  <c:v>764</c:v>
                </c:pt>
                <c:pt idx="843">
                  <c:v>764</c:v>
                </c:pt>
                <c:pt idx="844">
                  <c:v>764</c:v>
                </c:pt>
                <c:pt idx="845">
                  <c:v>764</c:v>
                </c:pt>
                <c:pt idx="846">
                  <c:v>764</c:v>
                </c:pt>
                <c:pt idx="847">
                  <c:v>764</c:v>
                </c:pt>
                <c:pt idx="848">
                  <c:v>764</c:v>
                </c:pt>
                <c:pt idx="849">
                  <c:v>764</c:v>
                </c:pt>
                <c:pt idx="850">
                  <c:v>764</c:v>
                </c:pt>
                <c:pt idx="851">
                  <c:v>764</c:v>
                </c:pt>
                <c:pt idx="852">
                  <c:v>764</c:v>
                </c:pt>
                <c:pt idx="853">
                  <c:v>764</c:v>
                </c:pt>
                <c:pt idx="854">
                  <c:v>765</c:v>
                </c:pt>
                <c:pt idx="855">
                  <c:v>765</c:v>
                </c:pt>
                <c:pt idx="856">
                  <c:v>765</c:v>
                </c:pt>
                <c:pt idx="857">
                  <c:v>765</c:v>
                </c:pt>
                <c:pt idx="858">
                  <c:v>765</c:v>
                </c:pt>
                <c:pt idx="859">
                  <c:v>765</c:v>
                </c:pt>
                <c:pt idx="860">
                  <c:v>765</c:v>
                </c:pt>
                <c:pt idx="861">
                  <c:v>765</c:v>
                </c:pt>
                <c:pt idx="862">
                  <c:v>765</c:v>
                </c:pt>
                <c:pt idx="863">
                  <c:v>765</c:v>
                </c:pt>
                <c:pt idx="864">
                  <c:v>765</c:v>
                </c:pt>
                <c:pt idx="865">
                  <c:v>765</c:v>
                </c:pt>
                <c:pt idx="866">
                  <c:v>764</c:v>
                </c:pt>
                <c:pt idx="867">
                  <c:v>764</c:v>
                </c:pt>
                <c:pt idx="868">
                  <c:v>764</c:v>
                </c:pt>
                <c:pt idx="869">
                  <c:v>764</c:v>
                </c:pt>
                <c:pt idx="870">
                  <c:v>764</c:v>
                </c:pt>
                <c:pt idx="871">
                  <c:v>764</c:v>
                </c:pt>
                <c:pt idx="872">
                  <c:v>764</c:v>
                </c:pt>
                <c:pt idx="873">
                  <c:v>762</c:v>
                </c:pt>
                <c:pt idx="874">
                  <c:v>762</c:v>
                </c:pt>
                <c:pt idx="875">
                  <c:v>761</c:v>
                </c:pt>
                <c:pt idx="876">
                  <c:v>761</c:v>
                </c:pt>
                <c:pt idx="877">
                  <c:v>761</c:v>
                </c:pt>
                <c:pt idx="878">
                  <c:v>761</c:v>
                </c:pt>
                <c:pt idx="879">
                  <c:v>761</c:v>
                </c:pt>
                <c:pt idx="880">
                  <c:v>761</c:v>
                </c:pt>
                <c:pt idx="881">
                  <c:v>761</c:v>
                </c:pt>
                <c:pt idx="882">
                  <c:v>761</c:v>
                </c:pt>
                <c:pt idx="883">
                  <c:v>761</c:v>
                </c:pt>
                <c:pt idx="884">
                  <c:v>761</c:v>
                </c:pt>
                <c:pt idx="885">
                  <c:v>761</c:v>
                </c:pt>
                <c:pt idx="886">
                  <c:v>761</c:v>
                </c:pt>
                <c:pt idx="887">
                  <c:v>761</c:v>
                </c:pt>
                <c:pt idx="888">
                  <c:v>761</c:v>
                </c:pt>
                <c:pt idx="889">
                  <c:v>761</c:v>
                </c:pt>
                <c:pt idx="890">
                  <c:v>761</c:v>
                </c:pt>
                <c:pt idx="891">
                  <c:v>761</c:v>
                </c:pt>
                <c:pt idx="892">
                  <c:v>761</c:v>
                </c:pt>
                <c:pt idx="893">
                  <c:v>761</c:v>
                </c:pt>
                <c:pt idx="894">
                  <c:v>761</c:v>
                </c:pt>
                <c:pt idx="895">
                  <c:v>761</c:v>
                </c:pt>
                <c:pt idx="896">
                  <c:v>761</c:v>
                </c:pt>
                <c:pt idx="897">
                  <c:v>761</c:v>
                </c:pt>
                <c:pt idx="898">
                  <c:v>761</c:v>
                </c:pt>
                <c:pt idx="899">
                  <c:v>761</c:v>
                </c:pt>
                <c:pt idx="900">
                  <c:v>754</c:v>
                </c:pt>
                <c:pt idx="901">
                  <c:v>753</c:v>
                </c:pt>
                <c:pt idx="902">
                  <c:v>754</c:v>
                </c:pt>
                <c:pt idx="903">
                  <c:v>754</c:v>
                </c:pt>
                <c:pt idx="904">
                  <c:v>754</c:v>
                </c:pt>
                <c:pt idx="905">
                  <c:v>754</c:v>
                </c:pt>
                <c:pt idx="906">
                  <c:v>754</c:v>
                </c:pt>
                <c:pt idx="907">
                  <c:v>754</c:v>
                </c:pt>
                <c:pt idx="908">
                  <c:v>754</c:v>
                </c:pt>
                <c:pt idx="909">
                  <c:v>754</c:v>
                </c:pt>
                <c:pt idx="910">
                  <c:v>754</c:v>
                </c:pt>
                <c:pt idx="911">
                  <c:v>754</c:v>
                </c:pt>
                <c:pt idx="912">
                  <c:v>754</c:v>
                </c:pt>
                <c:pt idx="913">
                  <c:v>754</c:v>
                </c:pt>
                <c:pt idx="914">
                  <c:v>754</c:v>
                </c:pt>
                <c:pt idx="915">
                  <c:v>754</c:v>
                </c:pt>
                <c:pt idx="916">
                  <c:v>754</c:v>
                </c:pt>
                <c:pt idx="917">
                  <c:v>754</c:v>
                </c:pt>
                <c:pt idx="918">
                  <c:v>754</c:v>
                </c:pt>
                <c:pt idx="919">
                  <c:v>754</c:v>
                </c:pt>
                <c:pt idx="920">
                  <c:v>754</c:v>
                </c:pt>
                <c:pt idx="921">
                  <c:v>754</c:v>
                </c:pt>
                <c:pt idx="922">
                  <c:v>754</c:v>
                </c:pt>
                <c:pt idx="923">
                  <c:v>754</c:v>
                </c:pt>
                <c:pt idx="924">
                  <c:v>754</c:v>
                </c:pt>
                <c:pt idx="925">
                  <c:v>754</c:v>
                </c:pt>
                <c:pt idx="926">
                  <c:v>754</c:v>
                </c:pt>
                <c:pt idx="927">
                  <c:v>754</c:v>
                </c:pt>
                <c:pt idx="928">
                  <c:v>754</c:v>
                </c:pt>
                <c:pt idx="929">
                  <c:v>754</c:v>
                </c:pt>
                <c:pt idx="930">
                  <c:v>754</c:v>
                </c:pt>
                <c:pt idx="931">
                  <c:v>754</c:v>
                </c:pt>
                <c:pt idx="932">
                  <c:v>754</c:v>
                </c:pt>
                <c:pt idx="933">
                  <c:v>754</c:v>
                </c:pt>
                <c:pt idx="934">
                  <c:v>754</c:v>
                </c:pt>
                <c:pt idx="935">
                  <c:v>754</c:v>
                </c:pt>
                <c:pt idx="936">
                  <c:v>754</c:v>
                </c:pt>
                <c:pt idx="937">
                  <c:v>754</c:v>
                </c:pt>
                <c:pt idx="938">
                  <c:v>754</c:v>
                </c:pt>
                <c:pt idx="939">
                  <c:v>754</c:v>
                </c:pt>
                <c:pt idx="940">
                  <c:v>754</c:v>
                </c:pt>
                <c:pt idx="941">
                  <c:v>754</c:v>
                </c:pt>
                <c:pt idx="942">
                  <c:v>754</c:v>
                </c:pt>
                <c:pt idx="943">
                  <c:v>754</c:v>
                </c:pt>
                <c:pt idx="944">
                  <c:v>754</c:v>
                </c:pt>
                <c:pt idx="945">
                  <c:v>754</c:v>
                </c:pt>
                <c:pt idx="946">
                  <c:v>754</c:v>
                </c:pt>
                <c:pt idx="947">
                  <c:v>738</c:v>
                </c:pt>
                <c:pt idx="948">
                  <c:v>738</c:v>
                </c:pt>
                <c:pt idx="949">
                  <c:v>734</c:v>
                </c:pt>
                <c:pt idx="950">
                  <c:v>734</c:v>
                </c:pt>
                <c:pt idx="951">
                  <c:v>734</c:v>
                </c:pt>
                <c:pt idx="952">
                  <c:v>734</c:v>
                </c:pt>
                <c:pt idx="953">
                  <c:v>734</c:v>
                </c:pt>
                <c:pt idx="954">
                  <c:v>734</c:v>
                </c:pt>
                <c:pt idx="955">
                  <c:v>739</c:v>
                </c:pt>
                <c:pt idx="956">
                  <c:v>733</c:v>
                </c:pt>
                <c:pt idx="957">
                  <c:v>733</c:v>
                </c:pt>
                <c:pt idx="958">
                  <c:v>733</c:v>
                </c:pt>
                <c:pt idx="959">
                  <c:v>733</c:v>
                </c:pt>
                <c:pt idx="960">
                  <c:v>733</c:v>
                </c:pt>
                <c:pt idx="961">
                  <c:v>733</c:v>
                </c:pt>
                <c:pt idx="962">
                  <c:v>733</c:v>
                </c:pt>
                <c:pt idx="963">
                  <c:v>733</c:v>
                </c:pt>
                <c:pt idx="964">
                  <c:v>733</c:v>
                </c:pt>
                <c:pt idx="965">
                  <c:v>733</c:v>
                </c:pt>
                <c:pt idx="966">
                  <c:v>733</c:v>
                </c:pt>
                <c:pt idx="967">
                  <c:v>733</c:v>
                </c:pt>
                <c:pt idx="968">
                  <c:v>733</c:v>
                </c:pt>
                <c:pt idx="969">
                  <c:v>733</c:v>
                </c:pt>
                <c:pt idx="970">
                  <c:v>732</c:v>
                </c:pt>
                <c:pt idx="971">
                  <c:v>732</c:v>
                </c:pt>
                <c:pt idx="972">
                  <c:v>732</c:v>
                </c:pt>
                <c:pt idx="973">
                  <c:v>732</c:v>
                </c:pt>
                <c:pt idx="974">
                  <c:v>732</c:v>
                </c:pt>
                <c:pt idx="975">
                  <c:v>732</c:v>
                </c:pt>
                <c:pt idx="976">
                  <c:v>732</c:v>
                </c:pt>
                <c:pt idx="977">
                  <c:v>732</c:v>
                </c:pt>
                <c:pt idx="978">
                  <c:v>729</c:v>
                </c:pt>
                <c:pt idx="979">
                  <c:v>728</c:v>
                </c:pt>
                <c:pt idx="980">
                  <c:v>728</c:v>
                </c:pt>
                <c:pt idx="981">
                  <c:v>728</c:v>
                </c:pt>
                <c:pt idx="982">
                  <c:v>728</c:v>
                </c:pt>
                <c:pt idx="983">
                  <c:v>726</c:v>
                </c:pt>
                <c:pt idx="984">
                  <c:v>726</c:v>
                </c:pt>
                <c:pt idx="985">
                  <c:v>726</c:v>
                </c:pt>
                <c:pt idx="986">
                  <c:v>722</c:v>
                </c:pt>
                <c:pt idx="987">
                  <c:v>722</c:v>
                </c:pt>
                <c:pt idx="988">
                  <c:v>721</c:v>
                </c:pt>
                <c:pt idx="989">
                  <c:v>721</c:v>
                </c:pt>
                <c:pt idx="990">
                  <c:v>721</c:v>
                </c:pt>
                <c:pt idx="991">
                  <c:v>721</c:v>
                </c:pt>
                <c:pt idx="992">
                  <c:v>721</c:v>
                </c:pt>
                <c:pt idx="993">
                  <c:v>721</c:v>
                </c:pt>
                <c:pt idx="994">
                  <c:v>721</c:v>
                </c:pt>
                <c:pt idx="995">
                  <c:v>721</c:v>
                </c:pt>
                <c:pt idx="996">
                  <c:v>721</c:v>
                </c:pt>
                <c:pt idx="997">
                  <c:v>720</c:v>
                </c:pt>
                <c:pt idx="998">
                  <c:v>720</c:v>
                </c:pt>
                <c:pt idx="999">
                  <c:v>720</c:v>
                </c:pt>
                <c:pt idx="1000">
                  <c:v>720</c:v>
                </c:pt>
                <c:pt idx="1001">
                  <c:v>717</c:v>
                </c:pt>
                <c:pt idx="1002">
                  <c:v>717</c:v>
                </c:pt>
                <c:pt idx="1003">
                  <c:v>715</c:v>
                </c:pt>
                <c:pt idx="1004">
                  <c:v>713</c:v>
                </c:pt>
                <c:pt idx="1005">
                  <c:v>713</c:v>
                </c:pt>
                <c:pt idx="1006">
                  <c:v>713</c:v>
                </c:pt>
                <c:pt idx="1007">
                  <c:v>713</c:v>
                </c:pt>
                <c:pt idx="1008">
                  <c:v>713</c:v>
                </c:pt>
                <c:pt idx="1009">
                  <c:v>713</c:v>
                </c:pt>
                <c:pt idx="1010">
                  <c:v>712</c:v>
                </c:pt>
                <c:pt idx="1011">
                  <c:v>711</c:v>
                </c:pt>
                <c:pt idx="1012">
                  <c:v>711</c:v>
                </c:pt>
                <c:pt idx="1013">
                  <c:v>711</c:v>
                </c:pt>
                <c:pt idx="1014">
                  <c:v>710</c:v>
                </c:pt>
                <c:pt idx="1015">
                  <c:v>710</c:v>
                </c:pt>
                <c:pt idx="1016">
                  <c:v>705</c:v>
                </c:pt>
                <c:pt idx="1017">
                  <c:v>705</c:v>
                </c:pt>
                <c:pt idx="1018">
                  <c:v>705</c:v>
                </c:pt>
                <c:pt idx="1019">
                  <c:v>705</c:v>
                </c:pt>
                <c:pt idx="1020">
                  <c:v>705</c:v>
                </c:pt>
                <c:pt idx="1021">
                  <c:v>705</c:v>
                </c:pt>
                <c:pt idx="1022">
                  <c:v>705</c:v>
                </c:pt>
                <c:pt idx="1023">
                  <c:v>705</c:v>
                </c:pt>
                <c:pt idx="1024">
                  <c:v>704</c:v>
                </c:pt>
                <c:pt idx="1025">
                  <c:v>703</c:v>
                </c:pt>
                <c:pt idx="1026">
                  <c:v>702</c:v>
                </c:pt>
                <c:pt idx="1027">
                  <c:v>702</c:v>
                </c:pt>
                <c:pt idx="1028">
                  <c:v>702</c:v>
                </c:pt>
                <c:pt idx="1029">
                  <c:v>702</c:v>
                </c:pt>
                <c:pt idx="1030">
                  <c:v>702</c:v>
                </c:pt>
                <c:pt idx="1031">
                  <c:v>690</c:v>
                </c:pt>
                <c:pt idx="1032">
                  <c:v>690</c:v>
                </c:pt>
                <c:pt idx="1033">
                  <c:v>690</c:v>
                </c:pt>
                <c:pt idx="1034">
                  <c:v>690</c:v>
                </c:pt>
                <c:pt idx="1035">
                  <c:v>690</c:v>
                </c:pt>
                <c:pt idx="1036">
                  <c:v>690</c:v>
                </c:pt>
                <c:pt idx="1037">
                  <c:v>690</c:v>
                </c:pt>
                <c:pt idx="1038">
                  <c:v>690</c:v>
                </c:pt>
                <c:pt idx="1039">
                  <c:v>686</c:v>
                </c:pt>
                <c:pt idx="1040">
                  <c:v>686</c:v>
                </c:pt>
                <c:pt idx="1041">
                  <c:v>686</c:v>
                </c:pt>
                <c:pt idx="1042">
                  <c:v>686</c:v>
                </c:pt>
                <c:pt idx="1043">
                  <c:v>686</c:v>
                </c:pt>
                <c:pt idx="1044">
                  <c:v>686</c:v>
                </c:pt>
                <c:pt idx="1045">
                  <c:v>686</c:v>
                </c:pt>
                <c:pt idx="1046">
                  <c:v>686</c:v>
                </c:pt>
                <c:pt idx="1047">
                  <c:v>686</c:v>
                </c:pt>
                <c:pt idx="1048">
                  <c:v>686</c:v>
                </c:pt>
                <c:pt idx="1049">
                  <c:v>686</c:v>
                </c:pt>
                <c:pt idx="1050">
                  <c:v>686</c:v>
                </c:pt>
                <c:pt idx="1051">
                  <c:v>686</c:v>
                </c:pt>
                <c:pt idx="1052">
                  <c:v>686</c:v>
                </c:pt>
                <c:pt idx="1053">
                  <c:v>685</c:v>
                </c:pt>
                <c:pt idx="1054">
                  <c:v>685</c:v>
                </c:pt>
                <c:pt idx="1055">
                  <c:v>685</c:v>
                </c:pt>
                <c:pt idx="1056">
                  <c:v>685</c:v>
                </c:pt>
                <c:pt idx="1057">
                  <c:v>685</c:v>
                </c:pt>
                <c:pt idx="1058">
                  <c:v>685</c:v>
                </c:pt>
                <c:pt idx="1059">
                  <c:v>686</c:v>
                </c:pt>
                <c:pt idx="1060">
                  <c:v>686</c:v>
                </c:pt>
                <c:pt idx="1061">
                  <c:v>686</c:v>
                </c:pt>
                <c:pt idx="1062">
                  <c:v>686</c:v>
                </c:pt>
                <c:pt idx="1063">
                  <c:v>686</c:v>
                </c:pt>
                <c:pt idx="1064">
                  <c:v>686</c:v>
                </c:pt>
                <c:pt idx="1065">
                  <c:v>686</c:v>
                </c:pt>
                <c:pt idx="1066">
                  <c:v>686</c:v>
                </c:pt>
                <c:pt idx="1067">
                  <c:v>686</c:v>
                </c:pt>
                <c:pt idx="1068">
                  <c:v>686</c:v>
                </c:pt>
                <c:pt idx="1069">
                  <c:v>686</c:v>
                </c:pt>
                <c:pt idx="1070">
                  <c:v>686</c:v>
                </c:pt>
                <c:pt idx="1071">
                  <c:v>686</c:v>
                </c:pt>
                <c:pt idx="1072">
                  <c:v>686</c:v>
                </c:pt>
                <c:pt idx="1073">
                  <c:v>686</c:v>
                </c:pt>
                <c:pt idx="1074">
                  <c:v>686</c:v>
                </c:pt>
                <c:pt idx="1075">
                  <c:v>686</c:v>
                </c:pt>
                <c:pt idx="1076">
                  <c:v>686</c:v>
                </c:pt>
                <c:pt idx="1077">
                  <c:v>686</c:v>
                </c:pt>
                <c:pt idx="1078">
                  <c:v>686</c:v>
                </c:pt>
                <c:pt idx="1079">
                  <c:v>686</c:v>
                </c:pt>
                <c:pt idx="1080">
                  <c:v>685</c:v>
                </c:pt>
                <c:pt idx="1081">
                  <c:v>685</c:v>
                </c:pt>
                <c:pt idx="1082">
                  <c:v>685</c:v>
                </c:pt>
                <c:pt idx="1083">
                  <c:v>685</c:v>
                </c:pt>
                <c:pt idx="1084">
                  <c:v>685</c:v>
                </c:pt>
                <c:pt idx="1085">
                  <c:v>685</c:v>
                </c:pt>
                <c:pt idx="1086">
                  <c:v>685</c:v>
                </c:pt>
                <c:pt idx="1087">
                  <c:v>685</c:v>
                </c:pt>
                <c:pt idx="1088">
                  <c:v>718</c:v>
                </c:pt>
                <c:pt idx="1089">
                  <c:v>695</c:v>
                </c:pt>
                <c:pt idx="1090">
                  <c:v>695</c:v>
                </c:pt>
                <c:pt idx="1091">
                  <c:v>695</c:v>
                </c:pt>
                <c:pt idx="1092">
                  <c:v>695</c:v>
                </c:pt>
                <c:pt idx="1093">
                  <c:v>692</c:v>
                </c:pt>
                <c:pt idx="1094">
                  <c:v>673</c:v>
                </c:pt>
                <c:pt idx="1095">
                  <c:v>669</c:v>
                </c:pt>
                <c:pt idx="1096">
                  <c:v>653</c:v>
                </c:pt>
                <c:pt idx="1097">
                  <c:v>653</c:v>
                </c:pt>
                <c:pt idx="1098">
                  <c:v>653</c:v>
                </c:pt>
                <c:pt idx="1099">
                  <c:v>653</c:v>
                </c:pt>
                <c:pt idx="1100">
                  <c:v>653</c:v>
                </c:pt>
                <c:pt idx="1101">
                  <c:v>653</c:v>
                </c:pt>
                <c:pt idx="1102">
                  <c:v>642</c:v>
                </c:pt>
                <c:pt idx="1103">
                  <c:v>639</c:v>
                </c:pt>
                <c:pt idx="1104">
                  <c:v>635</c:v>
                </c:pt>
                <c:pt idx="1105">
                  <c:v>635</c:v>
                </c:pt>
                <c:pt idx="1106">
                  <c:v>635</c:v>
                </c:pt>
                <c:pt idx="1107">
                  <c:v>635</c:v>
                </c:pt>
                <c:pt idx="1108">
                  <c:v>635</c:v>
                </c:pt>
                <c:pt idx="1109">
                  <c:v>635</c:v>
                </c:pt>
                <c:pt idx="1110">
                  <c:v>628</c:v>
                </c:pt>
                <c:pt idx="1111">
                  <c:v>625</c:v>
                </c:pt>
                <c:pt idx="1112">
                  <c:v>624</c:v>
                </c:pt>
                <c:pt idx="1113">
                  <c:v>624</c:v>
                </c:pt>
                <c:pt idx="1114">
                  <c:v>624</c:v>
                </c:pt>
                <c:pt idx="1115">
                  <c:v>624</c:v>
                </c:pt>
                <c:pt idx="1116">
                  <c:v>622</c:v>
                </c:pt>
                <c:pt idx="1117">
                  <c:v>622</c:v>
                </c:pt>
                <c:pt idx="1118">
                  <c:v>622</c:v>
                </c:pt>
                <c:pt idx="1119">
                  <c:v>620</c:v>
                </c:pt>
                <c:pt idx="1120">
                  <c:v>620</c:v>
                </c:pt>
                <c:pt idx="1121">
                  <c:v>620</c:v>
                </c:pt>
                <c:pt idx="1122">
                  <c:v>620</c:v>
                </c:pt>
                <c:pt idx="1123">
                  <c:v>620</c:v>
                </c:pt>
                <c:pt idx="1124">
                  <c:v>619</c:v>
                </c:pt>
                <c:pt idx="1125">
                  <c:v>618</c:v>
                </c:pt>
                <c:pt idx="1126">
                  <c:v>615</c:v>
                </c:pt>
                <c:pt idx="1127">
                  <c:v>615</c:v>
                </c:pt>
                <c:pt idx="1128">
                  <c:v>612</c:v>
                </c:pt>
                <c:pt idx="1129">
                  <c:v>613</c:v>
                </c:pt>
                <c:pt idx="1130">
                  <c:v>614</c:v>
                </c:pt>
                <c:pt idx="1131">
                  <c:v>614</c:v>
                </c:pt>
                <c:pt idx="1132">
                  <c:v>611</c:v>
                </c:pt>
                <c:pt idx="1133">
                  <c:v>611</c:v>
                </c:pt>
                <c:pt idx="1134">
                  <c:v>605</c:v>
                </c:pt>
                <c:pt idx="1135">
                  <c:v>605</c:v>
                </c:pt>
                <c:pt idx="1136">
                  <c:v>605</c:v>
                </c:pt>
                <c:pt idx="1137">
                  <c:v>605</c:v>
                </c:pt>
                <c:pt idx="1138">
                  <c:v>605</c:v>
                </c:pt>
                <c:pt idx="1139">
                  <c:v>605</c:v>
                </c:pt>
                <c:pt idx="1140">
                  <c:v>605</c:v>
                </c:pt>
                <c:pt idx="1141">
                  <c:v>604</c:v>
                </c:pt>
                <c:pt idx="1142">
                  <c:v>604</c:v>
                </c:pt>
                <c:pt idx="1143">
                  <c:v>604</c:v>
                </c:pt>
                <c:pt idx="1144">
                  <c:v>604</c:v>
                </c:pt>
                <c:pt idx="1145">
                  <c:v>604</c:v>
                </c:pt>
                <c:pt idx="1146">
                  <c:v>604</c:v>
                </c:pt>
                <c:pt idx="1147">
                  <c:v>605</c:v>
                </c:pt>
                <c:pt idx="1148">
                  <c:v>605</c:v>
                </c:pt>
                <c:pt idx="1149">
                  <c:v>605</c:v>
                </c:pt>
                <c:pt idx="1150">
                  <c:v>597</c:v>
                </c:pt>
                <c:pt idx="1151">
                  <c:v>592</c:v>
                </c:pt>
                <c:pt idx="1152">
                  <c:v>591</c:v>
                </c:pt>
                <c:pt idx="1153">
                  <c:v>589</c:v>
                </c:pt>
                <c:pt idx="1154">
                  <c:v>589</c:v>
                </c:pt>
                <c:pt idx="1155">
                  <c:v>589</c:v>
                </c:pt>
                <c:pt idx="1156">
                  <c:v>589</c:v>
                </c:pt>
                <c:pt idx="1157">
                  <c:v>589</c:v>
                </c:pt>
                <c:pt idx="1158">
                  <c:v>589</c:v>
                </c:pt>
                <c:pt idx="1159">
                  <c:v>589</c:v>
                </c:pt>
                <c:pt idx="1160">
                  <c:v>589</c:v>
                </c:pt>
                <c:pt idx="1161">
                  <c:v>589</c:v>
                </c:pt>
                <c:pt idx="1162">
                  <c:v>588</c:v>
                </c:pt>
                <c:pt idx="1163">
                  <c:v>588</c:v>
                </c:pt>
                <c:pt idx="1164">
                  <c:v>588</c:v>
                </c:pt>
                <c:pt idx="1165">
                  <c:v>588</c:v>
                </c:pt>
                <c:pt idx="1166">
                  <c:v>586</c:v>
                </c:pt>
                <c:pt idx="1167">
                  <c:v>581</c:v>
                </c:pt>
                <c:pt idx="1168">
                  <c:v>581</c:v>
                </c:pt>
                <c:pt idx="1169">
                  <c:v>578</c:v>
                </c:pt>
                <c:pt idx="1170">
                  <c:v>578</c:v>
                </c:pt>
                <c:pt idx="1171">
                  <c:v>578</c:v>
                </c:pt>
                <c:pt idx="1172">
                  <c:v>578</c:v>
                </c:pt>
                <c:pt idx="1173">
                  <c:v>577</c:v>
                </c:pt>
                <c:pt idx="1174">
                  <c:v>577</c:v>
                </c:pt>
                <c:pt idx="1175">
                  <c:v>577</c:v>
                </c:pt>
                <c:pt idx="1176">
                  <c:v>577</c:v>
                </c:pt>
                <c:pt idx="1177">
                  <c:v>574</c:v>
                </c:pt>
                <c:pt idx="1178">
                  <c:v>574</c:v>
                </c:pt>
                <c:pt idx="1179">
                  <c:v>574</c:v>
                </c:pt>
                <c:pt idx="1180">
                  <c:v>573</c:v>
                </c:pt>
                <c:pt idx="1181">
                  <c:v>573</c:v>
                </c:pt>
                <c:pt idx="1182">
                  <c:v>573</c:v>
                </c:pt>
                <c:pt idx="1183">
                  <c:v>596</c:v>
                </c:pt>
                <c:pt idx="1184">
                  <c:v>596</c:v>
                </c:pt>
                <c:pt idx="1185">
                  <c:v>596</c:v>
                </c:pt>
                <c:pt idx="1186">
                  <c:v>596</c:v>
                </c:pt>
                <c:pt idx="1187">
                  <c:v>596</c:v>
                </c:pt>
                <c:pt idx="1188">
                  <c:v>596</c:v>
                </c:pt>
                <c:pt idx="1189">
                  <c:v>596</c:v>
                </c:pt>
                <c:pt idx="1190">
                  <c:v>596</c:v>
                </c:pt>
                <c:pt idx="1191">
                  <c:v>596</c:v>
                </c:pt>
                <c:pt idx="1192">
                  <c:v>596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596</c:v>
                </c:pt>
                <c:pt idx="1209">
                  <c:v>596</c:v>
                </c:pt>
                <c:pt idx="1210">
                  <c:v>596</c:v>
                </c:pt>
                <c:pt idx="1211">
                  <c:v>596</c:v>
                </c:pt>
                <c:pt idx="1212">
                  <c:v>596</c:v>
                </c:pt>
                <c:pt idx="1213">
                  <c:v>596</c:v>
                </c:pt>
                <c:pt idx="1214">
                  <c:v>596</c:v>
                </c:pt>
                <c:pt idx="1215">
                  <c:v>596</c:v>
                </c:pt>
                <c:pt idx="1216">
                  <c:v>596</c:v>
                </c:pt>
                <c:pt idx="1217">
                  <c:v>596</c:v>
                </c:pt>
                <c:pt idx="1218">
                  <c:v>596</c:v>
                </c:pt>
                <c:pt idx="1219">
                  <c:v>596</c:v>
                </c:pt>
                <c:pt idx="1220">
                  <c:v>596</c:v>
                </c:pt>
                <c:pt idx="1221">
                  <c:v>596</c:v>
                </c:pt>
                <c:pt idx="1222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D-4779-9966-B154020F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8944"/>
        <c:axId val="770266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'All-NR=0'!$C$1</c15:sqref>
                        </c15:formulaRef>
                      </c:ext>
                    </c:extLst>
                    <c:strCache>
                      <c:ptCount val="1"/>
                      <c:pt idx="0">
                        <c:v>% 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'All-NR=0'!$C$45:$C$1267</c15:sqref>
                        </c15:formulaRef>
                      </c:ext>
                    </c:extLst>
                    <c:numCache>
                      <c:formatCode>0.00</c:formatCode>
                      <c:ptCount val="1223"/>
                      <c:pt idx="0">
                        <c:v>0.97276264591439687</c:v>
                      </c:pt>
                      <c:pt idx="1">
                        <c:v>0.48638132295719844</c:v>
                      </c:pt>
                      <c:pt idx="2">
                        <c:v>1.2645914396887159</c:v>
                      </c:pt>
                      <c:pt idx="3">
                        <c:v>1.556420233463035</c:v>
                      </c:pt>
                      <c:pt idx="4">
                        <c:v>1.2645914396887159</c:v>
                      </c:pt>
                      <c:pt idx="5">
                        <c:v>0.97370983446932813</c:v>
                      </c:pt>
                      <c:pt idx="6">
                        <c:v>0.87633885102239528</c:v>
                      </c:pt>
                      <c:pt idx="7">
                        <c:v>1.5594541910331383</c:v>
                      </c:pt>
                      <c:pt idx="8">
                        <c:v>0.48590864917395532</c:v>
                      </c:pt>
                      <c:pt idx="9">
                        <c:v>0.87463556851311952</c:v>
                      </c:pt>
                      <c:pt idx="10">
                        <c:v>0.68027210884353739</c:v>
                      </c:pt>
                      <c:pt idx="11">
                        <c:v>0.68027210884353739</c:v>
                      </c:pt>
                      <c:pt idx="12">
                        <c:v>0.87463556851311952</c:v>
                      </c:pt>
                      <c:pt idx="13">
                        <c:v>1.0689990281827018</c:v>
                      </c:pt>
                      <c:pt idx="14">
                        <c:v>0.29182879377431908</c:v>
                      </c:pt>
                      <c:pt idx="15">
                        <c:v>0.8754863813229572</c:v>
                      </c:pt>
                      <c:pt idx="16">
                        <c:v>0</c:v>
                      </c:pt>
                      <c:pt idx="17">
                        <c:v>1.0700389105058365</c:v>
                      </c:pt>
                      <c:pt idx="18">
                        <c:v>2.3346303501945527</c:v>
                      </c:pt>
                      <c:pt idx="19">
                        <c:v>1.556420233463035</c:v>
                      </c:pt>
                      <c:pt idx="20">
                        <c:v>1.8446601941747574</c:v>
                      </c:pt>
                      <c:pt idx="21">
                        <c:v>1.8446601941747574</c:v>
                      </c:pt>
                      <c:pt idx="22">
                        <c:v>2.233009708737864</c:v>
                      </c:pt>
                      <c:pt idx="23">
                        <c:v>0.38834951456310679</c:v>
                      </c:pt>
                      <c:pt idx="24">
                        <c:v>1.0689990281827018</c:v>
                      </c:pt>
                      <c:pt idx="25">
                        <c:v>0.87463556851311952</c:v>
                      </c:pt>
                      <c:pt idx="26">
                        <c:v>0.97370983446932813</c:v>
                      </c:pt>
                      <c:pt idx="27">
                        <c:v>1.071080817916261</c:v>
                      </c:pt>
                      <c:pt idx="28">
                        <c:v>0.87633885102239528</c:v>
                      </c:pt>
                      <c:pt idx="29">
                        <c:v>0.58422590068159685</c:v>
                      </c:pt>
                      <c:pt idx="30">
                        <c:v>0.87633885102239528</c:v>
                      </c:pt>
                      <c:pt idx="31">
                        <c:v>0.58422590068159685</c:v>
                      </c:pt>
                      <c:pt idx="32">
                        <c:v>1.4605647517039921</c:v>
                      </c:pt>
                      <c:pt idx="33">
                        <c:v>0.68226120857699801</c:v>
                      </c:pt>
                      <c:pt idx="34">
                        <c:v>0.78048780487804881</c:v>
                      </c:pt>
                      <c:pt idx="35">
                        <c:v>1.2987012987012987</c:v>
                      </c:pt>
                      <c:pt idx="36">
                        <c:v>0</c:v>
                      </c:pt>
                      <c:pt idx="37">
                        <c:v>5.3319919517102612</c:v>
                      </c:pt>
                      <c:pt idx="38">
                        <c:v>7.2434607645875255</c:v>
                      </c:pt>
                      <c:pt idx="39">
                        <c:v>4.225352112676056</c:v>
                      </c:pt>
                      <c:pt idx="40">
                        <c:v>0.8048289738430584</c:v>
                      </c:pt>
                      <c:pt idx="41">
                        <c:v>2.2132796780684103</c:v>
                      </c:pt>
                      <c:pt idx="42">
                        <c:v>1.0060362173038229</c:v>
                      </c:pt>
                      <c:pt idx="43">
                        <c:v>2.0161290322580645</c:v>
                      </c:pt>
                      <c:pt idx="44">
                        <c:v>1.310483870967742</c:v>
                      </c:pt>
                      <c:pt idx="45">
                        <c:v>0.50607287449392713</c:v>
                      </c:pt>
                      <c:pt idx="46">
                        <c:v>2.6503567787971458</c:v>
                      </c:pt>
                      <c:pt idx="47">
                        <c:v>1.9407558733401431</c:v>
                      </c:pt>
                      <c:pt idx="48">
                        <c:v>0.91930541368743612</c:v>
                      </c:pt>
                      <c:pt idx="49">
                        <c:v>0.92024539877300615</c:v>
                      </c:pt>
                      <c:pt idx="50">
                        <c:v>1.6359918200408998</c:v>
                      </c:pt>
                      <c:pt idx="51">
                        <c:v>1.1258955987717503</c:v>
                      </c:pt>
                      <c:pt idx="52">
                        <c:v>0.81883316274309115</c:v>
                      </c:pt>
                      <c:pt idx="53">
                        <c:v>0.81883316274309115</c:v>
                      </c:pt>
                      <c:pt idx="54">
                        <c:v>2.0533880903490758</c:v>
                      </c:pt>
                      <c:pt idx="55">
                        <c:v>1.0266940451745379</c:v>
                      </c:pt>
                      <c:pt idx="56">
                        <c:v>1.0288065843621399</c:v>
                      </c:pt>
                      <c:pt idx="57">
                        <c:v>1.131687242798354</c:v>
                      </c:pt>
                      <c:pt idx="58">
                        <c:v>2.368692070030896</c:v>
                      </c:pt>
                      <c:pt idx="59">
                        <c:v>2.6776519052523171</c:v>
                      </c:pt>
                      <c:pt idx="60">
                        <c:v>1.2358393408856849</c:v>
                      </c:pt>
                      <c:pt idx="61">
                        <c:v>1.8537590113285274</c:v>
                      </c:pt>
                      <c:pt idx="62">
                        <c:v>1.544799176107106</c:v>
                      </c:pt>
                      <c:pt idx="63">
                        <c:v>1.956745623069001</c:v>
                      </c:pt>
                      <c:pt idx="64">
                        <c:v>2.2727272727272729</c:v>
                      </c:pt>
                      <c:pt idx="65">
                        <c:v>1.6528925619834711</c:v>
                      </c:pt>
                      <c:pt idx="66">
                        <c:v>1.1363636363636365</c:v>
                      </c:pt>
                      <c:pt idx="67">
                        <c:v>1.2396694214876034</c:v>
                      </c:pt>
                      <c:pt idx="68">
                        <c:v>0</c:v>
                      </c:pt>
                      <c:pt idx="69">
                        <c:v>1.4462809917355373</c:v>
                      </c:pt>
                      <c:pt idx="70">
                        <c:v>2.3760330578512399</c:v>
                      </c:pt>
                      <c:pt idx="71">
                        <c:v>1.9628099173553719</c:v>
                      </c:pt>
                      <c:pt idx="72">
                        <c:v>2.3760330578512399</c:v>
                      </c:pt>
                      <c:pt idx="73">
                        <c:v>2.2727272727272729</c:v>
                      </c:pt>
                      <c:pt idx="74">
                        <c:v>2.5826446280991737</c:v>
                      </c:pt>
                      <c:pt idx="75">
                        <c:v>3.2024793388429753</c:v>
                      </c:pt>
                      <c:pt idx="76">
                        <c:v>1.5495867768595042</c:v>
                      </c:pt>
                      <c:pt idx="77">
                        <c:v>0.72314049586776863</c:v>
                      </c:pt>
                      <c:pt idx="78">
                        <c:v>2.3760330578512399</c:v>
                      </c:pt>
                      <c:pt idx="79">
                        <c:v>2.169421487603306</c:v>
                      </c:pt>
                      <c:pt idx="80">
                        <c:v>2.7892561983471076</c:v>
                      </c:pt>
                      <c:pt idx="81">
                        <c:v>3.3057851239669422</c:v>
                      </c:pt>
                      <c:pt idx="82">
                        <c:v>2.6859504132231407</c:v>
                      </c:pt>
                      <c:pt idx="83">
                        <c:v>3.0991735537190084</c:v>
                      </c:pt>
                      <c:pt idx="84">
                        <c:v>1.859504132231405</c:v>
                      </c:pt>
                      <c:pt idx="85">
                        <c:v>2.169421487603306</c:v>
                      </c:pt>
                      <c:pt idx="86">
                        <c:v>2.169421487603306</c:v>
                      </c:pt>
                      <c:pt idx="87">
                        <c:v>1.5495867768595042</c:v>
                      </c:pt>
                      <c:pt idx="88">
                        <c:v>1.6528925619834711</c:v>
                      </c:pt>
                      <c:pt idx="89">
                        <c:v>1.4462809917355373</c:v>
                      </c:pt>
                      <c:pt idx="90">
                        <c:v>1.4462809917355373</c:v>
                      </c:pt>
                      <c:pt idx="91">
                        <c:v>1.2396694214876034</c:v>
                      </c:pt>
                      <c:pt idx="92">
                        <c:v>1.6528925619834711</c:v>
                      </c:pt>
                      <c:pt idx="93">
                        <c:v>1.859504132231405</c:v>
                      </c:pt>
                      <c:pt idx="94">
                        <c:v>2.4793388429752068</c:v>
                      </c:pt>
                      <c:pt idx="95">
                        <c:v>1.7561983471074381</c:v>
                      </c:pt>
                      <c:pt idx="96">
                        <c:v>1.859504132231405</c:v>
                      </c:pt>
                      <c:pt idx="97">
                        <c:v>1.4462809917355373</c:v>
                      </c:pt>
                      <c:pt idx="98">
                        <c:v>1.6546018614270941</c:v>
                      </c:pt>
                      <c:pt idx="99">
                        <c:v>1.5511892450879008</c:v>
                      </c:pt>
                      <c:pt idx="100">
                        <c:v>3.3092037228541882</c:v>
                      </c:pt>
                      <c:pt idx="101">
                        <c:v>3.5160289555325748</c:v>
                      </c:pt>
                      <c:pt idx="102">
                        <c:v>3.5160289555325748</c:v>
                      </c:pt>
                      <c:pt idx="103">
                        <c:v>3.6194415718717683</c:v>
                      </c:pt>
                      <c:pt idx="104">
                        <c:v>3.5160289555325748</c:v>
                      </c:pt>
                      <c:pt idx="105">
                        <c:v>3.0051813471502591</c:v>
                      </c:pt>
                      <c:pt idx="106">
                        <c:v>5.3886010362694297</c:v>
                      </c:pt>
                      <c:pt idx="107">
                        <c:v>3.7305699481865284</c:v>
                      </c:pt>
                      <c:pt idx="108">
                        <c:v>1.1410788381742738</c:v>
                      </c:pt>
                      <c:pt idx="109">
                        <c:v>2.3958333333333335</c:v>
                      </c:pt>
                      <c:pt idx="110">
                        <c:v>0.72916666666666663</c:v>
                      </c:pt>
                      <c:pt idx="111">
                        <c:v>1.7708333333333333</c:v>
                      </c:pt>
                      <c:pt idx="112">
                        <c:v>2.1875</c:v>
                      </c:pt>
                      <c:pt idx="113">
                        <c:v>1.3527575442247659</c:v>
                      </c:pt>
                      <c:pt idx="114">
                        <c:v>2.393340270551509</c:v>
                      </c:pt>
                      <c:pt idx="115">
                        <c:v>0.83246618106139436</c:v>
                      </c:pt>
                      <c:pt idx="116">
                        <c:v>2.4217961654894045</c:v>
                      </c:pt>
                      <c:pt idx="117">
                        <c:v>2.4217961654894045</c:v>
                      </c:pt>
                      <c:pt idx="118">
                        <c:v>3.2290615539858729</c:v>
                      </c:pt>
                      <c:pt idx="119">
                        <c:v>2.8254288597376389</c:v>
                      </c:pt>
                      <c:pt idx="120">
                        <c:v>2.320887991927346</c:v>
                      </c:pt>
                      <c:pt idx="121">
                        <c:v>1.917255297679112</c:v>
                      </c:pt>
                      <c:pt idx="122">
                        <c:v>1.6145307769929365</c:v>
                      </c:pt>
                      <c:pt idx="123">
                        <c:v>3.8345105953582239</c:v>
                      </c:pt>
                      <c:pt idx="124">
                        <c:v>3.1281533804238144</c:v>
                      </c:pt>
                      <c:pt idx="125">
                        <c:v>4.1372351160443994</c:v>
                      </c:pt>
                      <c:pt idx="126">
                        <c:v>2.1255060728744941</c:v>
                      </c:pt>
                      <c:pt idx="127">
                        <c:v>1.9308943089430894</c:v>
                      </c:pt>
                      <c:pt idx="128">
                        <c:v>2.8426395939086295</c:v>
                      </c:pt>
                      <c:pt idx="129">
                        <c:v>0</c:v>
                      </c:pt>
                      <c:pt idx="130">
                        <c:v>2.4870466321243523</c:v>
                      </c:pt>
                      <c:pt idx="131">
                        <c:v>3.2124352331606216</c:v>
                      </c:pt>
                      <c:pt idx="132">
                        <c:v>3.5269709543568464</c:v>
                      </c:pt>
                      <c:pt idx="133">
                        <c:v>0.9355509355509356</c:v>
                      </c:pt>
                      <c:pt idx="134">
                        <c:v>2.0811654526534857</c:v>
                      </c:pt>
                      <c:pt idx="135">
                        <c:v>7.395833333333333</c:v>
                      </c:pt>
                      <c:pt idx="136">
                        <c:v>3.2291666666666665</c:v>
                      </c:pt>
                      <c:pt idx="137">
                        <c:v>1.251303441084463</c:v>
                      </c:pt>
                      <c:pt idx="138">
                        <c:v>1.8769551616266944</c:v>
                      </c:pt>
                      <c:pt idx="139">
                        <c:v>1.6684045881126173</c:v>
                      </c:pt>
                      <c:pt idx="140">
                        <c:v>1.8769551616266944</c:v>
                      </c:pt>
                      <c:pt idx="141">
                        <c:v>1.3641133263378804</c:v>
                      </c:pt>
                      <c:pt idx="142">
                        <c:v>1.9937040923399789</c:v>
                      </c:pt>
                      <c:pt idx="143">
                        <c:v>3.9874081846799578</c:v>
                      </c:pt>
                      <c:pt idx="144">
                        <c:v>4.7219307450157402</c:v>
                      </c:pt>
                      <c:pt idx="145">
                        <c:v>7.6600209863588669</c:v>
                      </c:pt>
                      <c:pt idx="146">
                        <c:v>4.931794333683106</c:v>
                      </c:pt>
                      <c:pt idx="147">
                        <c:v>8.8142707240293809</c:v>
                      </c:pt>
                      <c:pt idx="148">
                        <c:v>9.5487932843651624</c:v>
                      </c:pt>
                      <c:pt idx="149">
                        <c:v>1.3641133263378804</c:v>
                      </c:pt>
                      <c:pt idx="150">
                        <c:v>1.4690451206715636</c:v>
                      </c:pt>
                      <c:pt idx="151">
                        <c:v>3.6842105263157894</c:v>
                      </c:pt>
                      <c:pt idx="152">
                        <c:v>3.5789473684210527</c:v>
                      </c:pt>
                      <c:pt idx="153">
                        <c:v>2.8451001053740779</c:v>
                      </c:pt>
                      <c:pt idx="154">
                        <c:v>2.4236037934668073</c:v>
                      </c:pt>
                      <c:pt idx="155">
                        <c:v>2.6343519494204424</c:v>
                      </c:pt>
                      <c:pt idx="156">
                        <c:v>0.84299262381454165</c:v>
                      </c:pt>
                      <c:pt idx="157">
                        <c:v>1.7913593256059011</c:v>
                      </c:pt>
                      <c:pt idx="158">
                        <c:v>1.1591148577449948</c:v>
                      </c:pt>
                      <c:pt idx="159">
                        <c:v>1.053740779768177</c:v>
                      </c:pt>
                      <c:pt idx="160">
                        <c:v>1.053740779768177</c:v>
                      </c:pt>
                      <c:pt idx="161">
                        <c:v>2.4236037934668073</c:v>
                      </c:pt>
                      <c:pt idx="162">
                        <c:v>2.9504741833508956</c:v>
                      </c:pt>
                      <c:pt idx="163">
                        <c:v>3.2665964172813489</c:v>
                      </c:pt>
                      <c:pt idx="164">
                        <c:v>3.1612223393045311</c:v>
                      </c:pt>
                      <c:pt idx="165">
                        <c:v>3.0558482613277134</c:v>
                      </c:pt>
                      <c:pt idx="166">
                        <c:v>1.5789473684210527</c:v>
                      </c:pt>
                      <c:pt idx="167">
                        <c:v>1.5789473684210527</c:v>
                      </c:pt>
                      <c:pt idx="168">
                        <c:v>4</c:v>
                      </c:pt>
                      <c:pt idx="169">
                        <c:v>4.1052631578947372</c:v>
                      </c:pt>
                      <c:pt idx="170">
                        <c:v>4.2105263157894735</c:v>
                      </c:pt>
                      <c:pt idx="171">
                        <c:v>1.0526315789473684</c:v>
                      </c:pt>
                      <c:pt idx="172">
                        <c:v>0.94736842105263153</c:v>
                      </c:pt>
                      <c:pt idx="173">
                        <c:v>1.368421052631579</c:v>
                      </c:pt>
                      <c:pt idx="174">
                        <c:v>7.4736842105263159</c:v>
                      </c:pt>
                      <c:pt idx="175">
                        <c:v>12.315789473684211</c:v>
                      </c:pt>
                      <c:pt idx="176">
                        <c:v>3.4736842105263159</c:v>
                      </c:pt>
                      <c:pt idx="177">
                        <c:v>4.4210526315789478</c:v>
                      </c:pt>
                      <c:pt idx="178">
                        <c:v>3.4736842105263159</c:v>
                      </c:pt>
                      <c:pt idx="179">
                        <c:v>1.6842105263157894</c:v>
                      </c:pt>
                      <c:pt idx="180">
                        <c:v>2.5263157894736841</c:v>
                      </c:pt>
                      <c:pt idx="181">
                        <c:v>1.1578947368421053</c:v>
                      </c:pt>
                      <c:pt idx="182">
                        <c:v>2.1052631578947367</c:v>
                      </c:pt>
                      <c:pt idx="183">
                        <c:v>1.5789473684210527</c:v>
                      </c:pt>
                      <c:pt idx="184">
                        <c:v>1.5789473684210527</c:v>
                      </c:pt>
                      <c:pt idx="185">
                        <c:v>1.8947368421052631</c:v>
                      </c:pt>
                      <c:pt idx="186">
                        <c:v>2.2105263157894739</c:v>
                      </c:pt>
                      <c:pt idx="187">
                        <c:v>13.052631578947368</c:v>
                      </c:pt>
                      <c:pt idx="188">
                        <c:v>2.6315789473684212</c:v>
                      </c:pt>
                      <c:pt idx="189">
                        <c:v>1.7894736842105263</c:v>
                      </c:pt>
                      <c:pt idx="190">
                        <c:v>2.4210526315789473</c:v>
                      </c:pt>
                      <c:pt idx="191">
                        <c:v>1.7894736842105263</c:v>
                      </c:pt>
                      <c:pt idx="192">
                        <c:v>1.7894736842105263</c:v>
                      </c:pt>
                      <c:pt idx="193">
                        <c:v>2.6315789473684212</c:v>
                      </c:pt>
                      <c:pt idx="194">
                        <c:v>2.2105263157894739</c:v>
                      </c:pt>
                      <c:pt idx="195">
                        <c:v>2.2105263157894739</c:v>
                      </c:pt>
                      <c:pt idx="196">
                        <c:v>2.4185068349106205</c:v>
                      </c:pt>
                      <c:pt idx="197">
                        <c:v>1.9978969505783386</c:v>
                      </c:pt>
                      <c:pt idx="198">
                        <c:v>1.8927444794952681</c:v>
                      </c:pt>
                      <c:pt idx="199">
                        <c:v>2.1030494216614088</c:v>
                      </c:pt>
                      <c:pt idx="200">
                        <c:v>2.4185068349106205</c:v>
                      </c:pt>
                      <c:pt idx="201">
                        <c:v>2.3157894736842106</c:v>
                      </c:pt>
                      <c:pt idx="202">
                        <c:v>2.3255813953488373</c:v>
                      </c:pt>
                      <c:pt idx="203">
                        <c:v>2.4338624338624339</c:v>
                      </c:pt>
                      <c:pt idx="204">
                        <c:v>2.1208907741251326</c:v>
                      </c:pt>
                      <c:pt idx="205">
                        <c:v>2.1208907741251326</c:v>
                      </c:pt>
                      <c:pt idx="206">
                        <c:v>2.8632025450689289</c:v>
                      </c:pt>
                      <c:pt idx="207">
                        <c:v>2.0148462354188759</c:v>
                      </c:pt>
                      <c:pt idx="208">
                        <c:v>2.3554603854389722</c:v>
                      </c:pt>
                      <c:pt idx="209">
                        <c:v>2.1413276231263385</c:v>
                      </c:pt>
                      <c:pt idx="210">
                        <c:v>1.3993541442411195</c:v>
                      </c:pt>
                      <c:pt idx="211">
                        <c:v>2.043010752688172</c:v>
                      </c:pt>
                      <c:pt idx="212">
                        <c:v>1.9313304721030042</c:v>
                      </c:pt>
                      <c:pt idx="213">
                        <c:v>2.6824034334763946</c:v>
                      </c:pt>
                      <c:pt idx="214">
                        <c:v>2.2532188841201717</c:v>
                      </c:pt>
                      <c:pt idx="215">
                        <c:v>2.1459227467811157</c:v>
                      </c:pt>
                      <c:pt idx="216">
                        <c:v>2.4678111587982832</c:v>
                      </c:pt>
                      <c:pt idx="217">
                        <c:v>2.6824034334763946</c:v>
                      </c:pt>
                      <c:pt idx="218">
                        <c:v>3.1115879828326181</c:v>
                      </c:pt>
                      <c:pt idx="219">
                        <c:v>2.5751072961373391</c:v>
                      </c:pt>
                      <c:pt idx="220">
                        <c:v>2.3605150214592276</c:v>
                      </c:pt>
                      <c:pt idx="221">
                        <c:v>2.1459227467811157</c:v>
                      </c:pt>
                      <c:pt idx="222">
                        <c:v>2.2532188841201717</c:v>
                      </c:pt>
                      <c:pt idx="223">
                        <c:v>2.2532188841201717</c:v>
                      </c:pt>
                      <c:pt idx="224">
                        <c:v>2.255639097744361</c:v>
                      </c:pt>
                      <c:pt idx="225">
                        <c:v>1.8259935553168636</c:v>
                      </c:pt>
                      <c:pt idx="226">
                        <c:v>2.4704618689581097</c:v>
                      </c:pt>
                      <c:pt idx="227">
                        <c:v>2.798708288482239</c:v>
                      </c:pt>
                      <c:pt idx="228">
                        <c:v>3.1216361679224973</c:v>
                      </c:pt>
                      <c:pt idx="229">
                        <c:v>2.798708288482239</c:v>
                      </c:pt>
                      <c:pt idx="230">
                        <c:v>2.5834230355220669</c:v>
                      </c:pt>
                      <c:pt idx="231">
                        <c:v>2.6910656620021527</c:v>
                      </c:pt>
                      <c:pt idx="232">
                        <c:v>2.798708288482239</c:v>
                      </c:pt>
                      <c:pt idx="233">
                        <c:v>1.5069967707212055</c:v>
                      </c:pt>
                      <c:pt idx="234">
                        <c:v>2.5834230355220669</c:v>
                      </c:pt>
                      <c:pt idx="235">
                        <c:v>2.6910656620021527</c:v>
                      </c:pt>
                      <c:pt idx="236">
                        <c:v>2.798708288482239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2.6939655172413794</c:v>
                      </c:pt>
                      <c:pt idx="240">
                        <c:v>2.5862068965517242</c:v>
                      </c:pt>
                      <c:pt idx="241">
                        <c:v>1.7241379310344827</c:v>
                      </c:pt>
                      <c:pt idx="242">
                        <c:v>1.9396551724137931</c:v>
                      </c:pt>
                      <c:pt idx="243">
                        <c:v>1.6163793103448276</c:v>
                      </c:pt>
                      <c:pt idx="244">
                        <c:v>2.8047464940668823</c:v>
                      </c:pt>
                      <c:pt idx="245">
                        <c:v>2.912621359223301</c:v>
                      </c:pt>
                      <c:pt idx="246">
                        <c:v>2.8047464940668823</c:v>
                      </c:pt>
                      <c:pt idx="247">
                        <c:v>2.1574973031283711</c:v>
                      </c:pt>
                      <c:pt idx="248">
                        <c:v>0.64585575888051672</c:v>
                      </c:pt>
                      <c:pt idx="249">
                        <c:v>2.4757804090419806</c:v>
                      </c:pt>
                      <c:pt idx="250">
                        <c:v>2.4757804090419806</c:v>
                      </c:pt>
                      <c:pt idx="251">
                        <c:v>2.3706896551724137</c:v>
                      </c:pt>
                      <c:pt idx="252">
                        <c:v>2.6997840172786178</c:v>
                      </c:pt>
                      <c:pt idx="253">
                        <c:v>2.2702702702702702</c:v>
                      </c:pt>
                      <c:pt idx="254">
                        <c:v>2.3783783783783785</c:v>
                      </c:pt>
                      <c:pt idx="255">
                        <c:v>2.7027027027027026</c:v>
                      </c:pt>
                      <c:pt idx="256">
                        <c:v>2.3783783783783785</c:v>
                      </c:pt>
                      <c:pt idx="257">
                        <c:v>3.4594594594594597</c:v>
                      </c:pt>
                      <c:pt idx="258">
                        <c:v>2.5945945945945947</c:v>
                      </c:pt>
                      <c:pt idx="259">
                        <c:v>2.9189189189189189</c:v>
                      </c:pt>
                      <c:pt idx="260">
                        <c:v>3.0270270270270272</c:v>
                      </c:pt>
                      <c:pt idx="261">
                        <c:v>3.2432432432432434</c:v>
                      </c:pt>
                      <c:pt idx="262">
                        <c:v>3.2432432432432434</c:v>
                      </c:pt>
                      <c:pt idx="263">
                        <c:v>3.2467532467532467</c:v>
                      </c:pt>
                      <c:pt idx="264">
                        <c:v>2.1645021645021645</c:v>
                      </c:pt>
                      <c:pt idx="265">
                        <c:v>2.1645021645021645</c:v>
                      </c:pt>
                      <c:pt idx="266">
                        <c:v>2.3809523809523809</c:v>
                      </c:pt>
                      <c:pt idx="267">
                        <c:v>2.1645021645021645</c:v>
                      </c:pt>
                      <c:pt idx="268">
                        <c:v>2.816901408450704</c:v>
                      </c:pt>
                      <c:pt idx="269">
                        <c:v>2.1668472372697725</c:v>
                      </c:pt>
                      <c:pt idx="270">
                        <c:v>2.6002166847237271</c:v>
                      </c:pt>
                      <c:pt idx="271">
                        <c:v>2.1668472372697725</c:v>
                      </c:pt>
                      <c:pt idx="272">
                        <c:v>2.4918743228602382</c:v>
                      </c:pt>
                      <c:pt idx="273">
                        <c:v>2.7085590465872156</c:v>
                      </c:pt>
                      <c:pt idx="274">
                        <c:v>2.2751895991332609</c:v>
                      </c:pt>
                      <c:pt idx="275">
                        <c:v>2.6030368763557483</c:v>
                      </c:pt>
                      <c:pt idx="276">
                        <c:v>2.2776572668112798</c:v>
                      </c:pt>
                      <c:pt idx="277">
                        <c:v>1.9522776572668112</c:v>
                      </c:pt>
                      <c:pt idx="278">
                        <c:v>2.8199566160520608</c:v>
                      </c:pt>
                      <c:pt idx="279">
                        <c:v>2.3861171366594358</c:v>
                      </c:pt>
                      <c:pt idx="280">
                        <c:v>1.8458197611292073</c:v>
                      </c:pt>
                      <c:pt idx="281">
                        <c:v>2.4972855591748102</c:v>
                      </c:pt>
                      <c:pt idx="282">
                        <c:v>2.3887079261672097</c:v>
                      </c:pt>
                      <c:pt idx="283">
                        <c:v>2.0629750271444083</c:v>
                      </c:pt>
                      <c:pt idx="284">
                        <c:v>2.8230184581976112</c:v>
                      </c:pt>
                      <c:pt idx="285">
                        <c:v>2.2801302931596092</c:v>
                      </c:pt>
                      <c:pt idx="286">
                        <c:v>2.6172300981461287</c:v>
                      </c:pt>
                      <c:pt idx="287">
                        <c:v>1.8538713195201746</c:v>
                      </c:pt>
                      <c:pt idx="288">
                        <c:v>1.8538713195201746</c:v>
                      </c:pt>
                      <c:pt idx="289">
                        <c:v>1.5267175572519085</c:v>
                      </c:pt>
                      <c:pt idx="290">
                        <c:v>2.2900763358778624</c:v>
                      </c:pt>
                      <c:pt idx="291">
                        <c:v>2.0719738276990185</c:v>
                      </c:pt>
                      <c:pt idx="292">
                        <c:v>3.1659388646288211</c:v>
                      </c:pt>
                      <c:pt idx="293">
                        <c:v>4.6994535519125682</c:v>
                      </c:pt>
                      <c:pt idx="294">
                        <c:v>4.2622950819672134</c:v>
                      </c:pt>
                      <c:pt idx="295">
                        <c:v>5.2459016393442619</c:v>
                      </c:pt>
                      <c:pt idx="296">
                        <c:v>5.027322404371585</c:v>
                      </c:pt>
                      <c:pt idx="297">
                        <c:v>1.5317286652078774</c:v>
                      </c:pt>
                      <c:pt idx="298">
                        <c:v>1.6411378555798688</c:v>
                      </c:pt>
                      <c:pt idx="299">
                        <c:v>1.9693654266958425</c:v>
                      </c:pt>
                      <c:pt idx="300">
                        <c:v>2.2975929978118161</c:v>
                      </c:pt>
                      <c:pt idx="301">
                        <c:v>1.8599562363238511</c:v>
                      </c:pt>
                      <c:pt idx="302">
                        <c:v>2.4070021881838075</c:v>
                      </c:pt>
                      <c:pt idx="303">
                        <c:v>4.2669584245076591</c:v>
                      </c:pt>
                      <c:pt idx="304">
                        <c:v>1.9693654266958425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1.1086474501108647</c:v>
                      </c:pt>
                      <c:pt idx="308">
                        <c:v>1.2195121951219512</c:v>
                      </c:pt>
                      <c:pt idx="309">
                        <c:v>1.6629711751662972</c:v>
                      </c:pt>
                      <c:pt idx="310">
                        <c:v>2.7716186252771617</c:v>
                      </c:pt>
                      <c:pt idx="311">
                        <c:v>6.6518847006651889</c:v>
                      </c:pt>
                      <c:pt idx="312">
                        <c:v>6.3192904656319291</c:v>
                      </c:pt>
                      <c:pt idx="313">
                        <c:v>5.3215077605321506</c:v>
                      </c:pt>
                      <c:pt idx="314">
                        <c:v>5.8758314855875833</c:v>
                      </c:pt>
                      <c:pt idx="315">
                        <c:v>1.6629711751662972</c:v>
                      </c:pt>
                      <c:pt idx="316">
                        <c:v>2.2172949002217295</c:v>
                      </c:pt>
                      <c:pt idx="317">
                        <c:v>2.2172949002217295</c:v>
                      </c:pt>
                      <c:pt idx="318">
                        <c:v>1.7758046614872365</c:v>
                      </c:pt>
                      <c:pt idx="319">
                        <c:v>2.1111111111111112</c:v>
                      </c:pt>
                      <c:pt idx="320">
                        <c:v>2.2222222222222223</c:v>
                      </c:pt>
                      <c:pt idx="321">
                        <c:v>2</c:v>
                      </c:pt>
                      <c:pt idx="322">
                        <c:v>1.8888888888888888</c:v>
                      </c:pt>
                      <c:pt idx="323">
                        <c:v>1.7777777777777777</c:v>
                      </c:pt>
                      <c:pt idx="324">
                        <c:v>1.8888888888888888</c:v>
                      </c:pt>
                      <c:pt idx="325">
                        <c:v>1.3333333333333333</c:v>
                      </c:pt>
                      <c:pt idx="326">
                        <c:v>1.8888888888888888</c:v>
                      </c:pt>
                      <c:pt idx="327">
                        <c:v>2.8888888888888888</c:v>
                      </c:pt>
                      <c:pt idx="328">
                        <c:v>1.5555555555555556</c:v>
                      </c:pt>
                      <c:pt idx="329">
                        <c:v>1.5555555555555556</c:v>
                      </c:pt>
                      <c:pt idx="330">
                        <c:v>2.3333333333333335</c:v>
                      </c:pt>
                      <c:pt idx="331">
                        <c:v>5.5555555555555554</c:v>
                      </c:pt>
                      <c:pt idx="332">
                        <c:v>5.2222222222222223</c:v>
                      </c:pt>
                      <c:pt idx="333">
                        <c:v>5.1111111111111107</c:v>
                      </c:pt>
                      <c:pt idx="334">
                        <c:v>5.4444444444444446</c:v>
                      </c:pt>
                      <c:pt idx="335">
                        <c:v>2.4444444444444446</c:v>
                      </c:pt>
                      <c:pt idx="336">
                        <c:v>2.1111111111111112</c:v>
                      </c:pt>
                      <c:pt idx="337">
                        <c:v>7.6923076923076925</c:v>
                      </c:pt>
                      <c:pt idx="338">
                        <c:v>7.1428571428571432</c:v>
                      </c:pt>
                      <c:pt idx="339">
                        <c:v>2.7901785714285716</c:v>
                      </c:pt>
                      <c:pt idx="340">
                        <c:v>2.011173184357542</c:v>
                      </c:pt>
                      <c:pt idx="341">
                        <c:v>1.7877094972067038</c:v>
                      </c:pt>
                      <c:pt idx="342">
                        <c:v>12.067039106145252</c:v>
                      </c:pt>
                      <c:pt idx="343">
                        <c:v>19.88826815642458</c:v>
                      </c:pt>
                      <c:pt idx="344">
                        <c:v>19.776536312849164</c:v>
                      </c:pt>
                      <c:pt idx="345">
                        <c:v>19.441340782122904</c:v>
                      </c:pt>
                      <c:pt idx="346">
                        <c:v>20.223463687150836</c:v>
                      </c:pt>
                      <c:pt idx="347">
                        <c:v>19.776536312849164</c:v>
                      </c:pt>
                      <c:pt idx="348">
                        <c:v>2.2396416573348263</c:v>
                      </c:pt>
                      <c:pt idx="349">
                        <c:v>2.2396416573348263</c:v>
                      </c:pt>
                      <c:pt idx="350">
                        <c:v>2.3516237402015676</c:v>
                      </c:pt>
                      <c:pt idx="351">
                        <c:v>1.7937219730941705</c:v>
                      </c:pt>
                      <c:pt idx="352">
                        <c:v>2.5784753363228701</c:v>
                      </c:pt>
                      <c:pt idx="353">
                        <c:v>2.3542600896860986</c:v>
                      </c:pt>
                      <c:pt idx="354">
                        <c:v>2.1300448430493275</c:v>
                      </c:pt>
                      <c:pt idx="355">
                        <c:v>2.0179372197309418</c:v>
                      </c:pt>
                      <c:pt idx="356">
                        <c:v>2.2421524663677128</c:v>
                      </c:pt>
                      <c:pt idx="357">
                        <c:v>1.7937219730941705</c:v>
                      </c:pt>
                      <c:pt idx="358">
                        <c:v>1.4573991031390134</c:v>
                      </c:pt>
                      <c:pt idx="359">
                        <c:v>1.3452914798206279</c:v>
                      </c:pt>
                      <c:pt idx="360">
                        <c:v>2.1300448430493275</c:v>
                      </c:pt>
                      <c:pt idx="361">
                        <c:v>3.5874439461883409</c:v>
                      </c:pt>
                      <c:pt idx="362">
                        <c:v>3.6995515695067263</c:v>
                      </c:pt>
                      <c:pt idx="363">
                        <c:v>3.2547699214365879</c:v>
                      </c:pt>
                      <c:pt idx="364">
                        <c:v>1.2345679012345678</c:v>
                      </c:pt>
                      <c:pt idx="365">
                        <c:v>2.244668911335578</c:v>
                      </c:pt>
                      <c:pt idx="366">
                        <c:v>2.5813692480359145</c:v>
                      </c:pt>
                      <c:pt idx="367">
                        <c:v>1.7957351290684624</c:v>
                      </c:pt>
                      <c:pt idx="368">
                        <c:v>1.6835016835016836</c:v>
                      </c:pt>
                      <c:pt idx="369">
                        <c:v>5.0505050505050502</c:v>
                      </c:pt>
                      <c:pt idx="370">
                        <c:v>2.244668911335578</c:v>
                      </c:pt>
                      <c:pt idx="371">
                        <c:v>2.0202020202020203</c:v>
                      </c:pt>
                      <c:pt idx="372">
                        <c:v>1.9079685746352413</c:v>
                      </c:pt>
                      <c:pt idx="373">
                        <c:v>2.1324354657687992</c:v>
                      </c:pt>
                      <c:pt idx="374">
                        <c:v>3.3670033670033672</c:v>
                      </c:pt>
                      <c:pt idx="375">
                        <c:v>2.4691358024691357</c:v>
                      </c:pt>
                      <c:pt idx="376">
                        <c:v>2.0202020202020203</c:v>
                      </c:pt>
                      <c:pt idx="377">
                        <c:v>1.5712682379349046</c:v>
                      </c:pt>
                      <c:pt idx="378">
                        <c:v>2.244668911335578</c:v>
                      </c:pt>
                      <c:pt idx="379">
                        <c:v>2.1324354657687992</c:v>
                      </c:pt>
                      <c:pt idx="380">
                        <c:v>2.1324354657687992</c:v>
                      </c:pt>
                      <c:pt idx="381">
                        <c:v>2.0202020202020203</c:v>
                      </c:pt>
                      <c:pt idx="382">
                        <c:v>2.8058361391694726</c:v>
                      </c:pt>
                      <c:pt idx="383">
                        <c:v>1.5712682379349046</c:v>
                      </c:pt>
                      <c:pt idx="384">
                        <c:v>2.0202020202020203</c:v>
                      </c:pt>
                      <c:pt idx="385">
                        <c:v>2.3569023569023568</c:v>
                      </c:pt>
                      <c:pt idx="386">
                        <c:v>2.4691358024691357</c:v>
                      </c:pt>
                      <c:pt idx="387">
                        <c:v>1.7957351290684624</c:v>
                      </c:pt>
                      <c:pt idx="388">
                        <c:v>2.8153153153153152</c:v>
                      </c:pt>
                      <c:pt idx="389">
                        <c:v>3.2657657657657659</c:v>
                      </c:pt>
                      <c:pt idx="390">
                        <c:v>3.8288288288288288</c:v>
                      </c:pt>
                      <c:pt idx="391">
                        <c:v>3.3783783783783785</c:v>
                      </c:pt>
                      <c:pt idx="392">
                        <c:v>2.144469525959368</c:v>
                      </c:pt>
                      <c:pt idx="393">
                        <c:v>2.9345372460496613</c:v>
                      </c:pt>
                      <c:pt idx="394">
                        <c:v>2.9378531073446328</c:v>
                      </c:pt>
                      <c:pt idx="395">
                        <c:v>3.9548022598870056</c:v>
                      </c:pt>
                      <c:pt idx="396">
                        <c:v>4.0723981900452486</c:v>
                      </c:pt>
                      <c:pt idx="397">
                        <c:v>3.2805429864253393</c:v>
                      </c:pt>
                      <c:pt idx="398">
                        <c:v>3.0542986425339365</c:v>
                      </c:pt>
                      <c:pt idx="399">
                        <c:v>2.378255945639864</c:v>
                      </c:pt>
                      <c:pt idx="400">
                        <c:v>2.3755656108597285</c:v>
                      </c:pt>
                      <c:pt idx="401">
                        <c:v>2.9511918274687856</c:v>
                      </c:pt>
                      <c:pt idx="402">
                        <c:v>2.4971623155505109</c:v>
                      </c:pt>
                      <c:pt idx="403">
                        <c:v>2.6106696935300793</c:v>
                      </c:pt>
                      <c:pt idx="404">
                        <c:v>2.0431328036322363</c:v>
                      </c:pt>
                      <c:pt idx="405">
                        <c:v>2.9511918274687856</c:v>
                      </c:pt>
                      <c:pt idx="406">
                        <c:v>2.6106696935300793</c:v>
                      </c:pt>
                      <c:pt idx="407">
                        <c:v>2.6106696935300793</c:v>
                      </c:pt>
                      <c:pt idx="408">
                        <c:v>2.6106696935300793</c:v>
                      </c:pt>
                      <c:pt idx="409">
                        <c:v>2.7241770715096481</c:v>
                      </c:pt>
                      <c:pt idx="410">
                        <c:v>2.8376844494892168</c:v>
                      </c:pt>
                      <c:pt idx="411">
                        <c:v>2.3809523809523809</c:v>
                      </c:pt>
                      <c:pt idx="412">
                        <c:v>2.2675736961451247</c:v>
                      </c:pt>
                      <c:pt idx="413">
                        <c:v>2.1541950113378685</c:v>
                      </c:pt>
                      <c:pt idx="414">
                        <c:v>2.2675736961451247</c:v>
                      </c:pt>
                      <c:pt idx="415">
                        <c:v>1.9274376417233561</c:v>
                      </c:pt>
                      <c:pt idx="416">
                        <c:v>4.3181818181818183</c:v>
                      </c:pt>
                      <c:pt idx="417">
                        <c:v>3.0681818181818183</c:v>
                      </c:pt>
                      <c:pt idx="418">
                        <c:v>3.5267349260523324</c:v>
                      </c:pt>
                      <c:pt idx="419">
                        <c:v>2.9579067121729237</c:v>
                      </c:pt>
                      <c:pt idx="420">
                        <c:v>2.6166097838452789</c:v>
                      </c:pt>
                      <c:pt idx="421">
                        <c:v>3.2992036405005689</c:v>
                      </c:pt>
                      <c:pt idx="422">
                        <c:v>2.2753128555176336</c:v>
                      </c:pt>
                      <c:pt idx="423">
                        <c:v>2.6166097838452789</c:v>
                      </c:pt>
                      <c:pt idx="424">
                        <c:v>2.6166097838452789</c:v>
                      </c:pt>
                      <c:pt idx="425">
                        <c:v>3.0716723549488054</c:v>
                      </c:pt>
                      <c:pt idx="426">
                        <c:v>10.352673492605232</c:v>
                      </c:pt>
                      <c:pt idx="427">
                        <c:v>1.9384264538198404</c:v>
                      </c:pt>
                      <c:pt idx="428">
                        <c:v>1.3683010262257698</c:v>
                      </c:pt>
                      <c:pt idx="429">
                        <c:v>1.5963511972633979</c:v>
                      </c:pt>
                      <c:pt idx="430">
                        <c:v>1.9384264538198404</c:v>
                      </c:pt>
                      <c:pt idx="431">
                        <c:v>1.8264840182648401</c:v>
                      </c:pt>
                      <c:pt idx="432">
                        <c:v>1.5981735159817352</c:v>
                      </c:pt>
                      <c:pt idx="433">
                        <c:v>1.9406392694063928</c:v>
                      </c:pt>
                      <c:pt idx="434">
                        <c:v>1.6036655211912945</c:v>
                      </c:pt>
                      <c:pt idx="435">
                        <c:v>2.4054982817869415</c:v>
                      </c:pt>
                      <c:pt idx="436">
                        <c:v>2.6376146788990824</c:v>
                      </c:pt>
                      <c:pt idx="437">
                        <c:v>2.9816513761467891</c:v>
                      </c:pt>
                      <c:pt idx="438">
                        <c:v>3.096330275229358</c:v>
                      </c:pt>
                      <c:pt idx="439">
                        <c:v>2.2962112514351318</c:v>
                      </c:pt>
                      <c:pt idx="440">
                        <c:v>2.640642939150402</c:v>
                      </c:pt>
                      <c:pt idx="441">
                        <c:v>2.3972602739726026</c:v>
                      </c:pt>
                      <c:pt idx="442">
                        <c:v>2.7397260273972601</c:v>
                      </c:pt>
                      <c:pt idx="443">
                        <c:v>2.0547945205479454</c:v>
                      </c:pt>
                      <c:pt idx="444">
                        <c:v>2.2809123649459786</c:v>
                      </c:pt>
                      <c:pt idx="445">
                        <c:v>2.7611044417767108</c:v>
                      </c:pt>
                      <c:pt idx="446">
                        <c:v>2.0408163265306123</c:v>
                      </c:pt>
                      <c:pt idx="447">
                        <c:v>1.680672268907563</c:v>
                      </c:pt>
                      <c:pt idx="448">
                        <c:v>2.1608643457382954</c:v>
                      </c:pt>
                      <c:pt idx="449">
                        <c:v>2.6442307692307692</c:v>
                      </c:pt>
                      <c:pt idx="450">
                        <c:v>2.2836538461538463</c:v>
                      </c:pt>
                      <c:pt idx="451">
                        <c:v>2.7644230769230771</c:v>
                      </c:pt>
                      <c:pt idx="452">
                        <c:v>2.0432692307692308</c:v>
                      </c:pt>
                      <c:pt idx="453">
                        <c:v>4.0865384615384617</c:v>
                      </c:pt>
                      <c:pt idx="454">
                        <c:v>5.4021608643457384</c:v>
                      </c:pt>
                      <c:pt idx="455">
                        <c:v>3.3613445378151261</c:v>
                      </c:pt>
                      <c:pt idx="456">
                        <c:v>4.3478260869565215</c:v>
                      </c:pt>
                      <c:pt idx="457">
                        <c:v>4.5893719806763285</c:v>
                      </c:pt>
                      <c:pt idx="458">
                        <c:v>5.7971014492753623</c:v>
                      </c:pt>
                      <c:pt idx="459">
                        <c:v>9.5410628019323678</c:v>
                      </c:pt>
                      <c:pt idx="460">
                        <c:v>9.420289855072463</c:v>
                      </c:pt>
                      <c:pt idx="461">
                        <c:v>9.7826086956521738</c:v>
                      </c:pt>
                      <c:pt idx="462">
                        <c:v>2.8985507246376812</c:v>
                      </c:pt>
                      <c:pt idx="463">
                        <c:v>2.2946859903381642</c:v>
                      </c:pt>
                      <c:pt idx="464">
                        <c:v>2.4154589371980677</c:v>
                      </c:pt>
                      <c:pt idx="465">
                        <c:v>2.5362318840579712</c:v>
                      </c:pt>
                      <c:pt idx="466">
                        <c:v>2.5392986698911728</c:v>
                      </c:pt>
                      <c:pt idx="467">
                        <c:v>2.9020556227327692</c:v>
                      </c:pt>
                      <c:pt idx="468">
                        <c:v>2.5392986698911728</c:v>
                      </c:pt>
                      <c:pt idx="469">
                        <c:v>2.7811366384522369</c:v>
                      </c:pt>
                      <c:pt idx="470">
                        <c:v>2.418379685610641</c:v>
                      </c:pt>
                      <c:pt idx="471">
                        <c:v>1.9347037484885128</c:v>
                      </c:pt>
                      <c:pt idx="472">
                        <c:v>1.8137847642079807</c:v>
                      </c:pt>
                      <c:pt idx="473">
                        <c:v>2.2974607013301087</c:v>
                      </c:pt>
                      <c:pt idx="474">
                        <c:v>1.6990291262135921</c:v>
                      </c:pt>
                      <c:pt idx="475">
                        <c:v>2.063106796116505</c:v>
                      </c:pt>
                      <c:pt idx="476">
                        <c:v>2.4271844660194173</c:v>
                      </c:pt>
                      <c:pt idx="477">
                        <c:v>1.941747572815534</c:v>
                      </c:pt>
                      <c:pt idx="478">
                        <c:v>2.1844660194174756</c:v>
                      </c:pt>
                      <c:pt idx="479">
                        <c:v>1.7031630170316301</c:v>
                      </c:pt>
                      <c:pt idx="480">
                        <c:v>1.7031630170316301</c:v>
                      </c:pt>
                      <c:pt idx="481">
                        <c:v>1.9464720194647203</c:v>
                      </c:pt>
                      <c:pt idx="482">
                        <c:v>1.5834348355663825</c:v>
                      </c:pt>
                      <c:pt idx="483">
                        <c:v>1.8270401948842874</c:v>
                      </c:pt>
                      <c:pt idx="484">
                        <c:v>1.5853658536585367</c:v>
                      </c:pt>
                      <c:pt idx="485">
                        <c:v>1.9512195121951219</c:v>
                      </c:pt>
                      <c:pt idx="486">
                        <c:v>1.9512195121951219</c:v>
                      </c:pt>
                      <c:pt idx="487">
                        <c:v>2.0731707317073171</c:v>
                      </c:pt>
                      <c:pt idx="488">
                        <c:v>1.7073170731707317</c:v>
                      </c:pt>
                      <c:pt idx="489">
                        <c:v>1.7073170731707317</c:v>
                      </c:pt>
                      <c:pt idx="490">
                        <c:v>1.8292682926829269</c:v>
                      </c:pt>
                      <c:pt idx="491">
                        <c:v>1.7073170731707317</c:v>
                      </c:pt>
                      <c:pt idx="492">
                        <c:v>2.1951219512195124</c:v>
                      </c:pt>
                      <c:pt idx="493">
                        <c:v>2.0731707317073171</c:v>
                      </c:pt>
                      <c:pt idx="494">
                        <c:v>1.5853658536585367</c:v>
                      </c:pt>
                      <c:pt idx="495">
                        <c:v>1.4634146341463414</c:v>
                      </c:pt>
                      <c:pt idx="496">
                        <c:v>2.0731707317073171</c:v>
                      </c:pt>
                      <c:pt idx="497">
                        <c:v>1.5853658536585367</c:v>
                      </c:pt>
                      <c:pt idx="498">
                        <c:v>2.0681265206812651</c:v>
                      </c:pt>
                      <c:pt idx="499">
                        <c:v>2.0681265206812651</c:v>
                      </c:pt>
                      <c:pt idx="500">
                        <c:v>2.6763990267639901</c:v>
                      </c:pt>
                      <c:pt idx="501">
                        <c:v>2.1951219512195124</c:v>
                      </c:pt>
                      <c:pt idx="502">
                        <c:v>2.3170731707317072</c:v>
                      </c:pt>
                      <c:pt idx="503">
                        <c:v>1.9536019536019535</c:v>
                      </c:pt>
                      <c:pt idx="504">
                        <c:v>2.0757020757020759</c:v>
                      </c:pt>
                      <c:pt idx="505">
                        <c:v>2.197802197802198</c:v>
                      </c:pt>
                      <c:pt idx="506">
                        <c:v>2.197802197802198</c:v>
                      </c:pt>
                      <c:pt idx="507">
                        <c:v>2.3199023199023201</c:v>
                      </c:pt>
                      <c:pt idx="508">
                        <c:v>2.3199023199023201</c:v>
                      </c:pt>
                      <c:pt idx="509">
                        <c:v>1.9583843329253365</c:v>
                      </c:pt>
                      <c:pt idx="510">
                        <c:v>2.4479804161566707</c:v>
                      </c:pt>
                      <c:pt idx="511">
                        <c:v>2.6927784577723379</c:v>
                      </c:pt>
                      <c:pt idx="512">
                        <c:v>2.5703794369645041</c:v>
                      </c:pt>
                      <c:pt idx="513">
                        <c:v>2.2031823745410035</c:v>
                      </c:pt>
                      <c:pt idx="514">
                        <c:v>2.5703794369645041</c:v>
                      </c:pt>
                      <c:pt idx="515">
                        <c:v>2.8151774785801713</c:v>
                      </c:pt>
                      <c:pt idx="516">
                        <c:v>2.0807833537331701</c:v>
                      </c:pt>
                      <c:pt idx="517">
                        <c:v>2.3284313725490198</c:v>
                      </c:pt>
                      <c:pt idx="518">
                        <c:v>2.0833333333333335</c:v>
                      </c:pt>
                      <c:pt idx="519">
                        <c:v>6.1274509803921573</c:v>
                      </c:pt>
                      <c:pt idx="520">
                        <c:v>6.3725490196078427</c:v>
                      </c:pt>
                      <c:pt idx="521">
                        <c:v>2.2058823529411766</c:v>
                      </c:pt>
                      <c:pt idx="522">
                        <c:v>3.3088235294117645</c:v>
                      </c:pt>
                      <c:pt idx="523">
                        <c:v>2.4509803921568629</c:v>
                      </c:pt>
                      <c:pt idx="524">
                        <c:v>2.6960784313725492</c:v>
                      </c:pt>
                      <c:pt idx="525">
                        <c:v>2.3284313725490198</c:v>
                      </c:pt>
                      <c:pt idx="526">
                        <c:v>2.5735294117647061</c:v>
                      </c:pt>
                      <c:pt idx="527">
                        <c:v>2.6960784313725492</c:v>
                      </c:pt>
                      <c:pt idx="528">
                        <c:v>3.6764705882352939</c:v>
                      </c:pt>
                      <c:pt idx="529">
                        <c:v>3.3088235294117645</c:v>
                      </c:pt>
                      <c:pt idx="530">
                        <c:v>4.9019607843137258</c:v>
                      </c:pt>
                      <c:pt idx="531">
                        <c:v>3.7990196078431371</c:v>
                      </c:pt>
                      <c:pt idx="532">
                        <c:v>4.534313725490196</c:v>
                      </c:pt>
                      <c:pt idx="533">
                        <c:v>1.1029411764705883</c:v>
                      </c:pt>
                      <c:pt idx="534">
                        <c:v>1.1029411764705883</c:v>
                      </c:pt>
                      <c:pt idx="535">
                        <c:v>1.5931372549019607</c:v>
                      </c:pt>
                      <c:pt idx="536">
                        <c:v>2.1039603960396041</c:v>
                      </c:pt>
                      <c:pt idx="537">
                        <c:v>2.1039603960396041</c:v>
                      </c:pt>
                      <c:pt idx="538">
                        <c:v>1.608910891089109</c:v>
                      </c:pt>
                      <c:pt idx="539">
                        <c:v>2.3514851485148514</c:v>
                      </c:pt>
                      <c:pt idx="540">
                        <c:v>1.608910891089109</c:v>
                      </c:pt>
                      <c:pt idx="541">
                        <c:v>2.1039603960396041</c:v>
                      </c:pt>
                      <c:pt idx="542">
                        <c:v>2.1039603960396041</c:v>
                      </c:pt>
                      <c:pt idx="543">
                        <c:v>2.1039603960396041</c:v>
                      </c:pt>
                      <c:pt idx="544">
                        <c:v>2.4752475247524752</c:v>
                      </c:pt>
                      <c:pt idx="545">
                        <c:v>2.2277227722772279</c:v>
                      </c:pt>
                      <c:pt idx="546">
                        <c:v>2.4752475247524752</c:v>
                      </c:pt>
                      <c:pt idx="547">
                        <c:v>4.2079207920792081</c:v>
                      </c:pt>
                      <c:pt idx="548">
                        <c:v>4.7029702970297027</c:v>
                      </c:pt>
                      <c:pt idx="549">
                        <c:v>2.1039603960396041</c:v>
                      </c:pt>
                      <c:pt idx="550">
                        <c:v>1.608910891089109</c:v>
                      </c:pt>
                      <c:pt idx="551">
                        <c:v>2.2277227722772279</c:v>
                      </c:pt>
                      <c:pt idx="552">
                        <c:v>2.1039603960396041</c:v>
                      </c:pt>
                      <c:pt idx="553">
                        <c:v>1.8564356435643565</c:v>
                      </c:pt>
                      <c:pt idx="554">
                        <c:v>1.9801980198019802</c:v>
                      </c:pt>
                      <c:pt idx="555">
                        <c:v>1.7348203221809171</c:v>
                      </c:pt>
                      <c:pt idx="556">
                        <c:v>1.9826517967781909</c:v>
                      </c:pt>
                      <c:pt idx="557">
                        <c:v>1.6109045848822801</c:v>
                      </c:pt>
                      <c:pt idx="558">
                        <c:v>1.9826517967781909</c:v>
                      </c:pt>
                      <c:pt idx="559">
                        <c:v>1.7348203221809171</c:v>
                      </c:pt>
                      <c:pt idx="560">
                        <c:v>1.486988847583643</c:v>
                      </c:pt>
                      <c:pt idx="561">
                        <c:v>1.9826517967781909</c:v>
                      </c:pt>
                      <c:pt idx="562">
                        <c:v>1.7348203221809171</c:v>
                      </c:pt>
                      <c:pt idx="563">
                        <c:v>2.1065675340768277</c:v>
                      </c:pt>
                      <c:pt idx="564">
                        <c:v>1.7348203221809171</c:v>
                      </c:pt>
                      <c:pt idx="565">
                        <c:v>2.1065675340768277</c:v>
                      </c:pt>
                      <c:pt idx="566">
                        <c:v>1.8587360594795539</c:v>
                      </c:pt>
                      <c:pt idx="567">
                        <c:v>1.8587360594795539</c:v>
                      </c:pt>
                      <c:pt idx="568">
                        <c:v>1.7348203221809171</c:v>
                      </c:pt>
                      <c:pt idx="569">
                        <c:v>1.6109045848822801</c:v>
                      </c:pt>
                      <c:pt idx="570">
                        <c:v>1.7348203221809171</c:v>
                      </c:pt>
                      <c:pt idx="571">
                        <c:v>2.1065675340768277</c:v>
                      </c:pt>
                      <c:pt idx="572">
                        <c:v>2.8535980148883375</c:v>
                      </c:pt>
                      <c:pt idx="573">
                        <c:v>19.851116625310173</c:v>
                      </c:pt>
                      <c:pt idx="574">
                        <c:v>1.7369727047146402</c:v>
                      </c:pt>
                      <c:pt idx="575">
                        <c:v>1.6129032258064515</c:v>
                      </c:pt>
                      <c:pt idx="576">
                        <c:v>1.7369727047146402</c:v>
                      </c:pt>
                      <c:pt idx="577">
                        <c:v>1.7348203221809171</c:v>
                      </c:pt>
                      <c:pt idx="578">
                        <c:v>1.7348203221809171</c:v>
                      </c:pt>
                      <c:pt idx="579">
                        <c:v>1.8587360594795539</c:v>
                      </c:pt>
                      <c:pt idx="580">
                        <c:v>1.486988847583643</c:v>
                      </c:pt>
                      <c:pt idx="581">
                        <c:v>1.6109045848822801</c:v>
                      </c:pt>
                      <c:pt idx="582">
                        <c:v>1.486988847583643</c:v>
                      </c:pt>
                      <c:pt idx="583">
                        <c:v>1.9826517967781909</c:v>
                      </c:pt>
                      <c:pt idx="584">
                        <c:v>2.2304832713754648</c:v>
                      </c:pt>
                      <c:pt idx="585">
                        <c:v>1.8587360594795539</c:v>
                      </c:pt>
                      <c:pt idx="586">
                        <c:v>1.7348203221809171</c:v>
                      </c:pt>
                      <c:pt idx="587">
                        <c:v>1.8587360594795539</c:v>
                      </c:pt>
                      <c:pt idx="588">
                        <c:v>1.2391573729863692</c:v>
                      </c:pt>
                      <c:pt idx="589">
                        <c:v>1.7348203221809171</c:v>
                      </c:pt>
                      <c:pt idx="590">
                        <c:v>1.8703241895261846</c:v>
                      </c:pt>
                      <c:pt idx="591">
                        <c:v>1.8726591760299625</c:v>
                      </c:pt>
                      <c:pt idx="592">
                        <c:v>1.6229712858926342</c:v>
                      </c:pt>
                      <c:pt idx="593">
                        <c:v>1.9975031210986267</c:v>
                      </c:pt>
                      <c:pt idx="594">
                        <c:v>1.8726591760299625</c:v>
                      </c:pt>
                      <c:pt idx="595">
                        <c:v>1.3732833957553059</c:v>
                      </c:pt>
                      <c:pt idx="596">
                        <c:v>1.9975031210986267</c:v>
                      </c:pt>
                      <c:pt idx="597">
                        <c:v>2.1223470661672907</c:v>
                      </c:pt>
                      <c:pt idx="598">
                        <c:v>1.7478152309612984</c:v>
                      </c:pt>
                      <c:pt idx="599">
                        <c:v>1.9975031210986267</c:v>
                      </c:pt>
                      <c:pt idx="600">
                        <c:v>1.6209476309226933</c:v>
                      </c:pt>
                      <c:pt idx="601">
                        <c:v>2.1223470661672907</c:v>
                      </c:pt>
                      <c:pt idx="602">
                        <c:v>2.002503128911139</c:v>
                      </c:pt>
                      <c:pt idx="603">
                        <c:v>1.8773466833541927</c:v>
                      </c:pt>
                      <c:pt idx="604">
                        <c:v>1.8773466833541927</c:v>
                      </c:pt>
                      <c:pt idx="605">
                        <c:v>1.6270337922403004</c:v>
                      </c:pt>
                      <c:pt idx="606">
                        <c:v>2.1276595744680851</c:v>
                      </c:pt>
                      <c:pt idx="607">
                        <c:v>1.7521902377972465</c:v>
                      </c:pt>
                      <c:pt idx="608">
                        <c:v>2.2528160200250311</c:v>
                      </c:pt>
                      <c:pt idx="609">
                        <c:v>1.8844221105527639</c:v>
                      </c:pt>
                      <c:pt idx="610">
                        <c:v>4.3969849246231156</c:v>
                      </c:pt>
                      <c:pt idx="611">
                        <c:v>5.6532663316582914</c:v>
                      </c:pt>
                      <c:pt idx="612">
                        <c:v>5.7788944723618094</c:v>
                      </c:pt>
                      <c:pt idx="613">
                        <c:v>2.1356783919597988</c:v>
                      </c:pt>
                      <c:pt idx="614">
                        <c:v>2.386934673366834</c:v>
                      </c:pt>
                      <c:pt idx="615">
                        <c:v>1.7721518987341771</c:v>
                      </c:pt>
                      <c:pt idx="616">
                        <c:v>1.6455696202531647</c:v>
                      </c:pt>
                      <c:pt idx="617">
                        <c:v>1.6455696202531647</c:v>
                      </c:pt>
                      <c:pt idx="618">
                        <c:v>2.0253164556962027</c:v>
                      </c:pt>
                      <c:pt idx="619">
                        <c:v>2.0253164556962027</c:v>
                      </c:pt>
                      <c:pt idx="620">
                        <c:v>2.1518987341772151</c:v>
                      </c:pt>
                      <c:pt idx="621">
                        <c:v>2.4050632911392404</c:v>
                      </c:pt>
                      <c:pt idx="622">
                        <c:v>2.4050632911392404</c:v>
                      </c:pt>
                      <c:pt idx="623">
                        <c:v>2.0253164556962027</c:v>
                      </c:pt>
                      <c:pt idx="624">
                        <c:v>1.8987341772151898</c:v>
                      </c:pt>
                      <c:pt idx="625">
                        <c:v>1.518987341772152</c:v>
                      </c:pt>
                      <c:pt idx="626">
                        <c:v>1.8987341772151898</c:v>
                      </c:pt>
                      <c:pt idx="627">
                        <c:v>1.8987341772151898</c:v>
                      </c:pt>
                      <c:pt idx="628">
                        <c:v>5.8227848101265822</c:v>
                      </c:pt>
                      <c:pt idx="629">
                        <c:v>5.443037974683544</c:v>
                      </c:pt>
                      <c:pt idx="630">
                        <c:v>5.9493670886075947</c:v>
                      </c:pt>
                      <c:pt idx="631">
                        <c:v>0.25316455696202533</c:v>
                      </c:pt>
                      <c:pt idx="632">
                        <c:v>8.4810126582278489</c:v>
                      </c:pt>
                      <c:pt idx="633">
                        <c:v>6.4556962025316453</c:v>
                      </c:pt>
                      <c:pt idx="634">
                        <c:v>7.7411167512690353</c:v>
                      </c:pt>
                      <c:pt idx="635">
                        <c:v>7.6142131979695433</c:v>
                      </c:pt>
                      <c:pt idx="636">
                        <c:v>6.5989847715736039</c:v>
                      </c:pt>
                      <c:pt idx="637">
                        <c:v>7.4873096446700504</c:v>
                      </c:pt>
                      <c:pt idx="638">
                        <c:v>7.2335025380710656</c:v>
                      </c:pt>
                      <c:pt idx="639">
                        <c:v>7.2335025380710656</c:v>
                      </c:pt>
                      <c:pt idx="640">
                        <c:v>7.1065989847715736</c:v>
                      </c:pt>
                      <c:pt idx="641">
                        <c:v>6.4720812182741119</c:v>
                      </c:pt>
                      <c:pt idx="642">
                        <c:v>6.0913705583756341</c:v>
                      </c:pt>
                      <c:pt idx="643">
                        <c:v>7.1065989847715736</c:v>
                      </c:pt>
                      <c:pt idx="644">
                        <c:v>3.8071065989847717</c:v>
                      </c:pt>
                      <c:pt idx="645">
                        <c:v>4.5685279187817258</c:v>
                      </c:pt>
                      <c:pt idx="646">
                        <c:v>7.6142131979695433</c:v>
                      </c:pt>
                      <c:pt idx="647">
                        <c:v>8.8383838383838391</c:v>
                      </c:pt>
                      <c:pt idx="648">
                        <c:v>11.994949494949495</c:v>
                      </c:pt>
                      <c:pt idx="649">
                        <c:v>7.9545454545454541</c:v>
                      </c:pt>
                      <c:pt idx="650">
                        <c:v>5.5625790139064479</c:v>
                      </c:pt>
                      <c:pt idx="651">
                        <c:v>8.0910240202275592</c:v>
                      </c:pt>
                      <c:pt idx="652">
                        <c:v>8.4702907711757263</c:v>
                      </c:pt>
                      <c:pt idx="653">
                        <c:v>7.8381795195954487</c:v>
                      </c:pt>
                      <c:pt idx="654">
                        <c:v>9.1254752851711025</c:v>
                      </c:pt>
                      <c:pt idx="655">
                        <c:v>9.2522179974651451</c:v>
                      </c:pt>
                      <c:pt idx="656">
                        <c:v>9.5057034220532319</c:v>
                      </c:pt>
                      <c:pt idx="657">
                        <c:v>9.2522179974651451</c:v>
                      </c:pt>
                      <c:pt idx="658">
                        <c:v>9.2522179974651451</c:v>
                      </c:pt>
                      <c:pt idx="659">
                        <c:v>8.99873257287706</c:v>
                      </c:pt>
                      <c:pt idx="660">
                        <c:v>9.1254752851711025</c:v>
                      </c:pt>
                      <c:pt idx="661">
                        <c:v>9.3789607097591894</c:v>
                      </c:pt>
                      <c:pt idx="662">
                        <c:v>7.6045627376425857</c:v>
                      </c:pt>
                      <c:pt idx="663">
                        <c:v>7.6045627376425857</c:v>
                      </c:pt>
                      <c:pt idx="664">
                        <c:v>8.491761723700888</c:v>
                      </c:pt>
                      <c:pt idx="665">
                        <c:v>7.8580481622306717</c:v>
                      </c:pt>
                      <c:pt idx="666">
                        <c:v>7.3510773130544997</c:v>
                      </c:pt>
                      <c:pt idx="667">
                        <c:v>7.3510773130544997</c:v>
                      </c:pt>
                      <c:pt idx="668">
                        <c:v>1.9035532994923858</c:v>
                      </c:pt>
                      <c:pt idx="669">
                        <c:v>7.4873096446700504</c:v>
                      </c:pt>
                      <c:pt idx="670">
                        <c:v>7.9949238578680202</c:v>
                      </c:pt>
                      <c:pt idx="671">
                        <c:v>0</c:v>
                      </c:pt>
                      <c:pt idx="672">
                        <c:v>10.659898477157361</c:v>
                      </c:pt>
                      <c:pt idx="673">
                        <c:v>20.050761421319798</c:v>
                      </c:pt>
                      <c:pt idx="674">
                        <c:v>10.687022900763358</c:v>
                      </c:pt>
                      <c:pt idx="675">
                        <c:v>9.669211195928753</c:v>
                      </c:pt>
                      <c:pt idx="676">
                        <c:v>9.7964376590330797</c:v>
                      </c:pt>
                      <c:pt idx="677">
                        <c:v>9.9236641221374047</c:v>
                      </c:pt>
                      <c:pt idx="678">
                        <c:v>9.7964376590330797</c:v>
                      </c:pt>
                      <c:pt idx="679">
                        <c:v>5.0890585241730282</c:v>
                      </c:pt>
                      <c:pt idx="680">
                        <c:v>3.3078880407124682</c:v>
                      </c:pt>
                      <c:pt idx="681">
                        <c:v>2.4296675191815855</c:v>
                      </c:pt>
                      <c:pt idx="682">
                        <c:v>2.1739130434782608</c:v>
                      </c:pt>
                      <c:pt idx="683">
                        <c:v>2.3017902813299234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1.5345268542199488</c:v>
                      </c:pt>
                      <c:pt idx="687">
                        <c:v>1.7925736235595391</c:v>
                      </c:pt>
                      <c:pt idx="688">
                        <c:v>2.2988505747126435</c:v>
                      </c:pt>
                      <c:pt idx="689">
                        <c:v>3.1928480204342273</c:v>
                      </c:pt>
                      <c:pt idx="690">
                        <c:v>2.8097062579821199</c:v>
                      </c:pt>
                      <c:pt idx="691">
                        <c:v>2.554278416347382</c:v>
                      </c:pt>
                      <c:pt idx="692">
                        <c:v>2.554278416347382</c:v>
                      </c:pt>
                      <c:pt idx="693">
                        <c:v>2.8205128205128207</c:v>
                      </c:pt>
                      <c:pt idx="694">
                        <c:v>2.4358974358974357</c:v>
                      </c:pt>
                      <c:pt idx="695">
                        <c:v>2.4390243902439024</c:v>
                      </c:pt>
                      <c:pt idx="696">
                        <c:v>1.5404364569961488</c:v>
                      </c:pt>
                      <c:pt idx="697">
                        <c:v>2.5706940874035991</c:v>
                      </c:pt>
                      <c:pt idx="698">
                        <c:v>2.6992287917737787</c:v>
                      </c:pt>
                      <c:pt idx="699">
                        <c:v>2.5706940874035991</c:v>
                      </c:pt>
                      <c:pt idx="700">
                        <c:v>2.0565552699228791</c:v>
                      </c:pt>
                      <c:pt idx="701">
                        <c:v>2.8277634961439588</c:v>
                      </c:pt>
                      <c:pt idx="702">
                        <c:v>0.12853470437017994</c:v>
                      </c:pt>
                      <c:pt idx="703">
                        <c:v>2.6992287917737787</c:v>
                      </c:pt>
                      <c:pt idx="704">
                        <c:v>3.2133676092544987</c:v>
                      </c:pt>
                      <c:pt idx="705">
                        <c:v>3.2133676092544987</c:v>
                      </c:pt>
                      <c:pt idx="706">
                        <c:v>3.3333333333333335</c:v>
                      </c:pt>
                      <c:pt idx="707">
                        <c:v>3.3333333333333335</c:v>
                      </c:pt>
                      <c:pt idx="708">
                        <c:v>3.0769230769230771</c:v>
                      </c:pt>
                      <c:pt idx="709">
                        <c:v>2.5641025641025643</c:v>
                      </c:pt>
                      <c:pt idx="710">
                        <c:v>3.2051282051282053</c:v>
                      </c:pt>
                      <c:pt idx="711">
                        <c:v>2.8205128205128207</c:v>
                      </c:pt>
                      <c:pt idx="712">
                        <c:v>3.3333333333333335</c:v>
                      </c:pt>
                      <c:pt idx="713">
                        <c:v>4.7435897435897436</c:v>
                      </c:pt>
                      <c:pt idx="714">
                        <c:v>4.615384615384615</c:v>
                      </c:pt>
                      <c:pt idx="715">
                        <c:v>6.666666666666667</c:v>
                      </c:pt>
                      <c:pt idx="716">
                        <c:v>4.7435897435897436</c:v>
                      </c:pt>
                      <c:pt idx="717">
                        <c:v>3.3333333333333335</c:v>
                      </c:pt>
                      <c:pt idx="718">
                        <c:v>4.4871794871794872</c:v>
                      </c:pt>
                      <c:pt idx="719">
                        <c:v>3.8510911424903722</c:v>
                      </c:pt>
                      <c:pt idx="720">
                        <c:v>0.89858793324775355</c:v>
                      </c:pt>
                      <c:pt idx="721">
                        <c:v>1.1568123393316196</c:v>
                      </c:pt>
                      <c:pt idx="722">
                        <c:v>1.0282776349614395</c:v>
                      </c:pt>
                      <c:pt idx="723">
                        <c:v>1.1568123393316196</c:v>
                      </c:pt>
                      <c:pt idx="724">
                        <c:v>1.2853470437017995</c:v>
                      </c:pt>
                      <c:pt idx="725">
                        <c:v>1.0282776349614395</c:v>
                      </c:pt>
                      <c:pt idx="726">
                        <c:v>1.6709511568123394</c:v>
                      </c:pt>
                      <c:pt idx="727">
                        <c:v>4.3701799485861184</c:v>
                      </c:pt>
                      <c:pt idx="728">
                        <c:v>3.4704370179948585</c:v>
                      </c:pt>
                      <c:pt idx="729">
                        <c:v>2.0671834625322996</c:v>
                      </c:pt>
                      <c:pt idx="730">
                        <c:v>2.7131782945736433</c:v>
                      </c:pt>
                      <c:pt idx="731">
                        <c:v>3.4883720930232558</c:v>
                      </c:pt>
                      <c:pt idx="732">
                        <c:v>3.2299741602067185</c:v>
                      </c:pt>
                      <c:pt idx="733">
                        <c:v>3.8759689922480618</c:v>
                      </c:pt>
                      <c:pt idx="734">
                        <c:v>3.4883720930232558</c:v>
                      </c:pt>
                      <c:pt idx="735">
                        <c:v>3.3591731266149871</c:v>
                      </c:pt>
                      <c:pt idx="736">
                        <c:v>3.6175710594315245</c:v>
                      </c:pt>
                      <c:pt idx="737">
                        <c:v>2.9715762273901807</c:v>
                      </c:pt>
                      <c:pt idx="738">
                        <c:v>3.2299741602067185</c:v>
                      </c:pt>
                      <c:pt idx="739">
                        <c:v>2.842377260981912</c:v>
                      </c:pt>
                      <c:pt idx="740">
                        <c:v>2.842377260981912</c:v>
                      </c:pt>
                      <c:pt idx="741">
                        <c:v>1.8087855297157622</c:v>
                      </c:pt>
                      <c:pt idx="742">
                        <c:v>2.0671834625322996</c:v>
                      </c:pt>
                      <c:pt idx="743">
                        <c:v>1.5503875968992249</c:v>
                      </c:pt>
                      <c:pt idx="744">
                        <c:v>1.2919896640826873</c:v>
                      </c:pt>
                      <c:pt idx="745">
                        <c:v>1.8087855297157622</c:v>
                      </c:pt>
                      <c:pt idx="746">
                        <c:v>1.9379844961240309</c:v>
                      </c:pt>
                      <c:pt idx="747">
                        <c:v>2.0698576972833118</c:v>
                      </c:pt>
                      <c:pt idx="748">
                        <c:v>1.8111254851228977</c:v>
                      </c:pt>
                      <c:pt idx="749">
                        <c:v>1.6839378238341969</c:v>
                      </c:pt>
                      <c:pt idx="750">
                        <c:v>1.4248704663212435</c:v>
                      </c:pt>
                      <c:pt idx="751">
                        <c:v>1.6883116883116882</c:v>
                      </c:pt>
                      <c:pt idx="752">
                        <c:v>1.8181818181818181</c:v>
                      </c:pt>
                      <c:pt idx="753">
                        <c:v>1.8181818181818181</c:v>
                      </c:pt>
                      <c:pt idx="754">
                        <c:v>0</c:v>
                      </c:pt>
                      <c:pt idx="755">
                        <c:v>1.6883116883116882</c:v>
                      </c:pt>
                      <c:pt idx="756">
                        <c:v>1.171875</c:v>
                      </c:pt>
                      <c:pt idx="757">
                        <c:v>2.2135416666666665</c:v>
                      </c:pt>
                      <c:pt idx="758">
                        <c:v>3.125</c:v>
                      </c:pt>
                      <c:pt idx="759">
                        <c:v>2.2135416666666665</c:v>
                      </c:pt>
                      <c:pt idx="760">
                        <c:v>1.4322916666666667</c:v>
                      </c:pt>
                      <c:pt idx="761">
                        <c:v>1.6971279373368147</c:v>
                      </c:pt>
                      <c:pt idx="762">
                        <c:v>0.13054830287206268</c:v>
                      </c:pt>
                      <c:pt idx="763">
                        <c:v>2.2193211488250655</c:v>
                      </c:pt>
                      <c:pt idx="764">
                        <c:v>2.2193211488250655</c:v>
                      </c:pt>
                      <c:pt idx="765">
                        <c:v>2.4804177545691908</c:v>
                      </c:pt>
                      <c:pt idx="766">
                        <c:v>2.3498694516971281</c:v>
                      </c:pt>
                      <c:pt idx="767">
                        <c:v>1.6971279373368147</c:v>
                      </c:pt>
                      <c:pt idx="768">
                        <c:v>2.0887728459530028</c:v>
                      </c:pt>
                      <c:pt idx="769">
                        <c:v>2.2193211488250655</c:v>
                      </c:pt>
                      <c:pt idx="770">
                        <c:v>1.95822454308094</c:v>
                      </c:pt>
                      <c:pt idx="771">
                        <c:v>1.6971279373368147</c:v>
                      </c:pt>
                      <c:pt idx="772">
                        <c:v>2.0887728459530028</c:v>
                      </c:pt>
                      <c:pt idx="773">
                        <c:v>1.95822454308094</c:v>
                      </c:pt>
                      <c:pt idx="774">
                        <c:v>1.6971279373368147</c:v>
                      </c:pt>
                      <c:pt idx="775">
                        <c:v>1.566579634464752</c:v>
                      </c:pt>
                      <c:pt idx="776">
                        <c:v>1.4360313315926894</c:v>
                      </c:pt>
                      <c:pt idx="777">
                        <c:v>1.8276762402088773</c:v>
                      </c:pt>
                      <c:pt idx="778">
                        <c:v>1.8276762402088773</c:v>
                      </c:pt>
                      <c:pt idx="779">
                        <c:v>1.6971279373368147</c:v>
                      </c:pt>
                      <c:pt idx="780">
                        <c:v>2.0887728459530028</c:v>
                      </c:pt>
                      <c:pt idx="781">
                        <c:v>2.6109660574412534</c:v>
                      </c:pt>
                      <c:pt idx="782">
                        <c:v>1.95822454308094</c:v>
                      </c:pt>
                      <c:pt idx="783">
                        <c:v>2.2193211488250655</c:v>
                      </c:pt>
                      <c:pt idx="784">
                        <c:v>1.95822454308094</c:v>
                      </c:pt>
                      <c:pt idx="785">
                        <c:v>1.6971279373368147</c:v>
                      </c:pt>
                      <c:pt idx="786">
                        <c:v>2.0887728459530028</c:v>
                      </c:pt>
                      <c:pt idx="787">
                        <c:v>1.8276762402088773</c:v>
                      </c:pt>
                      <c:pt idx="788">
                        <c:v>0.13054830287206268</c:v>
                      </c:pt>
                      <c:pt idx="789">
                        <c:v>1.8276762402088773</c:v>
                      </c:pt>
                      <c:pt idx="790">
                        <c:v>2.0887728459530028</c:v>
                      </c:pt>
                      <c:pt idx="791">
                        <c:v>1.95822454308094</c:v>
                      </c:pt>
                      <c:pt idx="792">
                        <c:v>1.95822454308094</c:v>
                      </c:pt>
                      <c:pt idx="793">
                        <c:v>2.3560209424083771</c:v>
                      </c:pt>
                      <c:pt idx="794">
                        <c:v>0.91623036649214662</c:v>
                      </c:pt>
                      <c:pt idx="795">
                        <c:v>0.78534031413612571</c:v>
                      </c:pt>
                      <c:pt idx="796">
                        <c:v>0.78534031413612571</c:v>
                      </c:pt>
                      <c:pt idx="797">
                        <c:v>0.91623036649214662</c:v>
                      </c:pt>
                      <c:pt idx="798">
                        <c:v>0.91623036649214662</c:v>
                      </c:pt>
                      <c:pt idx="799">
                        <c:v>1.0471204188481675</c:v>
                      </c:pt>
                      <c:pt idx="800">
                        <c:v>0.91623036649214662</c:v>
                      </c:pt>
                      <c:pt idx="801">
                        <c:v>2.0942408376963351</c:v>
                      </c:pt>
                      <c:pt idx="802">
                        <c:v>2.74869109947644</c:v>
                      </c:pt>
                      <c:pt idx="803">
                        <c:v>2.2251308900523559</c:v>
                      </c:pt>
                      <c:pt idx="804">
                        <c:v>1.8324607329842932</c:v>
                      </c:pt>
                      <c:pt idx="805">
                        <c:v>2.4869109947643979</c:v>
                      </c:pt>
                      <c:pt idx="806">
                        <c:v>2.8795811518324608</c:v>
                      </c:pt>
                      <c:pt idx="807">
                        <c:v>2.2251308900523559</c:v>
                      </c:pt>
                      <c:pt idx="808">
                        <c:v>2.3560209424083771</c:v>
                      </c:pt>
                      <c:pt idx="809">
                        <c:v>8.1151832460732987</c:v>
                      </c:pt>
                      <c:pt idx="810">
                        <c:v>8.6387434554973819</c:v>
                      </c:pt>
                      <c:pt idx="811">
                        <c:v>8.5078534031413611</c:v>
                      </c:pt>
                      <c:pt idx="812">
                        <c:v>9.1623036649214651</c:v>
                      </c:pt>
                      <c:pt idx="813">
                        <c:v>7.9842931937172779</c:v>
                      </c:pt>
                      <c:pt idx="814">
                        <c:v>8.1151832460732987</c:v>
                      </c:pt>
                      <c:pt idx="815">
                        <c:v>8.5078534031413611</c:v>
                      </c:pt>
                      <c:pt idx="816">
                        <c:v>8.5078534031413611</c:v>
                      </c:pt>
                      <c:pt idx="817">
                        <c:v>2.4869109947643979</c:v>
                      </c:pt>
                      <c:pt idx="818">
                        <c:v>1.8324607329842932</c:v>
                      </c:pt>
                      <c:pt idx="819">
                        <c:v>2.2251308900523559</c:v>
                      </c:pt>
                      <c:pt idx="820">
                        <c:v>1.8324607329842932</c:v>
                      </c:pt>
                      <c:pt idx="821">
                        <c:v>1.8324607329842932</c:v>
                      </c:pt>
                      <c:pt idx="822">
                        <c:v>2.2251308900523559</c:v>
                      </c:pt>
                      <c:pt idx="823">
                        <c:v>1.8324607329842932</c:v>
                      </c:pt>
                      <c:pt idx="824">
                        <c:v>1.963350785340314</c:v>
                      </c:pt>
                      <c:pt idx="825">
                        <c:v>2.2251308900523559</c:v>
                      </c:pt>
                      <c:pt idx="826">
                        <c:v>1.963350785340314</c:v>
                      </c:pt>
                      <c:pt idx="827">
                        <c:v>2.2251308900523559</c:v>
                      </c:pt>
                      <c:pt idx="828">
                        <c:v>1.963350785340314</c:v>
                      </c:pt>
                      <c:pt idx="829">
                        <c:v>2.0942408376963351</c:v>
                      </c:pt>
                      <c:pt idx="830">
                        <c:v>2.3560209424083771</c:v>
                      </c:pt>
                      <c:pt idx="831">
                        <c:v>2.3560209424083771</c:v>
                      </c:pt>
                      <c:pt idx="832">
                        <c:v>2.0942408376963351</c:v>
                      </c:pt>
                      <c:pt idx="833">
                        <c:v>2.3560209424083771</c:v>
                      </c:pt>
                      <c:pt idx="834">
                        <c:v>2.74869109947644</c:v>
                      </c:pt>
                      <c:pt idx="835">
                        <c:v>0</c:v>
                      </c:pt>
                      <c:pt idx="836">
                        <c:v>1.8324607329842932</c:v>
                      </c:pt>
                      <c:pt idx="837">
                        <c:v>0</c:v>
                      </c:pt>
                      <c:pt idx="838">
                        <c:v>1.7015706806282722</c:v>
                      </c:pt>
                      <c:pt idx="839">
                        <c:v>1.8324607329842932</c:v>
                      </c:pt>
                      <c:pt idx="840">
                        <c:v>1.7015706806282722</c:v>
                      </c:pt>
                      <c:pt idx="841">
                        <c:v>1.8324607329842932</c:v>
                      </c:pt>
                      <c:pt idx="842">
                        <c:v>1.963350785340314</c:v>
                      </c:pt>
                      <c:pt idx="843">
                        <c:v>1.8324607329842932</c:v>
                      </c:pt>
                      <c:pt idx="844">
                        <c:v>1.7015706806282722</c:v>
                      </c:pt>
                      <c:pt idx="845">
                        <c:v>2.2251308900523559</c:v>
                      </c:pt>
                      <c:pt idx="846">
                        <c:v>2.0942408376963351</c:v>
                      </c:pt>
                      <c:pt idx="847">
                        <c:v>0.13089005235602094</c:v>
                      </c:pt>
                      <c:pt idx="848">
                        <c:v>1.7015706806282722</c:v>
                      </c:pt>
                      <c:pt idx="849">
                        <c:v>1.7015706806282722</c:v>
                      </c:pt>
                      <c:pt idx="850">
                        <c:v>1.963350785340314</c:v>
                      </c:pt>
                      <c:pt idx="851">
                        <c:v>1.963350785340314</c:v>
                      </c:pt>
                      <c:pt idx="852">
                        <c:v>1.963350785340314</c:v>
                      </c:pt>
                      <c:pt idx="853">
                        <c:v>1.4397905759162304</c:v>
                      </c:pt>
                      <c:pt idx="854">
                        <c:v>1.6993464052287581</c:v>
                      </c:pt>
                      <c:pt idx="855">
                        <c:v>1.6993464052287581</c:v>
                      </c:pt>
                      <c:pt idx="856">
                        <c:v>1.5686274509803921</c:v>
                      </c:pt>
                      <c:pt idx="857">
                        <c:v>1.6993464052287581</c:v>
                      </c:pt>
                      <c:pt idx="858">
                        <c:v>1.8300653594771241</c:v>
                      </c:pt>
                      <c:pt idx="859">
                        <c:v>1.1764705882352942</c:v>
                      </c:pt>
                      <c:pt idx="860">
                        <c:v>1.4379084967320261</c:v>
                      </c:pt>
                      <c:pt idx="861">
                        <c:v>1.6993464052287581</c:v>
                      </c:pt>
                      <c:pt idx="862">
                        <c:v>1.9607843137254901</c:v>
                      </c:pt>
                      <c:pt idx="863">
                        <c:v>2.3529411764705883</c:v>
                      </c:pt>
                      <c:pt idx="864">
                        <c:v>2.4836601307189543</c:v>
                      </c:pt>
                      <c:pt idx="865">
                        <c:v>4.3137254901960782</c:v>
                      </c:pt>
                      <c:pt idx="866">
                        <c:v>2.2251308900523559</c:v>
                      </c:pt>
                      <c:pt idx="867">
                        <c:v>1.963350785340314</c:v>
                      </c:pt>
                      <c:pt idx="868">
                        <c:v>2.0942408376963351</c:v>
                      </c:pt>
                      <c:pt idx="869">
                        <c:v>1.8324607329842932</c:v>
                      </c:pt>
                      <c:pt idx="870">
                        <c:v>2.0942408376963351</c:v>
                      </c:pt>
                      <c:pt idx="871">
                        <c:v>1.7015706806282722</c:v>
                      </c:pt>
                      <c:pt idx="872">
                        <c:v>2.74869109947644</c:v>
                      </c:pt>
                      <c:pt idx="873">
                        <c:v>1.7060367454068242</c:v>
                      </c:pt>
                      <c:pt idx="874">
                        <c:v>2.3622047244094486</c:v>
                      </c:pt>
                      <c:pt idx="875">
                        <c:v>1.7082785808147174</c:v>
                      </c:pt>
                      <c:pt idx="876">
                        <c:v>2.1024967148488831</c:v>
                      </c:pt>
                      <c:pt idx="877">
                        <c:v>2.1024967148488831</c:v>
                      </c:pt>
                      <c:pt idx="878">
                        <c:v>2.4967148488830486</c:v>
                      </c:pt>
                      <c:pt idx="879">
                        <c:v>1.5768725361366622</c:v>
                      </c:pt>
                      <c:pt idx="880">
                        <c:v>0.26281208935611039</c:v>
                      </c:pt>
                      <c:pt idx="881">
                        <c:v>5.5190538764783179</c:v>
                      </c:pt>
                      <c:pt idx="882">
                        <c:v>10.906701708278581</c:v>
                      </c:pt>
                      <c:pt idx="883">
                        <c:v>1.4454664914586071</c:v>
                      </c:pt>
                      <c:pt idx="884">
                        <c:v>1.4454664914586071</c:v>
                      </c:pt>
                      <c:pt idx="885">
                        <c:v>1.4454664914586071</c:v>
                      </c:pt>
                      <c:pt idx="886">
                        <c:v>0.13140604467805519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1.7082785808147174</c:v>
                      </c:pt>
                      <c:pt idx="890">
                        <c:v>2.759526938239159</c:v>
                      </c:pt>
                      <c:pt idx="891">
                        <c:v>3.4165571616294348</c:v>
                      </c:pt>
                      <c:pt idx="892">
                        <c:v>3.2851511169513796</c:v>
                      </c:pt>
                      <c:pt idx="893">
                        <c:v>3.0223390275952693</c:v>
                      </c:pt>
                      <c:pt idx="894">
                        <c:v>3.8107752956636007</c:v>
                      </c:pt>
                      <c:pt idx="895">
                        <c:v>4.3363994743758214</c:v>
                      </c:pt>
                      <c:pt idx="896">
                        <c:v>4.5992115637319317</c:v>
                      </c:pt>
                      <c:pt idx="897">
                        <c:v>4.8620236530880421</c:v>
                      </c:pt>
                      <c:pt idx="898">
                        <c:v>5.5190538764783179</c:v>
                      </c:pt>
                      <c:pt idx="899">
                        <c:v>0.91984231274638628</c:v>
                      </c:pt>
                      <c:pt idx="900">
                        <c:v>1.9893899204244032</c:v>
                      </c:pt>
                      <c:pt idx="901">
                        <c:v>2.1248339973439574</c:v>
                      </c:pt>
                      <c:pt idx="902">
                        <c:v>1.5915119363395225</c:v>
                      </c:pt>
                      <c:pt idx="903">
                        <c:v>2.3872679045092839</c:v>
                      </c:pt>
                      <c:pt idx="904">
                        <c:v>2.3872679045092839</c:v>
                      </c:pt>
                      <c:pt idx="905">
                        <c:v>1.9893899204244032</c:v>
                      </c:pt>
                      <c:pt idx="906">
                        <c:v>2.1220159151193636</c:v>
                      </c:pt>
                      <c:pt idx="907">
                        <c:v>1.5915119363395225</c:v>
                      </c:pt>
                      <c:pt idx="908">
                        <c:v>1.7241379310344827</c:v>
                      </c:pt>
                      <c:pt idx="909">
                        <c:v>2.1220159151193636</c:v>
                      </c:pt>
                      <c:pt idx="910">
                        <c:v>1.7241379310344827</c:v>
                      </c:pt>
                      <c:pt idx="911">
                        <c:v>1.4588859416445623</c:v>
                      </c:pt>
                      <c:pt idx="912">
                        <c:v>1.5915119363395225</c:v>
                      </c:pt>
                      <c:pt idx="913">
                        <c:v>1.856763925729443</c:v>
                      </c:pt>
                      <c:pt idx="914">
                        <c:v>1.856763925729443</c:v>
                      </c:pt>
                      <c:pt idx="915">
                        <c:v>1.193633952254642</c:v>
                      </c:pt>
                      <c:pt idx="916">
                        <c:v>2.2546419098143238</c:v>
                      </c:pt>
                      <c:pt idx="917">
                        <c:v>1.856763925729443</c:v>
                      </c:pt>
                      <c:pt idx="918">
                        <c:v>1.856763925729443</c:v>
                      </c:pt>
                      <c:pt idx="919">
                        <c:v>1.856763925729443</c:v>
                      </c:pt>
                      <c:pt idx="920">
                        <c:v>1.856763925729443</c:v>
                      </c:pt>
                      <c:pt idx="921">
                        <c:v>2.3872679045092839</c:v>
                      </c:pt>
                      <c:pt idx="922">
                        <c:v>0.5305039787798409</c:v>
                      </c:pt>
                      <c:pt idx="923">
                        <c:v>0.26525198938992045</c:v>
                      </c:pt>
                      <c:pt idx="924">
                        <c:v>1.3262599469496021</c:v>
                      </c:pt>
                      <c:pt idx="925">
                        <c:v>0.79575596816976124</c:v>
                      </c:pt>
                      <c:pt idx="926">
                        <c:v>1.0610079575596818</c:v>
                      </c:pt>
                      <c:pt idx="927">
                        <c:v>1.193633952254642</c:v>
                      </c:pt>
                      <c:pt idx="928">
                        <c:v>1.4588859416445623</c:v>
                      </c:pt>
                      <c:pt idx="929">
                        <c:v>1.5915119363395225</c:v>
                      </c:pt>
                      <c:pt idx="930">
                        <c:v>0</c:v>
                      </c:pt>
                      <c:pt idx="931">
                        <c:v>1.5915119363395225</c:v>
                      </c:pt>
                      <c:pt idx="932">
                        <c:v>1.0610079575596818</c:v>
                      </c:pt>
                      <c:pt idx="933">
                        <c:v>1.0610079575596818</c:v>
                      </c:pt>
                      <c:pt idx="934">
                        <c:v>1.193633952254642</c:v>
                      </c:pt>
                      <c:pt idx="935">
                        <c:v>0.92838196286472152</c:v>
                      </c:pt>
                      <c:pt idx="936">
                        <c:v>1.5915119363395225</c:v>
                      </c:pt>
                      <c:pt idx="937">
                        <c:v>1.4588859416445623</c:v>
                      </c:pt>
                      <c:pt idx="938">
                        <c:v>1.193633952254642</c:v>
                      </c:pt>
                      <c:pt idx="939">
                        <c:v>1.7241379310344827</c:v>
                      </c:pt>
                      <c:pt idx="940">
                        <c:v>1.4588859416445623</c:v>
                      </c:pt>
                      <c:pt idx="941">
                        <c:v>1.5915119363395225</c:v>
                      </c:pt>
                      <c:pt idx="942">
                        <c:v>2.5198938992042441</c:v>
                      </c:pt>
                      <c:pt idx="943">
                        <c:v>1.856763925729443</c:v>
                      </c:pt>
                      <c:pt idx="944">
                        <c:v>1.9893899204244032</c:v>
                      </c:pt>
                      <c:pt idx="945">
                        <c:v>1.193633952254642</c:v>
                      </c:pt>
                      <c:pt idx="946">
                        <c:v>1.4588859416445623</c:v>
                      </c:pt>
                      <c:pt idx="947">
                        <c:v>1.2195121951219512</c:v>
                      </c:pt>
                      <c:pt idx="948">
                        <c:v>1.084010840108401</c:v>
                      </c:pt>
                      <c:pt idx="949">
                        <c:v>0.9536784741144414</c:v>
                      </c:pt>
                      <c:pt idx="950">
                        <c:v>1.0899182561307903</c:v>
                      </c:pt>
                      <c:pt idx="951">
                        <c:v>1.4986376021798364</c:v>
                      </c:pt>
                      <c:pt idx="952">
                        <c:v>0.81743869209809261</c:v>
                      </c:pt>
                      <c:pt idx="953">
                        <c:v>1.6348773841961852</c:v>
                      </c:pt>
                      <c:pt idx="954">
                        <c:v>0.68119891008174382</c:v>
                      </c:pt>
                      <c:pt idx="955">
                        <c:v>2.3004059539918811</c:v>
                      </c:pt>
                      <c:pt idx="956">
                        <c:v>1.2278308321964528</c:v>
                      </c:pt>
                      <c:pt idx="957">
                        <c:v>1.2278308321964528</c:v>
                      </c:pt>
                      <c:pt idx="958">
                        <c:v>0.54570259208731242</c:v>
                      </c:pt>
                      <c:pt idx="959">
                        <c:v>1.6371077762619373</c:v>
                      </c:pt>
                      <c:pt idx="960">
                        <c:v>0.27285129604365621</c:v>
                      </c:pt>
                      <c:pt idx="961">
                        <c:v>0</c:v>
                      </c:pt>
                      <c:pt idx="962">
                        <c:v>1.2278308321964528</c:v>
                      </c:pt>
                      <c:pt idx="963">
                        <c:v>1.2278308321964528</c:v>
                      </c:pt>
                      <c:pt idx="964">
                        <c:v>1.500682128240109</c:v>
                      </c:pt>
                      <c:pt idx="965">
                        <c:v>1.500682128240109</c:v>
                      </c:pt>
                      <c:pt idx="966">
                        <c:v>1.7735334242837653</c:v>
                      </c:pt>
                      <c:pt idx="967">
                        <c:v>2.0463847203274215</c:v>
                      </c:pt>
                      <c:pt idx="968">
                        <c:v>1.3642564802182811</c:v>
                      </c:pt>
                      <c:pt idx="969">
                        <c:v>2.0463847203274215</c:v>
                      </c:pt>
                      <c:pt idx="970">
                        <c:v>2.1857923497267762</c:v>
                      </c:pt>
                      <c:pt idx="971">
                        <c:v>1.9125683060109289</c:v>
                      </c:pt>
                      <c:pt idx="972">
                        <c:v>2.3224043715846996</c:v>
                      </c:pt>
                      <c:pt idx="973">
                        <c:v>1.5027322404371584</c:v>
                      </c:pt>
                      <c:pt idx="974">
                        <c:v>2.3224043715846996</c:v>
                      </c:pt>
                      <c:pt idx="975">
                        <c:v>3.8251366120218577</c:v>
                      </c:pt>
                      <c:pt idx="976">
                        <c:v>3.1420765027322406</c:v>
                      </c:pt>
                      <c:pt idx="977">
                        <c:v>5.054644808743169</c:v>
                      </c:pt>
                      <c:pt idx="978">
                        <c:v>2.1947873799725652</c:v>
                      </c:pt>
                      <c:pt idx="979">
                        <c:v>1.9230769230769231</c:v>
                      </c:pt>
                      <c:pt idx="980">
                        <c:v>1.6483516483516483</c:v>
                      </c:pt>
                      <c:pt idx="981">
                        <c:v>1.7857142857142858</c:v>
                      </c:pt>
                      <c:pt idx="982">
                        <c:v>1.7857142857142858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1.9283746556473829</c:v>
                      </c:pt>
                      <c:pt idx="986">
                        <c:v>1.2465373961218837</c:v>
                      </c:pt>
                      <c:pt idx="987">
                        <c:v>1.5235457063711912</c:v>
                      </c:pt>
                      <c:pt idx="988">
                        <c:v>1.8030513176144245</c:v>
                      </c:pt>
                      <c:pt idx="989">
                        <c:v>1.5256588072122053</c:v>
                      </c:pt>
                      <c:pt idx="990">
                        <c:v>1.5256588072122053</c:v>
                      </c:pt>
                      <c:pt idx="991">
                        <c:v>1.3869625520110958</c:v>
                      </c:pt>
                      <c:pt idx="992">
                        <c:v>2.0804438280166435</c:v>
                      </c:pt>
                      <c:pt idx="993">
                        <c:v>0.83217753120665738</c:v>
                      </c:pt>
                      <c:pt idx="994">
                        <c:v>1.6643550624133148</c:v>
                      </c:pt>
                      <c:pt idx="995">
                        <c:v>0.13869625520110956</c:v>
                      </c:pt>
                      <c:pt idx="996">
                        <c:v>1.6643550624133148</c:v>
                      </c:pt>
                      <c:pt idx="997">
                        <c:v>1.9444444444444444</c:v>
                      </c:pt>
                      <c:pt idx="998">
                        <c:v>2.2222222222222223</c:v>
                      </c:pt>
                      <c:pt idx="999">
                        <c:v>1.25</c:v>
                      </c:pt>
                      <c:pt idx="1000">
                        <c:v>1.8055555555555556</c:v>
                      </c:pt>
                      <c:pt idx="1001">
                        <c:v>1.5341701534170153</c:v>
                      </c:pt>
                      <c:pt idx="1002">
                        <c:v>1.8131101813110182</c:v>
                      </c:pt>
                      <c:pt idx="1003">
                        <c:v>2.0979020979020979</c:v>
                      </c:pt>
                      <c:pt idx="1004">
                        <c:v>1.2622720897615709</c:v>
                      </c:pt>
                      <c:pt idx="1005">
                        <c:v>1.8232819074333801</c:v>
                      </c:pt>
                      <c:pt idx="1006">
                        <c:v>1.6830294530154277</c:v>
                      </c:pt>
                      <c:pt idx="1007">
                        <c:v>1.1220196353436185</c:v>
                      </c:pt>
                      <c:pt idx="1008">
                        <c:v>1.6830294530154277</c:v>
                      </c:pt>
                      <c:pt idx="1009">
                        <c:v>1.8232819074333801</c:v>
                      </c:pt>
                      <c:pt idx="1010">
                        <c:v>1.1235955056179776</c:v>
                      </c:pt>
                      <c:pt idx="1011">
                        <c:v>1.2658227848101267</c:v>
                      </c:pt>
                      <c:pt idx="1012">
                        <c:v>1.5471167369901546</c:v>
                      </c:pt>
                      <c:pt idx="1013">
                        <c:v>2.2503516174402249</c:v>
                      </c:pt>
                      <c:pt idx="1014">
                        <c:v>1.8309859154929577</c:v>
                      </c:pt>
                      <c:pt idx="1015">
                        <c:v>2.535211267605634</c:v>
                      </c:pt>
                      <c:pt idx="1016">
                        <c:v>0.85106382978723405</c:v>
                      </c:pt>
                      <c:pt idx="1017">
                        <c:v>2.1276595744680851</c:v>
                      </c:pt>
                      <c:pt idx="1018">
                        <c:v>2.2695035460992909</c:v>
                      </c:pt>
                      <c:pt idx="1019">
                        <c:v>1.8439716312056738</c:v>
                      </c:pt>
                      <c:pt idx="1020">
                        <c:v>1.8439716312056738</c:v>
                      </c:pt>
                      <c:pt idx="1021">
                        <c:v>1.8439716312056738</c:v>
                      </c:pt>
                      <c:pt idx="1022">
                        <c:v>2.2695035460992909</c:v>
                      </c:pt>
                      <c:pt idx="1023">
                        <c:v>2.1276595744680851</c:v>
                      </c:pt>
                      <c:pt idx="1024">
                        <c:v>2.5568181818181817</c:v>
                      </c:pt>
                      <c:pt idx="1025">
                        <c:v>1.9914651493598863</c:v>
                      </c:pt>
                      <c:pt idx="1026">
                        <c:v>2.4216524216524218</c:v>
                      </c:pt>
                      <c:pt idx="1027">
                        <c:v>2.4216524216524218</c:v>
                      </c:pt>
                      <c:pt idx="1028">
                        <c:v>1.9943019943019944</c:v>
                      </c:pt>
                      <c:pt idx="1029">
                        <c:v>2.8490028490028489</c:v>
                      </c:pt>
                      <c:pt idx="1030">
                        <c:v>2.1367521367521367</c:v>
                      </c:pt>
                      <c:pt idx="1031">
                        <c:v>1.5942028985507246</c:v>
                      </c:pt>
                      <c:pt idx="1032">
                        <c:v>1.7391304347826086</c:v>
                      </c:pt>
                      <c:pt idx="1033">
                        <c:v>3.1884057971014492</c:v>
                      </c:pt>
                      <c:pt idx="1034">
                        <c:v>1.3043478260869565</c:v>
                      </c:pt>
                      <c:pt idx="1035">
                        <c:v>2.318840579710145</c:v>
                      </c:pt>
                      <c:pt idx="1036">
                        <c:v>2.0289855072463769</c:v>
                      </c:pt>
                      <c:pt idx="1037">
                        <c:v>4.2028985507246377</c:v>
                      </c:pt>
                      <c:pt idx="1038">
                        <c:v>4.0579710144927539</c:v>
                      </c:pt>
                      <c:pt idx="1039">
                        <c:v>0</c:v>
                      </c:pt>
                      <c:pt idx="1040">
                        <c:v>1.8950437317784257</c:v>
                      </c:pt>
                      <c:pt idx="1041">
                        <c:v>1.4577259475218658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9.037900874635568</c:v>
                      </c:pt>
                      <c:pt idx="1045">
                        <c:v>9.037900874635568</c:v>
                      </c:pt>
                      <c:pt idx="1046">
                        <c:v>9.7667638483965007</c:v>
                      </c:pt>
                      <c:pt idx="1047">
                        <c:v>9.183673469387756</c:v>
                      </c:pt>
                      <c:pt idx="1048">
                        <c:v>8.8921282798833818</c:v>
                      </c:pt>
                      <c:pt idx="1049">
                        <c:v>9.4752186588921283</c:v>
                      </c:pt>
                      <c:pt idx="1050">
                        <c:v>9.037900874635568</c:v>
                      </c:pt>
                      <c:pt idx="1051">
                        <c:v>9.3294460641399422</c:v>
                      </c:pt>
                      <c:pt idx="1052">
                        <c:v>3.2069970845481048</c:v>
                      </c:pt>
                      <c:pt idx="1053">
                        <c:v>3.0656934306569341</c:v>
                      </c:pt>
                      <c:pt idx="1054">
                        <c:v>3.3576642335766422</c:v>
                      </c:pt>
                      <c:pt idx="1055">
                        <c:v>3.3576642335766422</c:v>
                      </c:pt>
                      <c:pt idx="1056">
                        <c:v>3.3576642335766422</c:v>
                      </c:pt>
                      <c:pt idx="1057">
                        <c:v>3.0656934306569341</c:v>
                      </c:pt>
                      <c:pt idx="1058">
                        <c:v>3.3576642335766422</c:v>
                      </c:pt>
                      <c:pt idx="1059">
                        <c:v>3.6443148688046647</c:v>
                      </c:pt>
                      <c:pt idx="1060">
                        <c:v>3.935860058309038</c:v>
                      </c:pt>
                      <c:pt idx="1061">
                        <c:v>3.2069970845481048</c:v>
                      </c:pt>
                      <c:pt idx="1062">
                        <c:v>3.2069970845481048</c:v>
                      </c:pt>
                      <c:pt idx="1063">
                        <c:v>2.9154518950437316</c:v>
                      </c:pt>
                      <c:pt idx="1064">
                        <c:v>3.2069970845481048</c:v>
                      </c:pt>
                      <c:pt idx="1065">
                        <c:v>3.3527696793002915</c:v>
                      </c:pt>
                      <c:pt idx="1066">
                        <c:v>3.3527696793002915</c:v>
                      </c:pt>
                      <c:pt idx="1067">
                        <c:v>3.0612244897959182</c:v>
                      </c:pt>
                      <c:pt idx="1068">
                        <c:v>3.3527696793002915</c:v>
                      </c:pt>
                      <c:pt idx="1069">
                        <c:v>3.2069970845481048</c:v>
                      </c:pt>
                      <c:pt idx="1070">
                        <c:v>3.2069970845481048</c:v>
                      </c:pt>
                      <c:pt idx="1071">
                        <c:v>2.7696793002915454</c:v>
                      </c:pt>
                      <c:pt idx="1072">
                        <c:v>4.2274052478134108</c:v>
                      </c:pt>
                      <c:pt idx="1073">
                        <c:v>26.822157434402332</c:v>
                      </c:pt>
                      <c:pt idx="1074">
                        <c:v>1.3119533527696794</c:v>
                      </c:pt>
                      <c:pt idx="1075">
                        <c:v>5.9766763848396502</c:v>
                      </c:pt>
                      <c:pt idx="1076">
                        <c:v>0</c:v>
                      </c:pt>
                      <c:pt idx="1077">
                        <c:v>6.7055393586005829</c:v>
                      </c:pt>
                      <c:pt idx="1078">
                        <c:v>5.3935860058309038</c:v>
                      </c:pt>
                      <c:pt idx="1079">
                        <c:v>4.9562682215743443</c:v>
                      </c:pt>
                      <c:pt idx="1080">
                        <c:v>1.167883211678832</c:v>
                      </c:pt>
                      <c:pt idx="1081">
                        <c:v>3.0656934306569341</c:v>
                      </c:pt>
                      <c:pt idx="1082">
                        <c:v>3.6496350364963503</c:v>
                      </c:pt>
                      <c:pt idx="1083">
                        <c:v>4.0875912408759127</c:v>
                      </c:pt>
                      <c:pt idx="1084">
                        <c:v>3.3576642335766422</c:v>
                      </c:pt>
                      <c:pt idx="1085">
                        <c:v>3.0656934306569341</c:v>
                      </c:pt>
                      <c:pt idx="1086">
                        <c:v>10.510948905109489</c:v>
                      </c:pt>
                      <c:pt idx="1087">
                        <c:v>3.9416058394160585</c:v>
                      </c:pt>
                      <c:pt idx="1088">
                        <c:v>3.4818941504178271</c:v>
                      </c:pt>
                      <c:pt idx="1089">
                        <c:v>3.4532374100719423</c:v>
                      </c:pt>
                      <c:pt idx="1090">
                        <c:v>3.3093525179856114</c:v>
                      </c:pt>
                      <c:pt idx="1091">
                        <c:v>3.7410071942446042</c:v>
                      </c:pt>
                      <c:pt idx="1092">
                        <c:v>2.7338129496402876</c:v>
                      </c:pt>
                      <c:pt idx="1093">
                        <c:v>3.1791907514450868</c:v>
                      </c:pt>
                      <c:pt idx="1094">
                        <c:v>3.4175334323922733</c:v>
                      </c:pt>
                      <c:pt idx="1095">
                        <c:v>38.565022421524667</c:v>
                      </c:pt>
                      <c:pt idx="1096">
                        <c:v>1.9908116385911179</c:v>
                      </c:pt>
                      <c:pt idx="1097">
                        <c:v>2.1439509954058193</c:v>
                      </c:pt>
                      <c:pt idx="1098">
                        <c:v>3.215926493108729</c:v>
                      </c:pt>
                      <c:pt idx="1099">
                        <c:v>2.9096477794793261</c:v>
                      </c:pt>
                      <c:pt idx="1100">
                        <c:v>1.6845329249617151</c:v>
                      </c:pt>
                      <c:pt idx="1101">
                        <c:v>1.6845329249617151</c:v>
                      </c:pt>
                      <c:pt idx="1102">
                        <c:v>0</c:v>
                      </c:pt>
                      <c:pt idx="1103">
                        <c:v>2.5039123630672928</c:v>
                      </c:pt>
                      <c:pt idx="1104">
                        <c:v>2.8346456692913384</c:v>
                      </c:pt>
                      <c:pt idx="1105">
                        <c:v>3.1496062992125986</c:v>
                      </c:pt>
                      <c:pt idx="1106">
                        <c:v>2.8346456692913384</c:v>
                      </c:pt>
                      <c:pt idx="1107">
                        <c:v>3.622047244094488</c:v>
                      </c:pt>
                      <c:pt idx="1108">
                        <c:v>2.9921259842519685</c:v>
                      </c:pt>
                      <c:pt idx="1109">
                        <c:v>2.8346456692913384</c:v>
                      </c:pt>
                      <c:pt idx="1110">
                        <c:v>4.1401273885350323</c:v>
                      </c:pt>
                      <c:pt idx="1111">
                        <c:v>5.6</c:v>
                      </c:pt>
                      <c:pt idx="1112">
                        <c:v>5.6089743589743586</c:v>
                      </c:pt>
                      <c:pt idx="1113">
                        <c:v>2.8846153846153846</c:v>
                      </c:pt>
                      <c:pt idx="1114">
                        <c:v>2.8846153846153846</c:v>
                      </c:pt>
                      <c:pt idx="1115">
                        <c:v>2.8846153846153846</c:v>
                      </c:pt>
                      <c:pt idx="1116">
                        <c:v>2.572347266881029</c:v>
                      </c:pt>
                      <c:pt idx="1117">
                        <c:v>2.733118971061093</c:v>
                      </c:pt>
                      <c:pt idx="1118">
                        <c:v>0</c:v>
                      </c:pt>
                      <c:pt idx="1119">
                        <c:v>2.5806451612903225</c:v>
                      </c:pt>
                      <c:pt idx="1120">
                        <c:v>3.225806451612903</c:v>
                      </c:pt>
                      <c:pt idx="1121">
                        <c:v>3.5483870967741935</c:v>
                      </c:pt>
                      <c:pt idx="1122">
                        <c:v>6.4516129032258061</c:v>
                      </c:pt>
                      <c:pt idx="1123">
                        <c:v>6.129032258064516</c:v>
                      </c:pt>
                      <c:pt idx="1124">
                        <c:v>7.754442649434572</c:v>
                      </c:pt>
                      <c:pt idx="1125">
                        <c:v>6.1488673139158578</c:v>
                      </c:pt>
                      <c:pt idx="1126">
                        <c:v>8.1300813008130088</c:v>
                      </c:pt>
                      <c:pt idx="1127">
                        <c:v>5.8536585365853657</c:v>
                      </c:pt>
                      <c:pt idx="1128">
                        <c:v>7.3529411764705879</c:v>
                      </c:pt>
                      <c:pt idx="1129">
                        <c:v>5.709624796084829</c:v>
                      </c:pt>
                      <c:pt idx="1130">
                        <c:v>7.1661237785016283</c:v>
                      </c:pt>
                      <c:pt idx="1131">
                        <c:v>8.4690553745928341</c:v>
                      </c:pt>
                      <c:pt idx="1132">
                        <c:v>18.985270049099835</c:v>
                      </c:pt>
                      <c:pt idx="1133">
                        <c:v>0</c:v>
                      </c:pt>
                      <c:pt idx="1134">
                        <c:v>16.363636363636363</c:v>
                      </c:pt>
                      <c:pt idx="1135">
                        <c:v>5.785123966942149</c:v>
                      </c:pt>
                      <c:pt idx="1136">
                        <c:v>4.7933884297520661</c:v>
                      </c:pt>
                      <c:pt idx="1137">
                        <c:v>5.2892561983471076</c:v>
                      </c:pt>
                      <c:pt idx="1138">
                        <c:v>5.4545454545454541</c:v>
                      </c:pt>
                      <c:pt idx="1139">
                        <c:v>6.6115702479338845</c:v>
                      </c:pt>
                      <c:pt idx="1140">
                        <c:v>4.9586776859504136</c:v>
                      </c:pt>
                      <c:pt idx="1141">
                        <c:v>3.1456953642384105</c:v>
                      </c:pt>
                      <c:pt idx="1142">
                        <c:v>2.814569536423841</c:v>
                      </c:pt>
                      <c:pt idx="1143">
                        <c:v>3.8079470198675498</c:v>
                      </c:pt>
                      <c:pt idx="1144">
                        <c:v>2.9801324503311259</c:v>
                      </c:pt>
                      <c:pt idx="1145">
                        <c:v>3.3112582781456954</c:v>
                      </c:pt>
                      <c:pt idx="1146">
                        <c:v>2.814569536423841</c:v>
                      </c:pt>
                      <c:pt idx="1147">
                        <c:v>2.8099173553719008</c:v>
                      </c:pt>
                      <c:pt idx="1148">
                        <c:v>5.785123966942149</c:v>
                      </c:pt>
                      <c:pt idx="1149">
                        <c:v>3.9669421487603307</c:v>
                      </c:pt>
                      <c:pt idx="1150">
                        <c:v>2.6800670016750421</c:v>
                      </c:pt>
                      <c:pt idx="1151">
                        <c:v>0</c:v>
                      </c:pt>
                      <c:pt idx="1152">
                        <c:v>2.5380710659898478</c:v>
                      </c:pt>
                      <c:pt idx="1153">
                        <c:v>3.5653650254668929</c:v>
                      </c:pt>
                      <c:pt idx="1154">
                        <c:v>3.7351443123938881</c:v>
                      </c:pt>
                      <c:pt idx="1155">
                        <c:v>3.0560271646859083</c:v>
                      </c:pt>
                      <c:pt idx="1156">
                        <c:v>3.7351443123938881</c:v>
                      </c:pt>
                      <c:pt idx="1157">
                        <c:v>3.7351443123938881</c:v>
                      </c:pt>
                      <c:pt idx="1158">
                        <c:v>4.074702886247878</c:v>
                      </c:pt>
                      <c:pt idx="1159">
                        <c:v>4.5840407470288627</c:v>
                      </c:pt>
                      <c:pt idx="1160">
                        <c:v>6.2818336162988118</c:v>
                      </c:pt>
                      <c:pt idx="1161">
                        <c:v>5.6027164685908319</c:v>
                      </c:pt>
                      <c:pt idx="1162">
                        <c:v>5.6122448979591839</c:v>
                      </c:pt>
                      <c:pt idx="1163">
                        <c:v>6.6326530612244898</c:v>
                      </c:pt>
                      <c:pt idx="1164">
                        <c:v>6.1224489795918364</c:v>
                      </c:pt>
                      <c:pt idx="1165">
                        <c:v>5.9523809523809526</c:v>
                      </c:pt>
                      <c:pt idx="1166">
                        <c:v>6.6552901023890785</c:v>
                      </c:pt>
                      <c:pt idx="1167">
                        <c:v>7.056798623063683</c:v>
                      </c:pt>
                      <c:pt idx="1168">
                        <c:v>6.540447504302926</c:v>
                      </c:pt>
                      <c:pt idx="1169">
                        <c:v>6.0553633217993079</c:v>
                      </c:pt>
                      <c:pt idx="1170">
                        <c:v>5.5363321799307954</c:v>
                      </c:pt>
                      <c:pt idx="1171">
                        <c:v>5.882352941176471</c:v>
                      </c:pt>
                      <c:pt idx="1172">
                        <c:v>6.2283737024221457</c:v>
                      </c:pt>
                      <c:pt idx="1173">
                        <c:v>5.8925476603119584</c:v>
                      </c:pt>
                      <c:pt idx="1174">
                        <c:v>5.5459272097053729</c:v>
                      </c:pt>
                      <c:pt idx="1175">
                        <c:v>6.0658578856152516</c:v>
                      </c:pt>
                      <c:pt idx="1176">
                        <c:v>21.317157712305026</c:v>
                      </c:pt>
                      <c:pt idx="1177">
                        <c:v>5.2264808362369335</c:v>
                      </c:pt>
                      <c:pt idx="1178">
                        <c:v>5.2264808362369335</c:v>
                      </c:pt>
                      <c:pt idx="1179">
                        <c:v>4.8780487804878048</c:v>
                      </c:pt>
                      <c:pt idx="1180">
                        <c:v>4.7120418848167542</c:v>
                      </c:pt>
                      <c:pt idx="1181">
                        <c:v>4.8865619546247823</c:v>
                      </c:pt>
                      <c:pt idx="1182">
                        <c:v>4.8865619546247823</c:v>
                      </c:pt>
                      <c:pt idx="1183">
                        <c:v>6.2080536912751674</c:v>
                      </c:pt>
                      <c:pt idx="1184">
                        <c:v>8.3892617449664435</c:v>
                      </c:pt>
                      <c:pt idx="1185">
                        <c:v>8.2214765100671148</c:v>
                      </c:pt>
                      <c:pt idx="1186">
                        <c:v>8.053691275167786</c:v>
                      </c:pt>
                      <c:pt idx="1187">
                        <c:v>5.7046979865771812</c:v>
                      </c:pt>
                      <c:pt idx="1188">
                        <c:v>5.7046979865771812</c:v>
                      </c:pt>
                      <c:pt idx="1189">
                        <c:v>0</c:v>
                      </c:pt>
                      <c:pt idx="1190">
                        <c:v>7.3825503355704694</c:v>
                      </c:pt>
                      <c:pt idx="1191">
                        <c:v>7.3825503355704694</c:v>
                      </c:pt>
                      <c:pt idx="1192">
                        <c:v>7.2147651006711406</c:v>
                      </c:pt>
                      <c:pt idx="1193">
                        <c:v>6.7114093959731544</c:v>
                      </c:pt>
                      <c:pt idx="1194">
                        <c:v>6.0402684563758386</c:v>
                      </c:pt>
                      <c:pt idx="1195">
                        <c:v>6.7114093959731544</c:v>
                      </c:pt>
                      <c:pt idx="1196">
                        <c:v>0.50335570469798663</c:v>
                      </c:pt>
                      <c:pt idx="1197">
                        <c:v>4.1946308724832218</c:v>
                      </c:pt>
                      <c:pt idx="1198">
                        <c:v>4.026845637583893</c:v>
                      </c:pt>
                      <c:pt idx="1199">
                        <c:v>4.8657718120805367</c:v>
                      </c:pt>
                      <c:pt idx="1200">
                        <c:v>4.3624161073825505</c:v>
                      </c:pt>
                      <c:pt idx="1201">
                        <c:v>4.5302013422818792</c:v>
                      </c:pt>
                      <c:pt idx="1202">
                        <c:v>3.8590604026845639</c:v>
                      </c:pt>
                      <c:pt idx="1203">
                        <c:v>4.5302013422818792</c:v>
                      </c:pt>
                      <c:pt idx="1204">
                        <c:v>3.8590604026845639</c:v>
                      </c:pt>
                      <c:pt idx="1205">
                        <c:v>4.6979865771812079</c:v>
                      </c:pt>
                      <c:pt idx="1206">
                        <c:v>4.026845637583893</c:v>
                      </c:pt>
                      <c:pt idx="1207">
                        <c:v>3.8590604026845639</c:v>
                      </c:pt>
                      <c:pt idx="1208">
                        <c:v>4.1946308724832218</c:v>
                      </c:pt>
                      <c:pt idx="1209">
                        <c:v>4.1946308724832218</c:v>
                      </c:pt>
                      <c:pt idx="1210">
                        <c:v>5.201342281879195</c:v>
                      </c:pt>
                      <c:pt idx="1211">
                        <c:v>4.8657718120805367</c:v>
                      </c:pt>
                      <c:pt idx="1212">
                        <c:v>4.1946308724832218</c:v>
                      </c:pt>
                      <c:pt idx="1213">
                        <c:v>4.026845637583893</c:v>
                      </c:pt>
                      <c:pt idx="1214">
                        <c:v>4.026845637583893</c:v>
                      </c:pt>
                      <c:pt idx="1215">
                        <c:v>4.5302013422818792</c:v>
                      </c:pt>
                      <c:pt idx="1216">
                        <c:v>4.1946308724832218</c:v>
                      </c:pt>
                      <c:pt idx="1217">
                        <c:v>4.026845637583893</c:v>
                      </c:pt>
                      <c:pt idx="1218">
                        <c:v>5.0335570469798654</c:v>
                      </c:pt>
                      <c:pt idx="1219">
                        <c:v>4.8657718120805367</c:v>
                      </c:pt>
                      <c:pt idx="1220">
                        <c:v>0</c:v>
                      </c:pt>
                      <c:pt idx="1221">
                        <c:v>4.3624161073825505</c:v>
                      </c:pt>
                      <c:pt idx="1222">
                        <c:v>3.4985422740524781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5FD-4779-9966-B154020F90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'All-NR=0'!$D$1</c15:sqref>
                        </c15:formulaRef>
                      </c:ext>
                    </c:extLst>
                    <c:strCache>
                      <c:ptCount val="1"/>
                      <c:pt idx="0">
                        <c:v>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'All-NR=0'!$D$45:$D$1267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13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11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15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72</c:v>
                      </c:pt>
                      <c:pt idx="39">
                        <c:v>42</c:v>
                      </c:pt>
                      <c:pt idx="40">
                        <c:v>8</c:v>
                      </c:pt>
                      <c:pt idx="41">
                        <c:v>22</c:v>
                      </c:pt>
                      <c:pt idx="42">
                        <c:v>10</c:v>
                      </c:pt>
                      <c:pt idx="43">
                        <c:v>20</c:v>
                      </c:pt>
                      <c:pt idx="44">
                        <c:v>13</c:v>
                      </c:pt>
                      <c:pt idx="45">
                        <c:v>5</c:v>
                      </c:pt>
                      <c:pt idx="46">
                        <c:v>26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16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20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11</c:v>
                      </c:pt>
                      <c:pt idx="58">
                        <c:v>23</c:v>
                      </c:pt>
                      <c:pt idx="59">
                        <c:v>26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15</c:v>
                      </c:pt>
                      <c:pt idx="63">
                        <c:v>19</c:v>
                      </c:pt>
                      <c:pt idx="64">
                        <c:v>22</c:v>
                      </c:pt>
                      <c:pt idx="65">
                        <c:v>16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14</c:v>
                      </c:pt>
                      <c:pt idx="70">
                        <c:v>23</c:v>
                      </c:pt>
                      <c:pt idx="71">
                        <c:v>19</c:v>
                      </c:pt>
                      <c:pt idx="72">
                        <c:v>23</c:v>
                      </c:pt>
                      <c:pt idx="73">
                        <c:v>22</c:v>
                      </c:pt>
                      <c:pt idx="74">
                        <c:v>25</c:v>
                      </c:pt>
                      <c:pt idx="75">
                        <c:v>31</c:v>
                      </c:pt>
                      <c:pt idx="76">
                        <c:v>15</c:v>
                      </c:pt>
                      <c:pt idx="77">
                        <c:v>7</c:v>
                      </c:pt>
                      <c:pt idx="78">
                        <c:v>23</c:v>
                      </c:pt>
                      <c:pt idx="79">
                        <c:v>21</c:v>
                      </c:pt>
                      <c:pt idx="80">
                        <c:v>27</c:v>
                      </c:pt>
                      <c:pt idx="81">
                        <c:v>32</c:v>
                      </c:pt>
                      <c:pt idx="82">
                        <c:v>26</c:v>
                      </c:pt>
                      <c:pt idx="83">
                        <c:v>30</c:v>
                      </c:pt>
                      <c:pt idx="84">
                        <c:v>18</c:v>
                      </c:pt>
                      <c:pt idx="85">
                        <c:v>21</c:v>
                      </c:pt>
                      <c:pt idx="86">
                        <c:v>21</c:v>
                      </c:pt>
                      <c:pt idx="87">
                        <c:v>15</c:v>
                      </c:pt>
                      <c:pt idx="88">
                        <c:v>16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12</c:v>
                      </c:pt>
                      <c:pt idx="92">
                        <c:v>16</c:v>
                      </c:pt>
                      <c:pt idx="93">
                        <c:v>18</c:v>
                      </c:pt>
                      <c:pt idx="94">
                        <c:v>24</c:v>
                      </c:pt>
                      <c:pt idx="95">
                        <c:v>17</c:v>
                      </c:pt>
                      <c:pt idx="96">
                        <c:v>18</c:v>
                      </c:pt>
                      <c:pt idx="97">
                        <c:v>14</c:v>
                      </c:pt>
                      <c:pt idx="98">
                        <c:v>16</c:v>
                      </c:pt>
                      <c:pt idx="99">
                        <c:v>15</c:v>
                      </c:pt>
                      <c:pt idx="100">
                        <c:v>32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35</c:v>
                      </c:pt>
                      <c:pt idx="104">
                        <c:v>34</c:v>
                      </c:pt>
                      <c:pt idx="105">
                        <c:v>29</c:v>
                      </c:pt>
                      <c:pt idx="106">
                        <c:v>52</c:v>
                      </c:pt>
                      <c:pt idx="107">
                        <c:v>36</c:v>
                      </c:pt>
                      <c:pt idx="108">
                        <c:v>11</c:v>
                      </c:pt>
                      <c:pt idx="109">
                        <c:v>23</c:v>
                      </c:pt>
                      <c:pt idx="110">
                        <c:v>7</c:v>
                      </c:pt>
                      <c:pt idx="111">
                        <c:v>17</c:v>
                      </c:pt>
                      <c:pt idx="112">
                        <c:v>21</c:v>
                      </c:pt>
                      <c:pt idx="113">
                        <c:v>13</c:v>
                      </c:pt>
                      <c:pt idx="114">
                        <c:v>23</c:v>
                      </c:pt>
                      <c:pt idx="115">
                        <c:v>8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32</c:v>
                      </c:pt>
                      <c:pt idx="119">
                        <c:v>28</c:v>
                      </c:pt>
                      <c:pt idx="120">
                        <c:v>23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38</c:v>
                      </c:pt>
                      <c:pt idx="124">
                        <c:v>31</c:v>
                      </c:pt>
                      <c:pt idx="125">
                        <c:v>41</c:v>
                      </c:pt>
                      <c:pt idx="126">
                        <c:v>21</c:v>
                      </c:pt>
                      <c:pt idx="127">
                        <c:v>19</c:v>
                      </c:pt>
                      <c:pt idx="128">
                        <c:v>28</c:v>
                      </c:pt>
                      <c:pt idx="129">
                        <c:v>0</c:v>
                      </c:pt>
                      <c:pt idx="130">
                        <c:v>24</c:v>
                      </c:pt>
                      <c:pt idx="131">
                        <c:v>31</c:v>
                      </c:pt>
                      <c:pt idx="132">
                        <c:v>34</c:v>
                      </c:pt>
                      <c:pt idx="133">
                        <c:v>9</c:v>
                      </c:pt>
                      <c:pt idx="134">
                        <c:v>20</c:v>
                      </c:pt>
                      <c:pt idx="135">
                        <c:v>71</c:v>
                      </c:pt>
                      <c:pt idx="136">
                        <c:v>31</c:v>
                      </c:pt>
                      <c:pt idx="137">
                        <c:v>12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18</c:v>
                      </c:pt>
                      <c:pt idx="141">
                        <c:v>13</c:v>
                      </c:pt>
                      <c:pt idx="142">
                        <c:v>19</c:v>
                      </c:pt>
                      <c:pt idx="143">
                        <c:v>38</c:v>
                      </c:pt>
                      <c:pt idx="144">
                        <c:v>45</c:v>
                      </c:pt>
                      <c:pt idx="145">
                        <c:v>73</c:v>
                      </c:pt>
                      <c:pt idx="146">
                        <c:v>47</c:v>
                      </c:pt>
                      <c:pt idx="147">
                        <c:v>84</c:v>
                      </c:pt>
                      <c:pt idx="148">
                        <c:v>91</c:v>
                      </c:pt>
                      <c:pt idx="149">
                        <c:v>13</c:v>
                      </c:pt>
                      <c:pt idx="150">
                        <c:v>14</c:v>
                      </c:pt>
                      <c:pt idx="151">
                        <c:v>35</c:v>
                      </c:pt>
                      <c:pt idx="152">
                        <c:v>34</c:v>
                      </c:pt>
                      <c:pt idx="153">
                        <c:v>27</c:v>
                      </c:pt>
                      <c:pt idx="154">
                        <c:v>23</c:v>
                      </c:pt>
                      <c:pt idx="155">
                        <c:v>25</c:v>
                      </c:pt>
                      <c:pt idx="156">
                        <c:v>8</c:v>
                      </c:pt>
                      <c:pt idx="157">
                        <c:v>17</c:v>
                      </c:pt>
                      <c:pt idx="158">
                        <c:v>11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23</c:v>
                      </c:pt>
                      <c:pt idx="162">
                        <c:v>28</c:v>
                      </c:pt>
                      <c:pt idx="163">
                        <c:v>31</c:v>
                      </c:pt>
                      <c:pt idx="164">
                        <c:v>30</c:v>
                      </c:pt>
                      <c:pt idx="165">
                        <c:v>29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38</c:v>
                      </c:pt>
                      <c:pt idx="169">
                        <c:v>39</c:v>
                      </c:pt>
                      <c:pt idx="170">
                        <c:v>40</c:v>
                      </c:pt>
                      <c:pt idx="171">
                        <c:v>10</c:v>
                      </c:pt>
                      <c:pt idx="172">
                        <c:v>9</c:v>
                      </c:pt>
                      <c:pt idx="173">
                        <c:v>13</c:v>
                      </c:pt>
                      <c:pt idx="174">
                        <c:v>71</c:v>
                      </c:pt>
                      <c:pt idx="175">
                        <c:v>117</c:v>
                      </c:pt>
                      <c:pt idx="176">
                        <c:v>33</c:v>
                      </c:pt>
                      <c:pt idx="177">
                        <c:v>42</c:v>
                      </c:pt>
                      <c:pt idx="178">
                        <c:v>33</c:v>
                      </c:pt>
                      <c:pt idx="179">
                        <c:v>16</c:v>
                      </c:pt>
                      <c:pt idx="180">
                        <c:v>24</c:v>
                      </c:pt>
                      <c:pt idx="181">
                        <c:v>11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18</c:v>
                      </c:pt>
                      <c:pt idx="186">
                        <c:v>21</c:v>
                      </c:pt>
                      <c:pt idx="187">
                        <c:v>124</c:v>
                      </c:pt>
                      <c:pt idx="188">
                        <c:v>25</c:v>
                      </c:pt>
                      <c:pt idx="189">
                        <c:v>17</c:v>
                      </c:pt>
                      <c:pt idx="190">
                        <c:v>23</c:v>
                      </c:pt>
                      <c:pt idx="191">
                        <c:v>17</c:v>
                      </c:pt>
                      <c:pt idx="192">
                        <c:v>17</c:v>
                      </c:pt>
                      <c:pt idx="193">
                        <c:v>25</c:v>
                      </c:pt>
                      <c:pt idx="194">
                        <c:v>21</c:v>
                      </c:pt>
                      <c:pt idx="195">
                        <c:v>21</c:v>
                      </c:pt>
                      <c:pt idx="196">
                        <c:v>23</c:v>
                      </c:pt>
                      <c:pt idx="197">
                        <c:v>19</c:v>
                      </c:pt>
                      <c:pt idx="198">
                        <c:v>18</c:v>
                      </c:pt>
                      <c:pt idx="199">
                        <c:v>20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27</c:v>
                      </c:pt>
                      <c:pt idx="207">
                        <c:v>19</c:v>
                      </c:pt>
                      <c:pt idx="208">
                        <c:v>22</c:v>
                      </c:pt>
                      <c:pt idx="209">
                        <c:v>20</c:v>
                      </c:pt>
                      <c:pt idx="210">
                        <c:v>13</c:v>
                      </c:pt>
                      <c:pt idx="211">
                        <c:v>19</c:v>
                      </c:pt>
                      <c:pt idx="212">
                        <c:v>18</c:v>
                      </c:pt>
                      <c:pt idx="213">
                        <c:v>25</c:v>
                      </c:pt>
                      <c:pt idx="214">
                        <c:v>21</c:v>
                      </c:pt>
                      <c:pt idx="215">
                        <c:v>20</c:v>
                      </c:pt>
                      <c:pt idx="216">
                        <c:v>23</c:v>
                      </c:pt>
                      <c:pt idx="217">
                        <c:v>25</c:v>
                      </c:pt>
                      <c:pt idx="218">
                        <c:v>29</c:v>
                      </c:pt>
                      <c:pt idx="219">
                        <c:v>24</c:v>
                      </c:pt>
                      <c:pt idx="220">
                        <c:v>22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21</c:v>
                      </c:pt>
                      <c:pt idx="224">
                        <c:v>21</c:v>
                      </c:pt>
                      <c:pt idx="225">
                        <c:v>17</c:v>
                      </c:pt>
                      <c:pt idx="226">
                        <c:v>23</c:v>
                      </c:pt>
                      <c:pt idx="227">
                        <c:v>26</c:v>
                      </c:pt>
                      <c:pt idx="228">
                        <c:v>29</c:v>
                      </c:pt>
                      <c:pt idx="229">
                        <c:v>26</c:v>
                      </c:pt>
                      <c:pt idx="230">
                        <c:v>24</c:v>
                      </c:pt>
                      <c:pt idx="231">
                        <c:v>25</c:v>
                      </c:pt>
                      <c:pt idx="232">
                        <c:v>26</c:v>
                      </c:pt>
                      <c:pt idx="233">
                        <c:v>14</c:v>
                      </c:pt>
                      <c:pt idx="234">
                        <c:v>24</c:v>
                      </c:pt>
                      <c:pt idx="235">
                        <c:v>25</c:v>
                      </c:pt>
                      <c:pt idx="236">
                        <c:v>26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25</c:v>
                      </c:pt>
                      <c:pt idx="240">
                        <c:v>24</c:v>
                      </c:pt>
                      <c:pt idx="241">
                        <c:v>16</c:v>
                      </c:pt>
                      <c:pt idx="242">
                        <c:v>18</c:v>
                      </c:pt>
                      <c:pt idx="243">
                        <c:v>15</c:v>
                      </c:pt>
                      <c:pt idx="244">
                        <c:v>26</c:v>
                      </c:pt>
                      <c:pt idx="245">
                        <c:v>27</c:v>
                      </c:pt>
                      <c:pt idx="246">
                        <c:v>26</c:v>
                      </c:pt>
                      <c:pt idx="247">
                        <c:v>20</c:v>
                      </c:pt>
                      <c:pt idx="248">
                        <c:v>6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22</c:v>
                      </c:pt>
                      <c:pt idx="252">
                        <c:v>25</c:v>
                      </c:pt>
                      <c:pt idx="253">
                        <c:v>21</c:v>
                      </c:pt>
                      <c:pt idx="254">
                        <c:v>22</c:v>
                      </c:pt>
                      <c:pt idx="255">
                        <c:v>25</c:v>
                      </c:pt>
                      <c:pt idx="256">
                        <c:v>22</c:v>
                      </c:pt>
                      <c:pt idx="257">
                        <c:v>32</c:v>
                      </c:pt>
                      <c:pt idx="258">
                        <c:v>24</c:v>
                      </c:pt>
                      <c:pt idx="259">
                        <c:v>27</c:v>
                      </c:pt>
                      <c:pt idx="260">
                        <c:v>28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22</c:v>
                      </c:pt>
                      <c:pt idx="267">
                        <c:v>20</c:v>
                      </c:pt>
                      <c:pt idx="268">
                        <c:v>26</c:v>
                      </c:pt>
                      <c:pt idx="269">
                        <c:v>20</c:v>
                      </c:pt>
                      <c:pt idx="270">
                        <c:v>24</c:v>
                      </c:pt>
                      <c:pt idx="271">
                        <c:v>20</c:v>
                      </c:pt>
                      <c:pt idx="272">
                        <c:v>23</c:v>
                      </c:pt>
                      <c:pt idx="273">
                        <c:v>25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21</c:v>
                      </c:pt>
                      <c:pt idx="277">
                        <c:v>18</c:v>
                      </c:pt>
                      <c:pt idx="278">
                        <c:v>26</c:v>
                      </c:pt>
                      <c:pt idx="279">
                        <c:v>22</c:v>
                      </c:pt>
                      <c:pt idx="280">
                        <c:v>17</c:v>
                      </c:pt>
                      <c:pt idx="281">
                        <c:v>23</c:v>
                      </c:pt>
                      <c:pt idx="282">
                        <c:v>22</c:v>
                      </c:pt>
                      <c:pt idx="283">
                        <c:v>19</c:v>
                      </c:pt>
                      <c:pt idx="284">
                        <c:v>26</c:v>
                      </c:pt>
                      <c:pt idx="285">
                        <c:v>21</c:v>
                      </c:pt>
                      <c:pt idx="286">
                        <c:v>24</c:v>
                      </c:pt>
                      <c:pt idx="287">
                        <c:v>17</c:v>
                      </c:pt>
                      <c:pt idx="288">
                        <c:v>17</c:v>
                      </c:pt>
                      <c:pt idx="289">
                        <c:v>14</c:v>
                      </c:pt>
                      <c:pt idx="290">
                        <c:v>21</c:v>
                      </c:pt>
                      <c:pt idx="291">
                        <c:v>19</c:v>
                      </c:pt>
                      <c:pt idx="292">
                        <c:v>29</c:v>
                      </c:pt>
                      <c:pt idx="293">
                        <c:v>43</c:v>
                      </c:pt>
                      <c:pt idx="294">
                        <c:v>39</c:v>
                      </c:pt>
                      <c:pt idx="295">
                        <c:v>48</c:v>
                      </c:pt>
                      <c:pt idx="296">
                        <c:v>46</c:v>
                      </c:pt>
                      <c:pt idx="297">
                        <c:v>14</c:v>
                      </c:pt>
                      <c:pt idx="298">
                        <c:v>15</c:v>
                      </c:pt>
                      <c:pt idx="299">
                        <c:v>18</c:v>
                      </c:pt>
                      <c:pt idx="300">
                        <c:v>21</c:v>
                      </c:pt>
                      <c:pt idx="301">
                        <c:v>17</c:v>
                      </c:pt>
                      <c:pt idx="302">
                        <c:v>22</c:v>
                      </c:pt>
                      <c:pt idx="303">
                        <c:v>39</c:v>
                      </c:pt>
                      <c:pt idx="304">
                        <c:v>18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10</c:v>
                      </c:pt>
                      <c:pt idx="308">
                        <c:v>11</c:v>
                      </c:pt>
                      <c:pt idx="309">
                        <c:v>15</c:v>
                      </c:pt>
                      <c:pt idx="310">
                        <c:v>25</c:v>
                      </c:pt>
                      <c:pt idx="311">
                        <c:v>60</c:v>
                      </c:pt>
                      <c:pt idx="312">
                        <c:v>57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15</c:v>
                      </c:pt>
                      <c:pt idx="316">
                        <c:v>20</c:v>
                      </c:pt>
                      <c:pt idx="317">
                        <c:v>20</c:v>
                      </c:pt>
                      <c:pt idx="318">
                        <c:v>16</c:v>
                      </c:pt>
                      <c:pt idx="319">
                        <c:v>19</c:v>
                      </c:pt>
                      <c:pt idx="320">
                        <c:v>20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16</c:v>
                      </c:pt>
                      <c:pt idx="324">
                        <c:v>17</c:v>
                      </c:pt>
                      <c:pt idx="325">
                        <c:v>12</c:v>
                      </c:pt>
                      <c:pt idx="326">
                        <c:v>17</c:v>
                      </c:pt>
                      <c:pt idx="327">
                        <c:v>26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21</c:v>
                      </c:pt>
                      <c:pt idx="331">
                        <c:v>50</c:v>
                      </c:pt>
                      <c:pt idx="332">
                        <c:v>47</c:v>
                      </c:pt>
                      <c:pt idx="333">
                        <c:v>46</c:v>
                      </c:pt>
                      <c:pt idx="334">
                        <c:v>49</c:v>
                      </c:pt>
                      <c:pt idx="335">
                        <c:v>22</c:v>
                      </c:pt>
                      <c:pt idx="336">
                        <c:v>19</c:v>
                      </c:pt>
                      <c:pt idx="337">
                        <c:v>69</c:v>
                      </c:pt>
                      <c:pt idx="338">
                        <c:v>64</c:v>
                      </c:pt>
                      <c:pt idx="339">
                        <c:v>25</c:v>
                      </c:pt>
                      <c:pt idx="340">
                        <c:v>18</c:v>
                      </c:pt>
                      <c:pt idx="341">
                        <c:v>16</c:v>
                      </c:pt>
                      <c:pt idx="342">
                        <c:v>108</c:v>
                      </c:pt>
                      <c:pt idx="343">
                        <c:v>178</c:v>
                      </c:pt>
                      <c:pt idx="344">
                        <c:v>177</c:v>
                      </c:pt>
                      <c:pt idx="345">
                        <c:v>174</c:v>
                      </c:pt>
                      <c:pt idx="346">
                        <c:v>181</c:v>
                      </c:pt>
                      <c:pt idx="347">
                        <c:v>177</c:v>
                      </c:pt>
                      <c:pt idx="348">
                        <c:v>20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19</c:v>
                      </c:pt>
                      <c:pt idx="355">
                        <c:v>18</c:v>
                      </c:pt>
                      <c:pt idx="356">
                        <c:v>20</c:v>
                      </c:pt>
                      <c:pt idx="357">
                        <c:v>16</c:v>
                      </c:pt>
                      <c:pt idx="358">
                        <c:v>13</c:v>
                      </c:pt>
                      <c:pt idx="359">
                        <c:v>12</c:v>
                      </c:pt>
                      <c:pt idx="360">
                        <c:v>19</c:v>
                      </c:pt>
                      <c:pt idx="361">
                        <c:v>32</c:v>
                      </c:pt>
                      <c:pt idx="362">
                        <c:v>33</c:v>
                      </c:pt>
                      <c:pt idx="363">
                        <c:v>29</c:v>
                      </c:pt>
                      <c:pt idx="364">
                        <c:v>11</c:v>
                      </c:pt>
                      <c:pt idx="365">
                        <c:v>20</c:v>
                      </c:pt>
                      <c:pt idx="366">
                        <c:v>23</c:v>
                      </c:pt>
                      <c:pt idx="367">
                        <c:v>16</c:v>
                      </c:pt>
                      <c:pt idx="368">
                        <c:v>15</c:v>
                      </c:pt>
                      <c:pt idx="369">
                        <c:v>45</c:v>
                      </c:pt>
                      <c:pt idx="370">
                        <c:v>20</c:v>
                      </c:pt>
                      <c:pt idx="371">
                        <c:v>18</c:v>
                      </c:pt>
                      <c:pt idx="372">
                        <c:v>17</c:v>
                      </c:pt>
                      <c:pt idx="373">
                        <c:v>19</c:v>
                      </c:pt>
                      <c:pt idx="374">
                        <c:v>30</c:v>
                      </c:pt>
                      <c:pt idx="375">
                        <c:v>22</c:v>
                      </c:pt>
                      <c:pt idx="376">
                        <c:v>18</c:v>
                      </c:pt>
                      <c:pt idx="377">
                        <c:v>14</c:v>
                      </c:pt>
                      <c:pt idx="378">
                        <c:v>20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18</c:v>
                      </c:pt>
                      <c:pt idx="382">
                        <c:v>25</c:v>
                      </c:pt>
                      <c:pt idx="383">
                        <c:v>14</c:v>
                      </c:pt>
                      <c:pt idx="384">
                        <c:v>18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25</c:v>
                      </c:pt>
                      <c:pt idx="389">
                        <c:v>29</c:v>
                      </c:pt>
                      <c:pt idx="390">
                        <c:v>34</c:v>
                      </c:pt>
                      <c:pt idx="391">
                        <c:v>30</c:v>
                      </c:pt>
                      <c:pt idx="392">
                        <c:v>19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35</c:v>
                      </c:pt>
                      <c:pt idx="396">
                        <c:v>36</c:v>
                      </c:pt>
                      <c:pt idx="397">
                        <c:v>29</c:v>
                      </c:pt>
                      <c:pt idx="398">
                        <c:v>27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26</c:v>
                      </c:pt>
                      <c:pt idx="402">
                        <c:v>22</c:v>
                      </c:pt>
                      <c:pt idx="403">
                        <c:v>23</c:v>
                      </c:pt>
                      <c:pt idx="404">
                        <c:v>18</c:v>
                      </c:pt>
                      <c:pt idx="405">
                        <c:v>26</c:v>
                      </c:pt>
                      <c:pt idx="406">
                        <c:v>23</c:v>
                      </c:pt>
                      <c:pt idx="407">
                        <c:v>23</c:v>
                      </c:pt>
                      <c:pt idx="408">
                        <c:v>23</c:v>
                      </c:pt>
                      <c:pt idx="409">
                        <c:v>24</c:v>
                      </c:pt>
                      <c:pt idx="410">
                        <c:v>25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20</c:v>
                      </c:pt>
                      <c:pt idx="415">
                        <c:v>17</c:v>
                      </c:pt>
                      <c:pt idx="416">
                        <c:v>38</c:v>
                      </c:pt>
                      <c:pt idx="417">
                        <c:v>27</c:v>
                      </c:pt>
                      <c:pt idx="418">
                        <c:v>31</c:v>
                      </c:pt>
                      <c:pt idx="419">
                        <c:v>26</c:v>
                      </c:pt>
                      <c:pt idx="420">
                        <c:v>23</c:v>
                      </c:pt>
                      <c:pt idx="421">
                        <c:v>29</c:v>
                      </c:pt>
                      <c:pt idx="422">
                        <c:v>20</c:v>
                      </c:pt>
                      <c:pt idx="423">
                        <c:v>23</c:v>
                      </c:pt>
                      <c:pt idx="424">
                        <c:v>23</c:v>
                      </c:pt>
                      <c:pt idx="425">
                        <c:v>27</c:v>
                      </c:pt>
                      <c:pt idx="426">
                        <c:v>91</c:v>
                      </c:pt>
                      <c:pt idx="427">
                        <c:v>17</c:v>
                      </c:pt>
                      <c:pt idx="428">
                        <c:v>12</c:v>
                      </c:pt>
                      <c:pt idx="429">
                        <c:v>14</c:v>
                      </c:pt>
                      <c:pt idx="430">
                        <c:v>17</c:v>
                      </c:pt>
                      <c:pt idx="431">
                        <c:v>16</c:v>
                      </c:pt>
                      <c:pt idx="432">
                        <c:v>14</c:v>
                      </c:pt>
                      <c:pt idx="433">
                        <c:v>17</c:v>
                      </c:pt>
                      <c:pt idx="434">
                        <c:v>14</c:v>
                      </c:pt>
                      <c:pt idx="435">
                        <c:v>21</c:v>
                      </c:pt>
                      <c:pt idx="436">
                        <c:v>23</c:v>
                      </c:pt>
                      <c:pt idx="437">
                        <c:v>26</c:v>
                      </c:pt>
                      <c:pt idx="438">
                        <c:v>27</c:v>
                      </c:pt>
                      <c:pt idx="439">
                        <c:v>20</c:v>
                      </c:pt>
                      <c:pt idx="440">
                        <c:v>23</c:v>
                      </c:pt>
                      <c:pt idx="441">
                        <c:v>21</c:v>
                      </c:pt>
                      <c:pt idx="442">
                        <c:v>24</c:v>
                      </c:pt>
                      <c:pt idx="443">
                        <c:v>18</c:v>
                      </c:pt>
                      <c:pt idx="444">
                        <c:v>19</c:v>
                      </c:pt>
                      <c:pt idx="445">
                        <c:v>23</c:v>
                      </c:pt>
                      <c:pt idx="446">
                        <c:v>17</c:v>
                      </c:pt>
                      <c:pt idx="447">
                        <c:v>14</c:v>
                      </c:pt>
                      <c:pt idx="448">
                        <c:v>18</c:v>
                      </c:pt>
                      <c:pt idx="449">
                        <c:v>22</c:v>
                      </c:pt>
                      <c:pt idx="450">
                        <c:v>19</c:v>
                      </c:pt>
                      <c:pt idx="451">
                        <c:v>23</c:v>
                      </c:pt>
                      <c:pt idx="452">
                        <c:v>17</c:v>
                      </c:pt>
                      <c:pt idx="453">
                        <c:v>34</c:v>
                      </c:pt>
                      <c:pt idx="454">
                        <c:v>45</c:v>
                      </c:pt>
                      <c:pt idx="455">
                        <c:v>28</c:v>
                      </c:pt>
                      <c:pt idx="456">
                        <c:v>36</c:v>
                      </c:pt>
                      <c:pt idx="457">
                        <c:v>38</c:v>
                      </c:pt>
                      <c:pt idx="458">
                        <c:v>48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81</c:v>
                      </c:pt>
                      <c:pt idx="462">
                        <c:v>24</c:v>
                      </c:pt>
                      <c:pt idx="463">
                        <c:v>19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21</c:v>
                      </c:pt>
                      <c:pt idx="469">
                        <c:v>23</c:v>
                      </c:pt>
                      <c:pt idx="470">
                        <c:v>20</c:v>
                      </c:pt>
                      <c:pt idx="471">
                        <c:v>16</c:v>
                      </c:pt>
                      <c:pt idx="472">
                        <c:v>15</c:v>
                      </c:pt>
                      <c:pt idx="473">
                        <c:v>19</c:v>
                      </c:pt>
                      <c:pt idx="474">
                        <c:v>14</c:v>
                      </c:pt>
                      <c:pt idx="475">
                        <c:v>17</c:v>
                      </c:pt>
                      <c:pt idx="476">
                        <c:v>20</c:v>
                      </c:pt>
                      <c:pt idx="477">
                        <c:v>16</c:v>
                      </c:pt>
                      <c:pt idx="478">
                        <c:v>18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16</c:v>
                      </c:pt>
                      <c:pt idx="482">
                        <c:v>13</c:v>
                      </c:pt>
                      <c:pt idx="483">
                        <c:v>15</c:v>
                      </c:pt>
                      <c:pt idx="484">
                        <c:v>13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17</c:v>
                      </c:pt>
                      <c:pt idx="488">
                        <c:v>14</c:v>
                      </c:pt>
                      <c:pt idx="489">
                        <c:v>14</c:v>
                      </c:pt>
                      <c:pt idx="490">
                        <c:v>15</c:v>
                      </c:pt>
                      <c:pt idx="491">
                        <c:v>14</c:v>
                      </c:pt>
                      <c:pt idx="492">
                        <c:v>18</c:v>
                      </c:pt>
                      <c:pt idx="493">
                        <c:v>17</c:v>
                      </c:pt>
                      <c:pt idx="494">
                        <c:v>13</c:v>
                      </c:pt>
                      <c:pt idx="495">
                        <c:v>12</c:v>
                      </c:pt>
                      <c:pt idx="496">
                        <c:v>17</c:v>
                      </c:pt>
                      <c:pt idx="497">
                        <c:v>13</c:v>
                      </c:pt>
                      <c:pt idx="498">
                        <c:v>17</c:v>
                      </c:pt>
                      <c:pt idx="499">
                        <c:v>17</c:v>
                      </c:pt>
                      <c:pt idx="500">
                        <c:v>22</c:v>
                      </c:pt>
                      <c:pt idx="501">
                        <c:v>18</c:v>
                      </c:pt>
                      <c:pt idx="502">
                        <c:v>19</c:v>
                      </c:pt>
                      <c:pt idx="503">
                        <c:v>16</c:v>
                      </c:pt>
                      <c:pt idx="504">
                        <c:v>17</c:v>
                      </c:pt>
                      <c:pt idx="505">
                        <c:v>18</c:v>
                      </c:pt>
                      <c:pt idx="506">
                        <c:v>18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16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21</c:v>
                      </c:pt>
                      <c:pt idx="513">
                        <c:v>18</c:v>
                      </c:pt>
                      <c:pt idx="514">
                        <c:v>21</c:v>
                      </c:pt>
                      <c:pt idx="515">
                        <c:v>23</c:v>
                      </c:pt>
                      <c:pt idx="516">
                        <c:v>17</c:v>
                      </c:pt>
                      <c:pt idx="517">
                        <c:v>19</c:v>
                      </c:pt>
                      <c:pt idx="518">
                        <c:v>17</c:v>
                      </c:pt>
                      <c:pt idx="519">
                        <c:v>50</c:v>
                      </c:pt>
                      <c:pt idx="520">
                        <c:v>52</c:v>
                      </c:pt>
                      <c:pt idx="521">
                        <c:v>18</c:v>
                      </c:pt>
                      <c:pt idx="522">
                        <c:v>27</c:v>
                      </c:pt>
                      <c:pt idx="523">
                        <c:v>20</c:v>
                      </c:pt>
                      <c:pt idx="524">
                        <c:v>22</c:v>
                      </c:pt>
                      <c:pt idx="525">
                        <c:v>19</c:v>
                      </c:pt>
                      <c:pt idx="526">
                        <c:v>21</c:v>
                      </c:pt>
                      <c:pt idx="527">
                        <c:v>22</c:v>
                      </c:pt>
                      <c:pt idx="528">
                        <c:v>30</c:v>
                      </c:pt>
                      <c:pt idx="529">
                        <c:v>27</c:v>
                      </c:pt>
                      <c:pt idx="530">
                        <c:v>40</c:v>
                      </c:pt>
                      <c:pt idx="531">
                        <c:v>31</c:v>
                      </c:pt>
                      <c:pt idx="532">
                        <c:v>37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13</c:v>
                      </c:pt>
                      <c:pt idx="536">
                        <c:v>17</c:v>
                      </c:pt>
                      <c:pt idx="537">
                        <c:v>17</c:v>
                      </c:pt>
                      <c:pt idx="538">
                        <c:v>13</c:v>
                      </c:pt>
                      <c:pt idx="539">
                        <c:v>19</c:v>
                      </c:pt>
                      <c:pt idx="540">
                        <c:v>13</c:v>
                      </c:pt>
                      <c:pt idx="541">
                        <c:v>17</c:v>
                      </c:pt>
                      <c:pt idx="542">
                        <c:v>17</c:v>
                      </c:pt>
                      <c:pt idx="543">
                        <c:v>17</c:v>
                      </c:pt>
                      <c:pt idx="544">
                        <c:v>20</c:v>
                      </c:pt>
                      <c:pt idx="545">
                        <c:v>18</c:v>
                      </c:pt>
                      <c:pt idx="546">
                        <c:v>20</c:v>
                      </c:pt>
                      <c:pt idx="547">
                        <c:v>34</c:v>
                      </c:pt>
                      <c:pt idx="548">
                        <c:v>38</c:v>
                      </c:pt>
                      <c:pt idx="549">
                        <c:v>17</c:v>
                      </c:pt>
                      <c:pt idx="550">
                        <c:v>13</c:v>
                      </c:pt>
                      <c:pt idx="551">
                        <c:v>18</c:v>
                      </c:pt>
                      <c:pt idx="552">
                        <c:v>17</c:v>
                      </c:pt>
                      <c:pt idx="553">
                        <c:v>15</c:v>
                      </c:pt>
                      <c:pt idx="554">
                        <c:v>16</c:v>
                      </c:pt>
                      <c:pt idx="555">
                        <c:v>14</c:v>
                      </c:pt>
                      <c:pt idx="556">
                        <c:v>16</c:v>
                      </c:pt>
                      <c:pt idx="557">
                        <c:v>13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12</c:v>
                      </c:pt>
                      <c:pt idx="561">
                        <c:v>16</c:v>
                      </c:pt>
                      <c:pt idx="562">
                        <c:v>14</c:v>
                      </c:pt>
                      <c:pt idx="563">
                        <c:v>17</c:v>
                      </c:pt>
                      <c:pt idx="564">
                        <c:v>14</c:v>
                      </c:pt>
                      <c:pt idx="565">
                        <c:v>17</c:v>
                      </c:pt>
                      <c:pt idx="566">
                        <c:v>15</c:v>
                      </c:pt>
                      <c:pt idx="567">
                        <c:v>15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14</c:v>
                      </c:pt>
                      <c:pt idx="571">
                        <c:v>17</c:v>
                      </c:pt>
                      <c:pt idx="572">
                        <c:v>23</c:v>
                      </c:pt>
                      <c:pt idx="573">
                        <c:v>160</c:v>
                      </c:pt>
                      <c:pt idx="574">
                        <c:v>14</c:v>
                      </c:pt>
                      <c:pt idx="575">
                        <c:v>13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15</c:v>
                      </c:pt>
                      <c:pt idx="580">
                        <c:v>12</c:v>
                      </c:pt>
                      <c:pt idx="581">
                        <c:v>13</c:v>
                      </c:pt>
                      <c:pt idx="582">
                        <c:v>12</c:v>
                      </c:pt>
                      <c:pt idx="583">
                        <c:v>16</c:v>
                      </c:pt>
                      <c:pt idx="584">
                        <c:v>18</c:v>
                      </c:pt>
                      <c:pt idx="585">
                        <c:v>15</c:v>
                      </c:pt>
                      <c:pt idx="586">
                        <c:v>14</c:v>
                      </c:pt>
                      <c:pt idx="587">
                        <c:v>15</c:v>
                      </c:pt>
                      <c:pt idx="588">
                        <c:v>10</c:v>
                      </c:pt>
                      <c:pt idx="589">
                        <c:v>14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13</c:v>
                      </c:pt>
                      <c:pt idx="593">
                        <c:v>16</c:v>
                      </c:pt>
                      <c:pt idx="594">
                        <c:v>15</c:v>
                      </c:pt>
                      <c:pt idx="595">
                        <c:v>11</c:v>
                      </c:pt>
                      <c:pt idx="596">
                        <c:v>16</c:v>
                      </c:pt>
                      <c:pt idx="597">
                        <c:v>17</c:v>
                      </c:pt>
                      <c:pt idx="598">
                        <c:v>14</c:v>
                      </c:pt>
                      <c:pt idx="599">
                        <c:v>16</c:v>
                      </c:pt>
                      <c:pt idx="600">
                        <c:v>13</c:v>
                      </c:pt>
                      <c:pt idx="601">
                        <c:v>17</c:v>
                      </c:pt>
                      <c:pt idx="602">
                        <c:v>16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13</c:v>
                      </c:pt>
                      <c:pt idx="606">
                        <c:v>17</c:v>
                      </c:pt>
                      <c:pt idx="607">
                        <c:v>14</c:v>
                      </c:pt>
                      <c:pt idx="608">
                        <c:v>18</c:v>
                      </c:pt>
                      <c:pt idx="609">
                        <c:v>15</c:v>
                      </c:pt>
                      <c:pt idx="610">
                        <c:v>35</c:v>
                      </c:pt>
                      <c:pt idx="611">
                        <c:v>45</c:v>
                      </c:pt>
                      <c:pt idx="612">
                        <c:v>46</c:v>
                      </c:pt>
                      <c:pt idx="613">
                        <c:v>17</c:v>
                      </c:pt>
                      <c:pt idx="614">
                        <c:v>19</c:v>
                      </c:pt>
                      <c:pt idx="615">
                        <c:v>14</c:v>
                      </c:pt>
                      <c:pt idx="616">
                        <c:v>13</c:v>
                      </c:pt>
                      <c:pt idx="617">
                        <c:v>13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17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16</c:v>
                      </c:pt>
                      <c:pt idx="624">
                        <c:v>15</c:v>
                      </c:pt>
                      <c:pt idx="625">
                        <c:v>12</c:v>
                      </c:pt>
                      <c:pt idx="626">
                        <c:v>15</c:v>
                      </c:pt>
                      <c:pt idx="627">
                        <c:v>15</c:v>
                      </c:pt>
                      <c:pt idx="628">
                        <c:v>46</c:v>
                      </c:pt>
                      <c:pt idx="629">
                        <c:v>43</c:v>
                      </c:pt>
                      <c:pt idx="630">
                        <c:v>47</c:v>
                      </c:pt>
                      <c:pt idx="631">
                        <c:v>2</c:v>
                      </c:pt>
                      <c:pt idx="632">
                        <c:v>67</c:v>
                      </c:pt>
                      <c:pt idx="633">
                        <c:v>51</c:v>
                      </c:pt>
                      <c:pt idx="634">
                        <c:v>61</c:v>
                      </c:pt>
                      <c:pt idx="635">
                        <c:v>60</c:v>
                      </c:pt>
                      <c:pt idx="636">
                        <c:v>52</c:v>
                      </c:pt>
                      <c:pt idx="637">
                        <c:v>59</c:v>
                      </c:pt>
                      <c:pt idx="638">
                        <c:v>57</c:v>
                      </c:pt>
                      <c:pt idx="639">
                        <c:v>57</c:v>
                      </c:pt>
                      <c:pt idx="640">
                        <c:v>56</c:v>
                      </c:pt>
                      <c:pt idx="641">
                        <c:v>51</c:v>
                      </c:pt>
                      <c:pt idx="642">
                        <c:v>48</c:v>
                      </c:pt>
                      <c:pt idx="643">
                        <c:v>56</c:v>
                      </c:pt>
                      <c:pt idx="644">
                        <c:v>30</c:v>
                      </c:pt>
                      <c:pt idx="645">
                        <c:v>36</c:v>
                      </c:pt>
                      <c:pt idx="646">
                        <c:v>60</c:v>
                      </c:pt>
                      <c:pt idx="647">
                        <c:v>70</c:v>
                      </c:pt>
                      <c:pt idx="648">
                        <c:v>95</c:v>
                      </c:pt>
                      <c:pt idx="649">
                        <c:v>63</c:v>
                      </c:pt>
                      <c:pt idx="650">
                        <c:v>44</c:v>
                      </c:pt>
                      <c:pt idx="651">
                        <c:v>64</c:v>
                      </c:pt>
                      <c:pt idx="652">
                        <c:v>67</c:v>
                      </c:pt>
                      <c:pt idx="653">
                        <c:v>62</c:v>
                      </c:pt>
                      <c:pt idx="654">
                        <c:v>72</c:v>
                      </c:pt>
                      <c:pt idx="655">
                        <c:v>73</c:v>
                      </c:pt>
                      <c:pt idx="656">
                        <c:v>75</c:v>
                      </c:pt>
                      <c:pt idx="657">
                        <c:v>73</c:v>
                      </c:pt>
                      <c:pt idx="658">
                        <c:v>73</c:v>
                      </c:pt>
                      <c:pt idx="659">
                        <c:v>71</c:v>
                      </c:pt>
                      <c:pt idx="660">
                        <c:v>72</c:v>
                      </c:pt>
                      <c:pt idx="661">
                        <c:v>74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67</c:v>
                      </c:pt>
                      <c:pt idx="665">
                        <c:v>62</c:v>
                      </c:pt>
                      <c:pt idx="666">
                        <c:v>58</c:v>
                      </c:pt>
                      <c:pt idx="667">
                        <c:v>58</c:v>
                      </c:pt>
                      <c:pt idx="668">
                        <c:v>15</c:v>
                      </c:pt>
                      <c:pt idx="669">
                        <c:v>59</c:v>
                      </c:pt>
                      <c:pt idx="670">
                        <c:v>63</c:v>
                      </c:pt>
                      <c:pt idx="671">
                        <c:v>0</c:v>
                      </c:pt>
                      <c:pt idx="672">
                        <c:v>84</c:v>
                      </c:pt>
                      <c:pt idx="673">
                        <c:v>158</c:v>
                      </c:pt>
                      <c:pt idx="674">
                        <c:v>84</c:v>
                      </c:pt>
                      <c:pt idx="675">
                        <c:v>76</c:v>
                      </c:pt>
                      <c:pt idx="676">
                        <c:v>77</c:v>
                      </c:pt>
                      <c:pt idx="677">
                        <c:v>78</c:v>
                      </c:pt>
                      <c:pt idx="678">
                        <c:v>77</c:v>
                      </c:pt>
                      <c:pt idx="679">
                        <c:v>40</c:v>
                      </c:pt>
                      <c:pt idx="680">
                        <c:v>26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12</c:v>
                      </c:pt>
                      <c:pt idx="687">
                        <c:v>14</c:v>
                      </c:pt>
                      <c:pt idx="688">
                        <c:v>18</c:v>
                      </c:pt>
                      <c:pt idx="689">
                        <c:v>25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22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12</c:v>
                      </c:pt>
                      <c:pt idx="697">
                        <c:v>20</c:v>
                      </c:pt>
                      <c:pt idx="698">
                        <c:v>21</c:v>
                      </c:pt>
                      <c:pt idx="699">
                        <c:v>20</c:v>
                      </c:pt>
                      <c:pt idx="700">
                        <c:v>16</c:v>
                      </c:pt>
                      <c:pt idx="701">
                        <c:v>22</c:v>
                      </c:pt>
                      <c:pt idx="702">
                        <c:v>1</c:v>
                      </c:pt>
                      <c:pt idx="703">
                        <c:v>21</c:v>
                      </c:pt>
                      <c:pt idx="704">
                        <c:v>25</c:v>
                      </c:pt>
                      <c:pt idx="705">
                        <c:v>25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24</c:v>
                      </c:pt>
                      <c:pt idx="709">
                        <c:v>20</c:v>
                      </c:pt>
                      <c:pt idx="710">
                        <c:v>25</c:v>
                      </c:pt>
                      <c:pt idx="711">
                        <c:v>22</c:v>
                      </c:pt>
                      <c:pt idx="712">
                        <c:v>26</c:v>
                      </c:pt>
                      <c:pt idx="713">
                        <c:v>37</c:v>
                      </c:pt>
                      <c:pt idx="714">
                        <c:v>36</c:v>
                      </c:pt>
                      <c:pt idx="715">
                        <c:v>52</c:v>
                      </c:pt>
                      <c:pt idx="716">
                        <c:v>37</c:v>
                      </c:pt>
                      <c:pt idx="717">
                        <c:v>26</c:v>
                      </c:pt>
                      <c:pt idx="718">
                        <c:v>35</c:v>
                      </c:pt>
                      <c:pt idx="719">
                        <c:v>30</c:v>
                      </c:pt>
                      <c:pt idx="720">
                        <c:v>7</c:v>
                      </c:pt>
                      <c:pt idx="721">
                        <c:v>9</c:v>
                      </c:pt>
                      <c:pt idx="722">
                        <c:v>8</c:v>
                      </c:pt>
                      <c:pt idx="723">
                        <c:v>9</c:v>
                      </c:pt>
                      <c:pt idx="724">
                        <c:v>10</c:v>
                      </c:pt>
                      <c:pt idx="725">
                        <c:v>8</c:v>
                      </c:pt>
                      <c:pt idx="726">
                        <c:v>13</c:v>
                      </c:pt>
                      <c:pt idx="727">
                        <c:v>34</c:v>
                      </c:pt>
                      <c:pt idx="728">
                        <c:v>27</c:v>
                      </c:pt>
                      <c:pt idx="729">
                        <c:v>16</c:v>
                      </c:pt>
                      <c:pt idx="730">
                        <c:v>21</c:v>
                      </c:pt>
                      <c:pt idx="731">
                        <c:v>27</c:v>
                      </c:pt>
                      <c:pt idx="732">
                        <c:v>25</c:v>
                      </c:pt>
                      <c:pt idx="733">
                        <c:v>30</c:v>
                      </c:pt>
                      <c:pt idx="734">
                        <c:v>27</c:v>
                      </c:pt>
                      <c:pt idx="735">
                        <c:v>26</c:v>
                      </c:pt>
                      <c:pt idx="736">
                        <c:v>28</c:v>
                      </c:pt>
                      <c:pt idx="737">
                        <c:v>23</c:v>
                      </c:pt>
                      <c:pt idx="738">
                        <c:v>25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14</c:v>
                      </c:pt>
                      <c:pt idx="742">
                        <c:v>16</c:v>
                      </c:pt>
                      <c:pt idx="743">
                        <c:v>12</c:v>
                      </c:pt>
                      <c:pt idx="744">
                        <c:v>10</c:v>
                      </c:pt>
                      <c:pt idx="745">
                        <c:v>14</c:v>
                      </c:pt>
                      <c:pt idx="746">
                        <c:v>15</c:v>
                      </c:pt>
                      <c:pt idx="747">
                        <c:v>16</c:v>
                      </c:pt>
                      <c:pt idx="748">
                        <c:v>14</c:v>
                      </c:pt>
                      <c:pt idx="749">
                        <c:v>13</c:v>
                      </c:pt>
                      <c:pt idx="750">
                        <c:v>11</c:v>
                      </c:pt>
                      <c:pt idx="751">
                        <c:v>13</c:v>
                      </c:pt>
                      <c:pt idx="752">
                        <c:v>14</c:v>
                      </c:pt>
                      <c:pt idx="753">
                        <c:v>14</c:v>
                      </c:pt>
                      <c:pt idx="754">
                        <c:v>0</c:v>
                      </c:pt>
                      <c:pt idx="755">
                        <c:v>13</c:v>
                      </c:pt>
                      <c:pt idx="756">
                        <c:v>9</c:v>
                      </c:pt>
                      <c:pt idx="757">
                        <c:v>17</c:v>
                      </c:pt>
                      <c:pt idx="758">
                        <c:v>24</c:v>
                      </c:pt>
                      <c:pt idx="759">
                        <c:v>17</c:v>
                      </c:pt>
                      <c:pt idx="760">
                        <c:v>11</c:v>
                      </c:pt>
                      <c:pt idx="761">
                        <c:v>13</c:v>
                      </c:pt>
                      <c:pt idx="762">
                        <c:v>1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19</c:v>
                      </c:pt>
                      <c:pt idx="766">
                        <c:v>18</c:v>
                      </c:pt>
                      <c:pt idx="767">
                        <c:v>13</c:v>
                      </c:pt>
                      <c:pt idx="768">
                        <c:v>16</c:v>
                      </c:pt>
                      <c:pt idx="769">
                        <c:v>17</c:v>
                      </c:pt>
                      <c:pt idx="770">
                        <c:v>15</c:v>
                      </c:pt>
                      <c:pt idx="771">
                        <c:v>13</c:v>
                      </c:pt>
                      <c:pt idx="772">
                        <c:v>16</c:v>
                      </c:pt>
                      <c:pt idx="773">
                        <c:v>15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11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13</c:v>
                      </c:pt>
                      <c:pt idx="780">
                        <c:v>16</c:v>
                      </c:pt>
                      <c:pt idx="781">
                        <c:v>20</c:v>
                      </c:pt>
                      <c:pt idx="782">
                        <c:v>15</c:v>
                      </c:pt>
                      <c:pt idx="783">
                        <c:v>17</c:v>
                      </c:pt>
                      <c:pt idx="784">
                        <c:v>15</c:v>
                      </c:pt>
                      <c:pt idx="785">
                        <c:v>13</c:v>
                      </c:pt>
                      <c:pt idx="786">
                        <c:v>16</c:v>
                      </c:pt>
                      <c:pt idx="787">
                        <c:v>14</c:v>
                      </c:pt>
                      <c:pt idx="788">
                        <c:v>1</c:v>
                      </c:pt>
                      <c:pt idx="789">
                        <c:v>14</c:v>
                      </c:pt>
                      <c:pt idx="790">
                        <c:v>16</c:v>
                      </c:pt>
                      <c:pt idx="791">
                        <c:v>15</c:v>
                      </c:pt>
                      <c:pt idx="792">
                        <c:v>15</c:v>
                      </c:pt>
                      <c:pt idx="793">
                        <c:v>18</c:v>
                      </c:pt>
                      <c:pt idx="794">
                        <c:v>7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8</c:v>
                      </c:pt>
                      <c:pt idx="800">
                        <c:v>7</c:v>
                      </c:pt>
                      <c:pt idx="801">
                        <c:v>16</c:v>
                      </c:pt>
                      <c:pt idx="802">
                        <c:v>21</c:v>
                      </c:pt>
                      <c:pt idx="803">
                        <c:v>17</c:v>
                      </c:pt>
                      <c:pt idx="804">
                        <c:v>14</c:v>
                      </c:pt>
                      <c:pt idx="805">
                        <c:v>19</c:v>
                      </c:pt>
                      <c:pt idx="806">
                        <c:v>22</c:v>
                      </c:pt>
                      <c:pt idx="807">
                        <c:v>17</c:v>
                      </c:pt>
                      <c:pt idx="808">
                        <c:v>18</c:v>
                      </c:pt>
                      <c:pt idx="809">
                        <c:v>62</c:v>
                      </c:pt>
                      <c:pt idx="810">
                        <c:v>66</c:v>
                      </c:pt>
                      <c:pt idx="811">
                        <c:v>65</c:v>
                      </c:pt>
                      <c:pt idx="812">
                        <c:v>70</c:v>
                      </c:pt>
                      <c:pt idx="813">
                        <c:v>61</c:v>
                      </c:pt>
                      <c:pt idx="814">
                        <c:v>62</c:v>
                      </c:pt>
                      <c:pt idx="815">
                        <c:v>65</c:v>
                      </c:pt>
                      <c:pt idx="816">
                        <c:v>65</c:v>
                      </c:pt>
                      <c:pt idx="817">
                        <c:v>19</c:v>
                      </c:pt>
                      <c:pt idx="818">
                        <c:v>14</c:v>
                      </c:pt>
                      <c:pt idx="819">
                        <c:v>17</c:v>
                      </c:pt>
                      <c:pt idx="820">
                        <c:v>14</c:v>
                      </c:pt>
                      <c:pt idx="821">
                        <c:v>14</c:v>
                      </c:pt>
                      <c:pt idx="822">
                        <c:v>17</c:v>
                      </c:pt>
                      <c:pt idx="823">
                        <c:v>14</c:v>
                      </c:pt>
                      <c:pt idx="824">
                        <c:v>15</c:v>
                      </c:pt>
                      <c:pt idx="825">
                        <c:v>17</c:v>
                      </c:pt>
                      <c:pt idx="826">
                        <c:v>15</c:v>
                      </c:pt>
                      <c:pt idx="827">
                        <c:v>17</c:v>
                      </c:pt>
                      <c:pt idx="828">
                        <c:v>15</c:v>
                      </c:pt>
                      <c:pt idx="829">
                        <c:v>16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16</c:v>
                      </c:pt>
                      <c:pt idx="833">
                        <c:v>18</c:v>
                      </c:pt>
                      <c:pt idx="834">
                        <c:v>21</c:v>
                      </c:pt>
                      <c:pt idx="835">
                        <c:v>0</c:v>
                      </c:pt>
                      <c:pt idx="836">
                        <c:v>14</c:v>
                      </c:pt>
                      <c:pt idx="837">
                        <c:v>0</c:v>
                      </c:pt>
                      <c:pt idx="838">
                        <c:v>13</c:v>
                      </c:pt>
                      <c:pt idx="839">
                        <c:v>14</c:v>
                      </c:pt>
                      <c:pt idx="840">
                        <c:v>13</c:v>
                      </c:pt>
                      <c:pt idx="841">
                        <c:v>14</c:v>
                      </c:pt>
                      <c:pt idx="842">
                        <c:v>15</c:v>
                      </c:pt>
                      <c:pt idx="843">
                        <c:v>14</c:v>
                      </c:pt>
                      <c:pt idx="844">
                        <c:v>13</c:v>
                      </c:pt>
                      <c:pt idx="845">
                        <c:v>17</c:v>
                      </c:pt>
                      <c:pt idx="846">
                        <c:v>16</c:v>
                      </c:pt>
                      <c:pt idx="847">
                        <c:v>1</c:v>
                      </c:pt>
                      <c:pt idx="848">
                        <c:v>13</c:v>
                      </c:pt>
                      <c:pt idx="849">
                        <c:v>13</c:v>
                      </c:pt>
                      <c:pt idx="850">
                        <c:v>15</c:v>
                      </c:pt>
                      <c:pt idx="851">
                        <c:v>15</c:v>
                      </c:pt>
                      <c:pt idx="852">
                        <c:v>15</c:v>
                      </c:pt>
                      <c:pt idx="853">
                        <c:v>11</c:v>
                      </c:pt>
                      <c:pt idx="854">
                        <c:v>13</c:v>
                      </c:pt>
                      <c:pt idx="855">
                        <c:v>13</c:v>
                      </c:pt>
                      <c:pt idx="856">
                        <c:v>12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9</c:v>
                      </c:pt>
                      <c:pt idx="860">
                        <c:v>11</c:v>
                      </c:pt>
                      <c:pt idx="861">
                        <c:v>13</c:v>
                      </c:pt>
                      <c:pt idx="862">
                        <c:v>15</c:v>
                      </c:pt>
                      <c:pt idx="863">
                        <c:v>18</c:v>
                      </c:pt>
                      <c:pt idx="864">
                        <c:v>19</c:v>
                      </c:pt>
                      <c:pt idx="865">
                        <c:v>33</c:v>
                      </c:pt>
                      <c:pt idx="866">
                        <c:v>17</c:v>
                      </c:pt>
                      <c:pt idx="867">
                        <c:v>15</c:v>
                      </c:pt>
                      <c:pt idx="868">
                        <c:v>16</c:v>
                      </c:pt>
                      <c:pt idx="869">
                        <c:v>14</c:v>
                      </c:pt>
                      <c:pt idx="870">
                        <c:v>16</c:v>
                      </c:pt>
                      <c:pt idx="871">
                        <c:v>13</c:v>
                      </c:pt>
                      <c:pt idx="872">
                        <c:v>21</c:v>
                      </c:pt>
                      <c:pt idx="873">
                        <c:v>13</c:v>
                      </c:pt>
                      <c:pt idx="874">
                        <c:v>18</c:v>
                      </c:pt>
                      <c:pt idx="875">
                        <c:v>13</c:v>
                      </c:pt>
                      <c:pt idx="876">
                        <c:v>16</c:v>
                      </c:pt>
                      <c:pt idx="877">
                        <c:v>16</c:v>
                      </c:pt>
                      <c:pt idx="878">
                        <c:v>19</c:v>
                      </c:pt>
                      <c:pt idx="879">
                        <c:v>12</c:v>
                      </c:pt>
                      <c:pt idx="880">
                        <c:v>2</c:v>
                      </c:pt>
                      <c:pt idx="881">
                        <c:v>42</c:v>
                      </c:pt>
                      <c:pt idx="882">
                        <c:v>83</c:v>
                      </c:pt>
                      <c:pt idx="883">
                        <c:v>11</c:v>
                      </c:pt>
                      <c:pt idx="884">
                        <c:v>11</c:v>
                      </c:pt>
                      <c:pt idx="885">
                        <c:v>11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13</c:v>
                      </c:pt>
                      <c:pt idx="890">
                        <c:v>21</c:v>
                      </c:pt>
                      <c:pt idx="891">
                        <c:v>26</c:v>
                      </c:pt>
                      <c:pt idx="892">
                        <c:v>25</c:v>
                      </c:pt>
                      <c:pt idx="893">
                        <c:v>23</c:v>
                      </c:pt>
                      <c:pt idx="894">
                        <c:v>29</c:v>
                      </c:pt>
                      <c:pt idx="895">
                        <c:v>33</c:v>
                      </c:pt>
                      <c:pt idx="896">
                        <c:v>35</c:v>
                      </c:pt>
                      <c:pt idx="897">
                        <c:v>37</c:v>
                      </c:pt>
                      <c:pt idx="898">
                        <c:v>42</c:v>
                      </c:pt>
                      <c:pt idx="899">
                        <c:v>7</c:v>
                      </c:pt>
                      <c:pt idx="900">
                        <c:v>15</c:v>
                      </c:pt>
                      <c:pt idx="901">
                        <c:v>16</c:v>
                      </c:pt>
                      <c:pt idx="902">
                        <c:v>12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12</c:v>
                      </c:pt>
                      <c:pt idx="908">
                        <c:v>13</c:v>
                      </c:pt>
                      <c:pt idx="909">
                        <c:v>16</c:v>
                      </c:pt>
                      <c:pt idx="910">
                        <c:v>13</c:v>
                      </c:pt>
                      <c:pt idx="911">
                        <c:v>11</c:v>
                      </c:pt>
                      <c:pt idx="912">
                        <c:v>12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9</c:v>
                      </c:pt>
                      <c:pt idx="916">
                        <c:v>17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14</c:v>
                      </c:pt>
                      <c:pt idx="921">
                        <c:v>18</c:v>
                      </c:pt>
                      <c:pt idx="922">
                        <c:v>4</c:v>
                      </c:pt>
                      <c:pt idx="923">
                        <c:v>2</c:v>
                      </c:pt>
                      <c:pt idx="924">
                        <c:v>10</c:v>
                      </c:pt>
                      <c:pt idx="925">
                        <c:v>6</c:v>
                      </c:pt>
                      <c:pt idx="926">
                        <c:v>8</c:v>
                      </c:pt>
                      <c:pt idx="927">
                        <c:v>9</c:v>
                      </c:pt>
                      <c:pt idx="928">
                        <c:v>11</c:v>
                      </c:pt>
                      <c:pt idx="929">
                        <c:v>12</c:v>
                      </c:pt>
                      <c:pt idx="930">
                        <c:v>0</c:v>
                      </c:pt>
                      <c:pt idx="931">
                        <c:v>12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9</c:v>
                      </c:pt>
                      <c:pt idx="935">
                        <c:v>7</c:v>
                      </c:pt>
                      <c:pt idx="936">
                        <c:v>12</c:v>
                      </c:pt>
                      <c:pt idx="937">
                        <c:v>11</c:v>
                      </c:pt>
                      <c:pt idx="938">
                        <c:v>9</c:v>
                      </c:pt>
                      <c:pt idx="939">
                        <c:v>13</c:v>
                      </c:pt>
                      <c:pt idx="940">
                        <c:v>11</c:v>
                      </c:pt>
                      <c:pt idx="941">
                        <c:v>12</c:v>
                      </c:pt>
                      <c:pt idx="942">
                        <c:v>19</c:v>
                      </c:pt>
                      <c:pt idx="943">
                        <c:v>14</c:v>
                      </c:pt>
                      <c:pt idx="944">
                        <c:v>15</c:v>
                      </c:pt>
                      <c:pt idx="945">
                        <c:v>9</c:v>
                      </c:pt>
                      <c:pt idx="946">
                        <c:v>11</c:v>
                      </c:pt>
                      <c:pt idx="947">
                        <c:v>9</c:v>
                      </c:pt>
                      <c:pt idx="948">
                        <c:v>8</c:v>
                      </c:pt>
                      <c:pt idx="949">
                        <c:v>7</c:v>
                      </c:pt>
                      <c:pt idx="950">
                        <c:v>8</c:v>
                      </c:pt>
                      <c:pt idx="951">
                        <c:v>11</c:v>
                      </c:pt>
                      <c:pt idx="952">
                        <c:v>6</c:v>
                      </c:pt>
                      <c:pt idx="953">
                        <c:v>12</c:v>
                      </c:pt>
                      <c:pt idx="954">
                        <c:v>5</c:v>
                      </c:pt>
                      <c:pt idx="955">
                        <c:v>17</c:v>
                      </c:pt>
                      <c:pt idx="956">
                        <c:v>9</c:v>
                      </c:pt>
                      <c:pt idx="957">
                        <c:v>9</c:v>
                      </c:pt>
                      <c:pt idx="958">
                        <c:v>4</c:v>
                      </c:pt>
                      <c:pt idx="959">
                        <c:v>12</c:v>
                      </c:pt>
                      <c:pt idx="960">
                        <c:v>2</c:v>
                      </c:pt>
                      <c:pt idx="961">
                        <c:v>0</c:v>
                      </c:pt>
                      <c:pt idx="962">
                        <c:v>9</c:v>
                      </c:pt>
                      <c:pt idx="963">
                        <c:v>9</c:v>
                      </c:pt>
                      <c:pt idx="964">
                        <c:v>11</c:v>
                      </c:pt>
                      <c:pt idx="965">
                        <c:v>11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10</c:v>
                      </c:pt>
                      <c:pt idx="969">
                        <c:v>15</c:v>
                      </c:pt>
                      <c:pt idx="970">
                        <c:v>16</c:v>
                      </c:pt>
                      <c:pt idx="971">
                        <c:v>14</c:v>
                      </c:pt>
                      <c:pt idx="972">
                        <c:v>17</c:v>
                      </c:pt>
                      <c:pt idx="973">
                        <c:v>11</c:v>
                      </c:pt>
                      <c:pt idx="974">
                        <c:v>17</c:v>
                      </c:pt>
                      <c:pt idx="975">
                        <c:v>28</c:v>
                      </c:pt>
                      <c:pt idx="976">
                        <c:v>23</c:v>
                      </c:pt>
                      <c:pt idx="977">
                        <c:v>37</c:v>
                      </c:pt>
                      <c:pt idx="978">
                        <c:v>16</c:v>
                      </c:pt>
                      <c:pt idx="979">
                        <c:v>14</c:v>
                      </c:pt>
                      <c:pt idx="980">
                        <c:v>12</c:v>
                      </c:pt>
                      <c:pt idx="981">
                        <c:v>13</c:v>
                      </c:pt>
                      <c:pt idx="982">
                        <c:v>13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14</c:v>
                      </c:pt>
                      <c:pt idx="986">
                        <c:v>9</c:v>
                      </c:pt>
                      <c:pt idx="987">
                        <c:v>11</c:v>
                      </c:pt>
                      <c:pt idx="988">
                        <c:v>13</c:v>
                      </c:pt>
                      <c:pt idx="989">
                        <c:v>11</c:v>
                      </c:pt>
                      <c:pt idx="990">
                        <c:v>11</c:v>
                      </c:pt>
                      <c:pt idx="991">
                        <c:v>10</c:v>
                      </c:pt>
                      <c:pt idx="992">
                        <c:v>15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1</c:v>
                      </c:pt>
                      <c:pt idx="996">
                        <c:v>12</c:v>
                      </c:pt>
                      <c:pt idx="997">
                        <c:v>14</c:v>
                      </c:pt>
                      <c:pt idx="998">
                        <c:v>16</c:v>
                      </c:pt>
                      <c:pt idx="999">
                        <c:v>9</c:v>
                      </c:pt>
                      <c:pt idx="1000">
                        <c:v>13</c:v>
                      </c:pt>
                      <c:pt idx="1001">
                        <c:v>11</c:v>
                      </c:pt>
                      <c:pt idx="1002">
                        <c:v>13</c:v>
                      </c:pt>
                      <c:pt idx="1003">
                        <c:v>15</c:v>
                      </c:pt>
                      <c:pt idx="1004">
                        <c:v>9</c:v>
                      </c:pt>
                      <c:pt idx="1005">
                        <c:v>13</c:v>
                      </c:pt>
                      <c:pt idx="1006">
                        <c:v>12</c:v>
                      </c:pt>
                      <c:pt idx="1007">
                        <c:v>8</c:v>
                      </c:pt>
                      <c:pt idx="1008">
                        <c:v>12</c:v>
                      </c:pt>
                      <c:pt idx="1009">
                        <c:v>13</c:v>
                      </c:pt>
                      <c:pt idx="1010">
                        <c:v>8</c:v>
                      </c:pt>
                      <c:pt idx="1011">
                        <c:v>9</c:v>
                      </c:pt>
                      <c:pt idx="1012">
                        <c:v>11</c:v>
                      </c:pt>
                      <c:pt idx="1013">
                        <c:v>16</c:v>
                      </c:pt>
                      <c:pt idx="1014">
                        <c:v>13</c:v>
                      </c:pt>
                      <c:pt idx="1015">
                        <c:v>18</c:v>
                      </c:pt>
                      <c:pt idx="1016">
                        <c:v>6</c:v>
                      </c:pt>
                      <c:pt idx="1017">
                        <c:v>15</c:v>
                      </c:pt>
                      <c:pt idx="1018">
                        <c:v>16</c:v>
                      </c:pt>
                      <c:pt idx="1019">
                        <c:v>13</c:v>
                      </c:pt>
                      <c:pt idx="1020">
                        <c:v>13</c:v>
                      </c:pt>
                      <c:pt idx="1021">
                        <c:v>13</c:v>
                      </c:pt>
                      <c:pt idx="1022">
                        <c:v>16</c:v>
                      </c:pt>
                      <c:pt idx="1023">
                        <c:v>15</c:v>
                      </c:pt>
                      <c:pt idx="1024">
                        <c:v>18</c:v>
                      </c:pt>
                      <c:pt idx="1025">
                        <c:v>14</c:v>
                      </c:pt>
                      <c:pt idx="1026">
                        <c:v>17</c:v>
                      </c:pt>
                      <c:pt idx="1027">
                        <c:v>17</c:v>
                      </c:pt>
                      <c:pt idx="1028">
                        <c:v>14</c:v>
                      </c:pt>
                      <c:pt idx="1029">
                        <c:v>20</c:v>
                      </c:pt>
                      <c:pt idx="1030">
                        <c:v>15</c:v>
                      </c:pt>
                      <c:pt idx="1031">
                        <c:v>11</c:v>
                      </c:pt>
                      <c:pt idx="1032">
                        <c:v>12</c:v>
                      </c:pt>
                      <c:pt idx="1033">
                        <c:v>22</c:v>
                      </c:pt>
                      <c:pt idx="1034">
                        <c:v>9</c:v>
                      </c:pt>
                      <c:pt idx="1035">
                        <c:v>16</c:v>
                      </c:pt>
                      <c:pt idx="1036">
                        <c:v>14</c:v>
                      </c:pt>
                      <c:pt idx="1037">
                        <c:v>29</c:v>
                      </c:pt>
                      <c:pt idx="1038">
                        <c:v>28</c:v>
                      </c:pt>
                      <c:pt idx="1039">
                        <c:v>0</c:v>
                      </c:pt>
                      <c:pt idx="1040">
                        <c:v>13</c:v>
                      </c:pt>
                      <c:pt idx="1041">
                        <c:v>10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</c:v>
                      </c:pt>
                      <c:pt idx="1045">
                        <c:v>62</c:v>
                      </c:pt>
                      <c:pt idx="1046">
                        <c:v>67</c:v>
                      </c:pt>
                      <c:pt idx="1047">
                        <c:v>63</c:v>
                      </c:pt>
                      <c:pt idx="1048">
                        <c:v>61</c:v>
                      </c:pt>
                      <c:pt idx="1049">
                        <c:v>65</c:v>
                      </c:pt>
                      <c:pt idx="1050">
                        <c:v>62</c:v>
                      </c:pt>
                      <c:pt idx="1051">
                        <c:v>64</c:v>
                      </c:pt>
                      <c:pt idx="1052">
                        <c:v>22</c:v>
                      </c:pt>
                      <c:pt idx="1053">
                        <c:v>21</c:v>
                      </c:pt>
                      <c:pt idx="1054">
                        <c:v>23</c:v>
                      </c:pt>
                      <c:pt idx="1055">
                        <c:v>23</c:v>
                      </c:pt>
                      <c:pt idx="1056">
                        <c:v>23</c:v>
                      </c:pt>
                      <c:pt idx="1057">
                        <c:v>21</c:v>
                      </c:pt>
                      <c:pt idx="1058">
                        <c:v>23</c:v>
                      </c:pt>
                      <c:pt idx="1059">
                        <c:v>25</c:v>
                      </c:pt>
                      <c:pt idx="1060">
                        <c:v>27</c:v>
                      </c:pt>
                      <c:pt idx="1061">
                        <c:v>22</c:v>
                      </c:pt>
                      <c:pt idx="1062">
                        <c:v>22</c:v>
                      </c:pt>
                      <c:pt idx="1063">
                        <c:v>20</c:v>
                      </c:pt>
                      <c:pt idx="1064">
                        <c:v>22</c:v>
                      </c:pt>
                      <c:pt idx="1065">
                        <c:v>23</c:v>
                      </c:pt>
                      <c:pt idx="1066">
                        <c:v>23</c:v>
                      </c:pt>
                      <c:pt idx="1067">
                        <c:v>21</c:v>
                      </c:pt>
                      <c:pt idx="1068">
                        <c:v>23</c:v>
                      </c:pt>
                      <c:pt idx="1069">
                        <c:v>22</c:v>
                      </c:pt>
                      <c:pt idx="1070">
                        <c:v>22</c:v>
                      </c:pt>
                      <c:pt idx="1071">
                        <c:v>19</c:v>
                      </c:pt>
                      <c:pt idx="1072">
                        <c:v>29</c:v>
                      </c:pt>
                      <c:pt idx="1073">
                        <c:v>184</c:v>
                      </c:pt>
                      <c:pt idx="1074">
                        <c:v>9</c:v>
                      </c:pt>
                      <c:pt idx="1075">
                        <c:v>41</c:v>
                      </c:pt>
                      <c:pt idx="1076">
                        <c:v>0</c:v>
                      </c:pt>
                      <c:pt idx="1077">
                        <c:v>46</c:v>
                      </c:pt>
                      <c:pt idx="1078">
                        <c:v>37</c:v>
                      </c:pt>
                      <c:pt idx="1079">
                        <c:v>34</c:v>
                      </c:pt>
                      <c:pt idx="1080">
                        <c:v>8</c:v>
                      </c:pt>
                      <c:pt idx="1081">
                        <c:v>21</c:v>
                      </c:pt>
                      <c:pt idx="1082">
                        <c:v>25</c:v>
                      </c:pt>
                      <c:pt idx="1083">
                        <c:v>28</c:v>
                      </c:pt>
                      <c:pt idx="1084">
                        <c:v>23</c:v>
                      </c:pt>
                      <c:pt idx="1085">
                        <c:v>21</c:v>
                      </c:pt>
                      <c:pt idx="1086">
                        <c:v>72</c:v>
                      </c:pt>
                      <c:pt idx="1087">
                        <c:v>27</c:v>
                      </c:pt>
                      <c:pt idx="1088">
                        <c:v>25</c:v>
                      </c:pt>
                      <c:pt idx="1089">
                        <c:v>24</c:v>
                      </c:pt>
                      <c:pt idx="1090">
                        <c:v>23</c:v>
                      </c:pt>
                      <c:pt idx="1091">
                        <c:v>26</c:v>
                      </c:pt>
                      <c:pt idx="1092">
                        <c:v>19</c:v>
                      </c:pt>
                      <c:pt idx="1093">
                        <c:v>22</c:v>
                      </c:pt>
                      <c:pt idx="1094">
                        <c:v>23</c:v>
                      </c:pt>
                      <c:pt idx="1095">
                        <c:v>258</c:v>
                      </c:pt>
                      <c:pt idx="1096">
                        <c:v>13</c:v>
                      </c:pt>
                      <c:pt idx="1097">
                        <c:v>14</c:v>
                      </c:pt>
                      <c:pt idx="1098">
                        <c:v>21</c:v>
                      </c:pt>
                      <c:pt idx="1099">
                        <c:v>19</c:v>
                      </c:pt>
                      <c:pt idx="1100">
                        <c:v>11</c:v>
                      </c:pt>
                      <c:pt idx="1101">
                        <c:v>11</c:v>
                      </c:pt>
                      <c:pt idx="1102">
                        <c:v>0</c:v>
                      </c:pt>
                      <c:pt idx="1103">
                        <c:v>16</c:v>
                      </c:pt>
                      <c:pt idx="1104">
                        <c:v>18</c:v>
                      </c:pt>
                      <c:pt idx="1105">
                        <c:v>20</c:v>
                      </c:pt>
                      <c:pt idx="1106">
                        <c:v>18</c:v>
                      </c:pt>
                      <c:pt idx="1107">
                        <c:v>23</c:v>
                      </c:pt>
                      <c:pt idx="1108">
                        <c:v>19</c:v>
                      </c:pt>
                      <c:pt idx="1109">
                        <c:v>18</c:v>
                      </c:pt>
                      <c:pt idx="1110">
                        <c:v>26</c:v>
                      </c:pt>
                      <c:pt idx="1111">
                        <c:v>35</c:v>
                      </c:pt>
                      <c:pt idx="1112">
                        <c:v>35</c:v>
                      </c:pt>
                      <c:pt idx="1113">
                        <c:v>18</c:v>
                      </c:pt>
                      <c:pt idx="1114">
                        <c:v>18</c:v>
                      </c:pt>
                      <c:pt idx="1115">
                        <c:v>18</c:v>
                      </c:pt>
                      <c:pt idx="1116">
                        <c:v>16</c:v>
                      </c:pt>
                      <c:pt idx="1117">
                        <c:v>17</c:v>
                      </c:pt>
                      <c:pt idx="1118">
                        <c:v>0</c:v>
                      </c:pt>
                      <c:pt idx="1119">
                        <c:v>16</c:v>
                      </c:pt>
                      <c:pt idx="1120">
                        <c:v>20</c:v>
                      </c:pt>
                      <c:pt idx="1121">
                        <c:v>22</c:v>
                      </c:pt>
                      <c:pt idx="1122">
                        <c:v>40</c:v>
                      </c:pt>
                      <c:pt idx="1123">
                        <c:v>38</c:v>
                      </c:pt>
                      <c:pt idx="1124">
                        <c:v>48</c:v>
                      </c:pt>
                      <c:pt idx="1125">
                        <c:v>38</c:v>
                      </c:pt>
                      <c:pt idx="1126">
                        <c:v>50</c:v>
                      </c:pt>
                      <c:pt idx="1127">
                        <c:v>36</c:v>
                      </c:pt>
                      <c:pt idx="1128">
                        <c:v>45</c:v>
                      </c:pt>
                      <c:pt idx="1129">
                        <c:v>35</c:v>
                      </c:pt>
                      <c:pt idx="1130">
                        <c:v>44</c:v>
                      </c:pt>
                      <c:pt idx="1131">
                        <c:v>52</c:v>
                      </c:pt>
                      <c:pt idx="1132">
                        <c:v>116</c:v>
                      </c:pt>
                      <c:pt idx="1133">
                        <c:v>0</c:v>
                      </c:pt>
                      <c:pt idx="1134">
                        <c:v>99</c:v>
                      </c:pt>
                      <c:pt idx="1135">
                        <c:v>35</c:v>
                      </c:pt>
                      <c:pt idx="1136">
                        <c:v>29</c:v>
                      </c:pt>
                      <c:pt idx="1137">
                        <c:v>32</c:v>
                      </c:pt>
                      <c:pt idx="1138">
                        <c:v>33</c:v>
                      </c:pt>
                      <c:pt idx="1139">
                        <c:v>40</c:v>
                      </c:pt>
                      <c:pt idx="1140">
                        <c:v>30</c:v>
                      </c:pt>
                      <c:pt idx="1141">
                        <c:v>19</c:v>
                      </c:pt>
                      <c:pt idx="1142">
                        <c:v>17</c:v>
                      </c:pt>
                      <c:pt idx="1143">
                        <c:v>23</c:v>
                      </c:pt>
                      <c:pt idx="1144">
                        <c:v>18</c:v>
                      </c:pt>
                      <c:pt idx="1145">
                        <c:v>20</c:v>
                      </c:pt>
                      <c:pt idx="1146">
                        <c:v>17</c:v>
                      </c:pt>
                      <c:pt idx="1147">
                        <c:v>17</c:v>
                      </c:pt>
                      <c:pt idx="1148">
                        <c:v>35</c:v>
                      </c:pt>
                      <c:pt idx="1149">
                        <c:v>24</c:v>
                      </c:pt>
                      <c:pt idx="1150">
                        <c:v>16</c:v>
                      </c:pt>
                      <c:pt idx="1151">
                        <c:v>0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22</c:v>
                      </c:pt>
                      <c:pt idx="1155">
                        <c:v>18</c:v>
                      </c:pt>
                      <c:pt idx="1156">
                        <c:v>22</c:v>
                      </c:pt>
                      <c:pt idx="1157">
                        <c:v>22</c:v>
                      </c:pt>
                      <c:pt idx="1158">
                        <c:v>24</c:v>
                      </c:pt>
                      <c:pt idx="1159">
                        <c:v>27</c:v>
                      </c:pt>
                      <c:pt idx="1160">
                        <c:v>37</c:v>
                      </c:pt>
                      <c:pt idx="1161">
                        <c:v>33</c:v>
                      </c:pt>
                      <c:pt idx="1162">
                        <c:v>33</c:v>
                      </c:pt>
                      <c:pt idx="1163">
                        <c:v>39</c:v>
                      </c:pt>
                      <c:pt idx="1164">
                        <c:v>36</c:v>
                      </c:pt>
                      <c:pt idx="1165">
                        <c:v>35</c:v>
                      </c:pt>
                      <c:pt idx="1166">
                        <c:v>39</c:v>
                      </c:pt>
                      <c:pt idx="1167">
                        <c:v>41</c:v>
                      </c:pt>
                      <c:pt idx="1168">
                        <c:v>38</c:v>
                      </c:pt>
                      <c:pt idx="1169">
                        <c:v>35</c:v>
                      </c:pt>
                      <c:pt idx="1170">
                        <c:v>32</c:v>
                      </c:pt>
                      <c:pt idx="1171">
                        <c:v>34</c:v>
                      </c:pt>
                      <c:pt idx="1172">
                        <c:v>36</c:v>
                      </c:pt>
                      <c:pt idx="1173">
                        <c:v>34</c:v>
                      </c:pt>
                      <c:pt idx="1174">
                        <c:v>32</c:v>
                      </c:pt>
                      <c:pt idx="1175">
                        <c:v>35</c:v>
                      </c:pt>
                      <c:pt idx="1176">
                        <c:v>123</c:v>
                      </c:pt>
                      <c:pt idx="1177">
                        <c:v>30</c:v>
                      </c:pt>
                      <c:pt idx="1178">
                        <c:v>30</c:v>
                      </c:pt>
                      <c:pt idx="1179">
                        <c:v>28</c:v>
                      </c:pt>
                      <c:pt idx="1180">
                        <c:v>27</c:v>
                      </c:pt>
                      <c:pt idx="1181">
                        <c:v>28</c:v>
                      </c:pt>
                      <c:pt idx="1182">
                        <c:v>28</c:v>
                      </c:pt>
                      <c:pt idx="1183">
                        <c:v>37</c:v>
                      </c:pt>
                      <c:pt idx="1184">
                        <c:v>50</c:v>
                      </c:pt>
                      <c:pt idx="1185">
                        <c:v>49</c:v>
                      </c:pt>
                      <c:pt idx="1186">
                        <c:v>48</c:v>
                      </c:pt>
                      <c:pt idx="1187">
                        <c:v>34</c:v>
                      </c:pt>
                      <c:pt idx="1188">
                        <c:v>34</c:v>
                      </c:pt>
                      <c:pt idx="1189">
                        <c:v>0</c:v>
                      </c:pt>
                      <c:pt idx="1190">
                        <c:v>44</c:v>
                      </c:pt>
                      <c:pt idx="1191">
                        <c:v>44</c:v>
                      </c:pt>
                      <c:pt idx="1192">
                        <c:v>43</c:v>
                      </c:pt>
                      <c:pt idx="1193">
                        <c:v>40</c:v>
                      </c:pt>
                      <c:pt idx="1194">
                        <c:v>36</c:v>
                      </c:pt>
                      <c:pt idx="1195">
                        <c:v>40</c:v>
                      </c:pt>
                      <c:pt idx="1196">
                        <c:v>3</c:v>
                      </c:pt>
                      <c:pt idx="1197">
                        <c:v>25</c:v>
                      </c:pt>
                      <c:pt idx="1198">
                        <c:v>24</c:v>
                      </c:pt>
                      <c:pt idx="1199">
                        <c:v>29</c:v>
                      </c:pt>
                      <c:pt idx="1200">
                        <c:v>26</c:v>
                      </c:pt>
                      <c:pt idx="1201">
                        <c:v>27</c:v>
                      </c:pt>
                      <c:pt idx="1202">
                        <c:v>23</c:v>
                      </c:pt>
                      <c:pt idx="1203">
                        <c:v>27</c:v>
                      </c:pt>
                      <c:pt idx="1204">
                        <c:v>23</c:v>
                      </c:pt>
                      <c:pt idx="1205">
                        <c:v>28</c:v>
                      </c:pt>
                      <c:pt idx="1206">
                        <c:v>24</c:v>
                      </c:pt>
                      <c:pt idx="1207">
                        <c:v>23</c:v>
                      </c:pt>
                      <c:pt idx="1208">
                        <c:v>25</c:v>
                      </c:pt>
                      <c:pt idx="1209">
                        <c:v>25</c:v>
                      </c:pt>
                      <c:pt idx="1210">
                        <c:v>31</c:v>
                      </c:pt>
                      <c:pt idx="1211">
                        <c:v>29</c:v>
                      </c:pt>
                      <c:pt idx="1212">
                        <c:v>25</c:v>
                      </c:pt>
                      <c:pt idx="1213">
                        <c:v>24</c:v>
                      </c:pt>
                      <c:pt idx="1214">
                        <c:v>24</c:v>
                      </c:pt>
                      <c:pt idx="1215">
                        <c:v>27</c:v>
                      </c:pt>
                      <c:pt idx="1216">
                        <c:v>25</c:v>
                      </c:pt>
                      <c:pt idx="1217">
                        <c:v>24</c:v>
                      </c:pt>
                      <c:pt idx="1218">
                        <c:v>30</c:v>
                      </c:pt>
                      <c:pt idx="1219">
                        <c:v>29</c:v>
                      </c:pt>
                      <c:pt idx="1220">
                        <c:v>0</c:v>
                      </c:pt>
                      <c:pt idx="1221">
                        <c:v>26</c:v>
                      </c:pt>
                      <c:pt idx="1222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FD-4779-9966-B154020F90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'All-NR=0'!$E$45:$E$1267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11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12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14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14</c:v>
                      </c:pt>
                      <c:pt idx="71">
                        <c:v>11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6</c:v>
                      </c:pt>
                      <c:pt idx="80">
                        <c:v>10</c:v>
                      </c:pt>
                      <c:pt idx="81">
                        <c:v>21</c:v>
                      </c:pt>
                      <c:pt idx="82">
                        <c:v>18</c:v>
                      </c:pt>
                      <c:pt idx="83">
                        <c:v>20</c:v>
                      </c:pt>
                      <c:pt idx="84">
                        <c:v>11</c:v>
                      </c:pt>
                      <c:pt idx="85">
                        <c:v>15</c:v>
                      </c:pt>
                      <c:pt idx="86">
                        <c:v>13</c:v>
                      </c:pt>
                      <c:pt idx="87">
                        <c:v>10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15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11</c:v>
                      </c:pt>
                      <c:pt idx="100">
                        <c:v>22</c:v>
                      </c:pt>
                      <c:pt idx="101">
                        <c:v>24</c:v>
                      </c:pt>
                      <c:pt idx="102">
                        <c:v>26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19</c:v>
                      </c:pt>
                      <c:pt idx="106">
                        <c:v>23</c:v>
                      </c:pt>
                      <c:pt idx="107">
                        <c:v>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10</c:v>
                      </c:pt>
                      <c:pt idx="112">
                        <c:v>14</c:v>
                      </c:pt>
                      <c:pt idx="113">
                        <c:v>6</c:v>
                      </c:pt>
                      <c:pt idx="114">
                        <c:v>19</c:v>
                      </c:pt>
                      <c:pt idx="115">
                        <c:v>6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15</c:v>
                      </c:pt>
                      <c:pt idx="119">
                        <c:v>11</c:v>
                      </c:pt>
                      <c:pt idx="120">
                        <c:v>10</c:v>
                      </c:pt>
                      <c:pt idx="121">
                        <c:v>12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10</c:v>
                      </c:pt>
                      <c:pt idx="127">
                        <c:v>11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15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9</c:v>
                      </c:pt>
                      <c:pt idx="135">
                        <c:v>27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9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12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37</c:v>
                      </c:pt>
                      <c:pt idx="146">
                        <c:v>13</c:v>
                      </c:pt>
                      <c:pt idx="147">
                        <c:v>16</c:v>
                      </c:pt>
                      <c:pt idx="148">
                        <c:v>15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7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15</c:v>
                      </c:pt>
                      <c:pt idx="162">
                        <c:v>16</c:v>
                      </c:pt>
                      <c:pt idx="163">
                        <c:v>15</c:v>
                      </c:pt>
                      <c:pt idx="164">
                        <c:v>12</c:v>
                      </c:pt>
                      <c:pt idx="165">
                        <c:v>15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6</c:v>
                      </c:pt>
                      <c:pt idx="174">
                        <c:v>12</c:v>
                      </c:pt>
                      <c:pt idx="175">
                        <c:v>31</c:v>
                      </c:pt>
                      <c:pt idx="176">
                        <c:v>7</c:v>
                      </c:pt>
                      <c:pt idx="177">
                        <c:v>8</c:v>
                      </c:pt>
                      <c:pt idx="178">
                        <c:v>10</c:v>
                      </c:pt>
                      <c:pt idx="179">
                        <c:v>5</c:v>
                      </c:pt>
                      <c:pt idx="180">
                        <c:v>17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3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22</c:v>
                      </c:pt>
                      <c:pt idx="188">
                        <c:v>12</c:v>
                      </c:pt>
                      <c:pt idx="189">
                        <c:v>8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14</c:v>
                      </c:pt>
                      <c:pt idx="194">
                        <c:v>13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12</c:v>
                      </c:pt>
                      <c:pt idx="202">
                        <c:v>11</c:v>
                      </c:pt>
                      <c:pt idx="203">
                        <c:v>15</c:v>
                      </c:pt>
                      <c:pt idx="204">
                        <c:v>8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12</c:v>
                      </c:pt>
                      <c:pt idx="209">
                        <c:v>7</c:v>
                      </c:pt>
                      <c:pt idx="210">
                        <c:v>6</c:v>
                      </c:pt>
                      <c:pt idx="211">
                        <c:v>10</c:v>
                      </c:pt>
                      <c:pt idx="212">
                        <c:v>7</c:v>
                      </c:pt>
                      <c:pt idx="213">
                        <c:v>11</c:v>
                      </c:pt>
                      <c:pt idx="214">
                        <c:v>9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15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14</c:v>
                      </c:pt>
                      <c:pt idx="223">
                        <c:v>11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16</c:v>
                      </c:pt>
                      <c:pt idx="229">
                        <c:v>15</c:v>
                      </c:pt>
                      <c:pt idx="230">
                        <c:v>13</c:v>
                      </c:pt>
                      <c:pt idx="231">
                        <c:v>11</c:v>
                      </c:pt>
                      <c:pt idx="232">
                        <c:v>14</c:v>
                      </c:pt>
                      <c:pt idx="233">
                        <c:v>6</c:v>
                      </c:pt>
                      <c:pt idx="234">
                        <c:v>12</c:v>
                      </c:pt>
                      <c:pt idx="235">
                        <c:v>10</c:v>
                      </c:pt>
                      <c:pt idx="236">
                        <c:v>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12</c:v>
                      </c:pt>
                      <c:pt idx="241">
                        <c:v>7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12</c:v>
                      </c:pt>
                      <c:pt idx="245">
                        <c:v>16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13</c:v>
                      </c:pt>
                      <c:pt idx="250">
                        <c:v>13</c:v>
                      </c:pt>
                      <c:pt idx="251">
                        <c:v>13</c:v>
                      </c:pt>
                      <c:pt idx="252">
                        <c:v>14</c:v>
                      </c:pt>
                      <c:pt idx="253">
                        <c:v>9</c:v>
                      </c:pt>
                      <c:pt idx="254">
                        <c:v>12</c:v>
                      </c:pt>
                      <c:pt idx="255">
                        <c:v>13</c:v>
                      </c:pt>
                      <c:pt idx="256">
                        <c:v>10</c:v>
                      </c:pt>
                      <c:pt idx="257">
                        <c:v>18</c:v>
                      </c:pt>
                      <c:pt idx="258">
                        <c:v>16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16</c:v>
                      </c:pt>
                      <c:pt idx="262">
                        <c:v>19</c:v>
                      </c:pt>
                      <c:pt idx="263">
                        <c:v>21</c:v>
                      </c:pt>
                      <c:pt idx="264">
                        <c:v>10</c:v>
                      </c:pt>
                      <c:pt idx="265">
                        <c:v>12</c:v>
                      </c:pt>
                      <c:pt idx="266">
                        <c:v>11</c:v>
                      </c:pt>
                      <c:pt idx="267">
                        <c:v>9</c:v>
                      </c:pt>
                      <c:pt idx="268">
                        <c:v>16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13</c:v>
                      </c:pt>
                      <c:pt idx="272">
                        <c:v>9</c:v>
                      </c:pt>
                      <c:pt idx="273">
                        <c:v>15</c:v>
                      </c:pt>
                      <c:pt idx="274">
                        <c:v>12</c:v>
                      </c:pt>
                      <c:pt idx="275">
                        <c:v>14</c:v>
                      </c:pt>
                      <c:pt idx="276">
                        <c:v>13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12</c:v>
                      </c:pt>
                      <c:pt idx="280">
                        <c:v>9</c:v>
                      </c:pt>
                      <c:pt idx="281">
                        <c:v>10</c:v>
                      </c:pt>
                      <c:pt idx="282">
                        <c:v>11</c:v>
                      </c:pt>
                      <c:pt idx="283">
                        <c:v>9</c:v>
                      </c:pt>
                      <c:pt idx="284">
                        <c:v>14</c:v>
                      </c:pt>
                      <c:pt idx="285">
                        <c:v>11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8</c:v>
                      </c:pt>
                      <c:pt idx="290">
                        <c:v>11</c:v>
                      </c:pt>
                      <c:pt idx="291">
                        <c:v>14</c:v>
                      </c:pt>
                      <c:pt idx="292">
                        <c:v>16</c:v>
                      </c:pt>
                      <c:pt idx="293">
                        <c:v>18</c:v>
                      </c:pt>
                      <c:pt idx="294">
                        <c:v>15</c:v>
                      </c:pt>
                      <c:pt idx="295">
                        <c:v>22</c:v>
                      </c:pt>
                      <c:pt idx="296">
                        <c:v>14</c:v>
                      </c:pt>
                      <c:pt idx="297">
                        <c:v>8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10</c:v>
                      </c:pt>
                      <c:pt idx="301">
                        <c:v>12</c:v>
                      </c:pt>
                      <c:pt idx="302">
                        <c:v>10</c:v>
                      </c:pt>
                      <c:pt idx="303">
                        <c:v>15</c:v>
                      </c:pt>
                      <c:pt idx="304">
                        <c:v>10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9</c:v>
                      </c:pt>
                      <c:pt idx="310">
                        <c:v>16</c:v>
                      </c:pt>
                      <c:pt idx="311">
                        <c:v>30</c:v>
                      </c:pt>
                      <c:pt idx="312">
                        <c:v>26</c:v>
                      </c:pt>
                      <c:pt idx="313">
                        <c:v>25</c:v>
                      </c:pt>
                      <c:pt idx="314">
                        <c:v>26</c:v>
                      </c:pt>
                      <c:pt idx="315">
                        <c:v>9</c:v>
                      </c:pt>
                      <c:pt idx="316">
                        <c:v>12</c:v>
                      </c:pt>
                      <c:pt idx="317">
                        <c:v>11</c:v>
                      </c:pt>
                      <c:pt idx="318">
                        <c:v>12</c:v>
                      </c:pt>
                      <c:pt idx="319">
                        <c:v>9</c:v>
                      </c:pt>
                      <c:pt idx="320">
                        <c:v>8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8</c:v>
                      </c:pt>
                      <c:pt idx="324">
                        <c:v>7</c:v>
                      </c:pt>
                      <c:pt idx="325">
                        <c:v>5</c:v>
                      </c:pt>
                      <c:pt idx="326">
                        <c:v>9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10</c:v>
                      </c:pt>
                      <c:pt idx="330">
                        <c:v>15</c:v>
                      </c:pt>
                      <c:pt idx="331">
                        <c:v>13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13</c:v>
                      </c:pt>
                      <c:pt idx="337">
                        <c:v>11</c:v>
                      </c:pt>
                      <c:pt idx="338">
                        <c:v>9</c:v>
                      </c:pt>
                      <c:pt idx="339">
                        <c:v>17</c:v>
                      </c:pt>
                      <c:pt idx="340">
                        <c:v>10</c:v>
                      </c:pt>
                      <c:pt idx="341">
                        <c:v>8</c:v>
                      </c:pt>
                      <c:pt idx="342">
                        <c:v>10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7</c:v>
                      </c:pt>
                      <c:pt idx="346">
                        <c:v>11</c:v>
                      </c:pt>
                      <c:pt idx="347">
                        <c:v>7</c:v>
                      </c:pt>
                      <c:pt idx="348">
                        <c:v>12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7</c:v>
                      </c:pt>
                      <c:pt idx="359">
                        <c:v>5</c:v>
                      </c:pt>
                      <c:pt idx="360">
                        <c:v>10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9</c:v>
                      </c:pt>
                      <c:pt idx="364">
                        <c:v>8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10</c:v>
                      </c:pt>
                      <c:pt idx="368">
                        <c:v>11</c:v>
                      </c:pt>
                      <c:pt idx="369">
                        <c:v>17</c:v>
                      </c:pt>
                      <c:pt idx="370">
                        <c:v>11</c:v>
                      </c:pt>
                      <c:pt idx="371">
                        <c:v>13</c:v>
                      </c:pt>
                      <c:pt idx="372">
                        <c:v>11</c:v>
                      </c:pt>
                      <c:pt idx="373">
                        <c:v>13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12</c:v>
                      </c:pt>
                      <c:pt idx="383">
                        <c:v>8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11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16</c:v>
                      </c:pt>
                      <c:pt idx="390">
                        <c:v>16</c:v>
                      </c:pt>
                      <c:pt idx="391">
                        <c:v>13</c:v>
                      </c:pt>
                      <c:pt idx="392">
                        <c:v>8</c:v>
                      </c:pt>
                      <c:pt idx="393">
                        <c:v>12</c:v>
                      </c:pt>
                      <c:pt idx="394">
                        <c:v>13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11</c:v>
                      </c:pt>
                      <c:pt idx="398">
                        <c:v>14</c:v>
                      </c:pt>
                      <c:pt idx="399">
                        <c:v>13</c:v>
                      </c:pt>
                      <c:pt idx="400">
                        <c:v>12</c:v>
                      </c:pt>
                      <c:pt idx="401">
                        <c:v>15</c:v>
                      </c:pt>
                      <c:pt idx="402">
                        <c:v>12</c:v>
                      </c:pt>
                      <c:pt idx="403">
                        <c:v>11</c:v>
                      </c:pt>
                      <c:pt idx="404">
                        <c:v>10</c:v>
                      </c:pt>
                      <c:pt idx="405">
                        <c:v>13</c:v>
                      </c:pt>
                      <c:pt idx="406">
                        <c:v>15</c:v>
                      </c:pt>
                      <c:pt idx="407">
                        <c:v>12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11</c:v>
                      </c:pt>
                      <c:pt idx="413">
                        <c:v>12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11</c:v>
                      </c:pt>
                      <c:pt idx="417">
                        <c:v>16</c:v>
                      </c:pt>
                      <c:pt idx="418">
                        <c:v>9</c:v>
                      </c:pt>
                      <c:pt idx="419">
                        <c:v>14</c:v>
                      </c:pt>
                      <c:pt idx="420">
                        <c:v>14</c:v>
                      </c:pt>
                      <c:pt idx="421">
                        <c:v>13</c:v>
                      </c:pt>
                      <c:pt idx="422">
                        <c:v>11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14</c:v>
                      </c:pt>
                      <c:pt idx="426">
                        <c:v>87</c:v>
                      </c:pt>
                      <c:pt idx="427">
                        <c:v>5</c:v>
                      </c:pt>
                      <c:pt idx="428">
                        <c:v>8</c:v>
                      </c:pt>
                      <c:pt idx="429">
                        <c:v>7</c:v>
                      </c:pt>
                      <c:pt idx="430">
                        <c:v>10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9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12</c:v>
                      </c:pt>
                      <c:pt idx="437">
                        <c:v>11</c:v>
                      </c:pt>
                      <c:pt idx="438">
                        <c:v>13</c:v>
                      </c:pt>
                      <c:pt idx="439">
                        <c:v>10</c:v>
                      </c:pt>
                      <c:pt idx="440">
                        <c:v>13</c:v>
                      </c:pt>
                      <c:pt idx="441">
                        <c:v>9</c:v>
                      </c:pt>
                      <c:pt idx="442">
                        <c:v>10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13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10</c:v>
                      </c:pt>
                      <c:pt idx="453">
                        <c:v>11</c:v>
                      </c:pt>
                      <c:pt idx="454">
                        <c:v>18</c:v>
                      </c:pt>
                      <c:pt idx="455">
                        <c:v>10</c:v>
                      </c:pt>
                      <c:pt idx="456">
                        <c:v>15</c:v>
                      </c:pt>
                      <c:pt idx="457">
                        <c:v>12</c:v>
                      </c:pt>
                      <c:pt idx="458">
                        <c:v>21</c:v>
                      </c:pt>
                      <c:pt idx="459">
                        <c:v>37</c:v>
                      </c:pt>
                      <c:pt idx="460">
                        <c:v>36</c:v>
                      </c:pt>
                      <c:pt idx="461">
                        <c:v>41</c:v>
                      </c:pt>
                      <c:pt idx="462">
                        <c:v>13</c:v>
                      </c:pt>
                      <c:pt idx="463">
                        <c:v>9</c:v>
                      </c:pt>
                      <c:pt idx="464">
                        <c:v>11</c:v>
                      </c:pt>
                      <c:pt idx="465">
                        <c:v>13</c:v>
                      </c:pt>
                      <c:pt idx="466">
                        <c:v>10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15</c:v>
                      </c:pt>
                      <c:pt idx="470">
                        <c:v>14</c:v>
                      </c:pt>
                      <c:pt idx="471">
                        <c:v>13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13</c:v>
                      </c:pt>
                      <c:pt idx="475">
                        <c:v>10</c:v>
                      </c:pt>
                      <c:pt idx="476">
                        <c:v>10</c:v>
                      </c:pt>
                      <c:pt idx="477">
                        <c:v>10</c:v>
                      </c:pt>
                      <c:pt idx="478">
                        <c:v>12</c:v>
                      </c:pt>
                      <c:pt idx="479">
                        <c:v>8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12</c:v>
                      </c:pt>
                      <c:pt idx="486">
                        <c:v>9</c:v>
                      </c:pt>
                      <c:pt idx="487">
                        <c:v>11</c:v>
                      </c:pt>
                      <c:pt idx="488">
                        <c:v>9</c:v>
                      </c:pt>
                      <c:pt idx="489">
                        <c:v>10</c:v>
                      </c:pt>
                      <c:pt idx="490">
                        <c:v>8</c:v>
                      </c:pt>
                      <c:pt idx="491">
                        <c:v>10</c:v>
                      </c:pt>
                      <c:pt idx="492">
                        <c:v>12</c:v>
                      </c:pt>
                      <c:pt idx="493">
                        <c:v>10</c:v>
                      </c:pt>
                      <c:pt idx="494">
                        <c:v>11</c:v>
                      </c:pt>
                      <c:pt idx="495">
                        <c:v>9</c:v>
                      </c:pt>
                      <c:pt idx="496">
                        <c:v>11</c:v>
                      </c:pt>
                      <c:pt idx="497">
                        <c:v>9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14</c:v>
                      </c:pt>
                      <c:pt idx="501">
                        <c:v>12</c:v>
                      </c:pt>
                      <c:pt idx="502">
                        <c:v>13</c:v>
                      </c:pt>
                      <c:pt idx="503">
                        <c:v>12</c:v>
                      </c:pt>
                      <c:pt idx="504">
                        <c:v>13</c:v>
                      </c:pt>
                      <c:pt idx="505">
                        <c:v>15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15</c:v>
                      </c:pt>
                      <c:pt idx="509">
                        <c:v>12</c:v>
                      </c:pt>
                      <c:pt idx="510">
                        <c:v>15</c:v>
                      </c:pt>
                      <c:pt idx="511">
                        <c:v>15</c:v>
                      </c:pt>
                      <c:pt idx="512">
                        <c:v>15</c:v>
                      </c:pt>
                      <c:pt idx="513">
                        <c:v>13</c:v>
                      </c:pt>
                      <c:pt idx="514">
                        <c:v>16</c:v>
                      </c:pt>
                      <c:pt idx="515">
                        <c:v>18</c:v>
                      </c:pt>
                      <c:pt idx="516">
                        <c:v>14</c:v>
                      </c:pt>
                      <c:pt idx="517">
                        <c:v>14</c:v>
                      </c:pt>
                      <c:pt idx="518">
                        <c:v>15</c:v>
                      </c:pt>
                      <c:pt idx="519">
                        <c:v>13</c:v>
                      </c:pt>
                      <c:pt idx="520">
                        <c:v>16</c:v>
                      </c:pt>
                      <c:pt idx="521">
                        <c:v>13</c:v>
                      </c:pt>
                      <c:pt idx="522">
                        <c:v>19</c:v>
                      </c:pt>
                      <c:pt idx="523">
                        <c:v>14</c:v>
                      </c:pt>
                      <c:pt idx="524">
                        <c:v>17</c:v>
                      </c:pt>
                      <c:pt idx="525">
                        <c:v>14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15</c:v>
                      </c:pt>
                      <c:pt idx="529">
                        <c:v>16</c:v>
                      </c:pt>
                      <c:pt idx="530">
                        <c:v>19</c:v>
                      </c:pt>
                      <c:pt idx="531">
                        <c:v>18</c:v>
                      </c:pt>
                      <c:pt idx="532">
                        <c:v>22</c:v>
                      </c:pt>
                      <c:pt idx="533">
                        <c:v>6</c:v>
                      </c:pt>
                      <c:pt idx="534">
                        <c:v>7</c:v>
                      </c:pt>
                      <c:pt idx="535">
                        <c:v>8</c:v>
                      </c:pt>
                      <c:pt idx="536">
                        <c:v>13</c:v>
                      </c:pt>
                      <c:pt idx="537">
                        <c:v>10</c:v>
                      </c:pt>
                      <c:pt idx="538">
                        <c:v>9</c:v>
                      </c:pt>
                      <c:pt idx="539">
                        <c:v>11</c:v>
                      </c:pt>
                      <c:pt idx="540">
                        <c:v>9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10</c:v>
                      </c:pt>
                      <c:pt idx="545">
                        <c:v>11</c:v>
                      </c:pt>
                      <c:pt idx="546">
                        <c:v>10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8</c:v>
                      </c:pt>
                      <c:pt idx="551">
                        <c:v>10</c:v>
                      </c:pt>
                      <c:pt idx="552">
                        <c:v>11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9</c:v>
                      </c:pt>
                      <c:pt idx="556">
                        <c:v>12</c:v>
                      </c:pt>
                      <c:pt idx="557">
                        <c:v>10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11</c:v>
                      </c:pt>
                      <c:pt idx="565">
                        <c:v>14</c:v>
                      </c:pt>
                      <c:pt idx="566">
                        <c:v>9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12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9</c:v>
                      </c:pt>
                      <c:pt idx="579">
                        <c:v>9</c:v>
                      </c:pt>
                      <c:pt idx="580">
                        <c:v>7</c:v>
                      </c:pt>
                      <c:pt idx="581">
                        <c:v>11</c:v>
                      </c:pt>
                      <c:pt idx="582">
                        <c:v>7</c:v>
                      </c:pt>
                      <c:pt idx="583">
                        <c:v>9</c:v>
                      </c:pt>
                      <c:pt idx="584">
                        <c:v>11</c:v>
                      </c:pt>
                      <c:pt idx="585">
                        <c:v>12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8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11</c:v>
                      </c:pt>
                      <c:pt idx="592">
                        <c:v>10</c:v>
                      </c:pt>
                      <c:pt idx="593">
                        <c:v>13</c:v>
                      </c:pt>
                      <c:pt idx="594">
                        <c:v>12</c:v>
                      </c:pt>
                      <c:pt idx="595">
                        <c:v>9</c:v>
                      </c:pt>
                      <c:pt idx="596">
                        <c:v>13</c:v>
                      </c:pt>
                      <c:pt idx="597">
                        <c:v>14</c:v>
                      </c:pt>
                      <c:pt idx="598">
                        <c:v>10</c:v>
                      </c:pt>
                      <c:pt idx="599">
                        <c:v>12</c:v>
                      </c:pt>
                      <c:pt idx="600">
                        <c:v>9</c:v>
                      </c:pt>
                      <c:pt idx="601">
                        <c:v>14</c:v>
                      </c:pt>
                      <c:pt idx="602">
                        <c:v>12</c:v>
                      </c:pt>
                      <c:pt idx="603">
                        <c:v>10</c:v>
                      </c:pt>
                      <c:pt idx="604">
                        <c:v>11</c:v>
                      </c:pt>
                      <c:pt idx="605">
                        <c:v>10</c:v>
                      </c:pt>
                      <c:pt idx="606">
                        <c:v>12</c:v>
                      </c:pt>
                      <c:pt idx="607">
                        <c:v>11</c:v>
                      </c:pt>
                      <c:pt idx="608">
                        <c:v>12</c:v>
                      </c:pt>
                      <c:pt idx="609">
                        <c:v>11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13</c:v>
                      </c:pt>
                      <c:pt idx="619">
                        <c:v>14</c:v>
                      </c:pt>
                      <c:pt idx="620">
                        <c:v>12</c:v>
                      </c:pt>
                      <c:pt idx="621">
                        <c:v>15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11</c:v>
                      </c:pt>
                      <c:pt idx="625">
                        <c:v>9</c:v>
                      </c:pt>
                      <c:pt idx="626">
                        <c:v>13</c:v>
                      </c:pt>
                      <c:pt idx="627">
                        <c:v>14</c:v>
                      </c:pt>
                      <c:pt idx="628">
                        <c:v>15</c:v>
                      </c:pt>
                      <c:pt idx="629">
                        <c:v>14</c:v>
                      </c:pt>
                      <c:pt idx="630">
                        <c:v>18</c:v>
                      </c:pt>
                      <c:pt idx="631">
                        <c:v>0</c:v>
                      </c:pt>
                      <c:pt idx="632">
                        <c:v>32</c:v>
                      </c:pt>
                      <c:pt idx="633">
                        <c:v>27</c:v>
                      </c:pt>
                      <c:pt idx="634">
                        <c:v>19</c:v>
                      </c:pt>
                      <c:pt idx="635">
                        <c:v>18</c:v>
                      </c:pt>
                      <c:pt idx="636">
                        <c:v>13</c:v>
                      </c:pt>
                      <c:pt idx="637">
                        <c:v>17</c:v>
                      </c:pt>
                      <c:pt idx="638">
                        <c:v>16</c:v>
                      </c:pt>
                      <c:pt idx="639">
                        <c:v>18</c:v>
                      </c:pt>
                      <c:pt idx="640">
                        <c:v>16</c:v>
                      </c:pt>
                      <c:pt idx="641">
                        <c:v>15</c:v>
                      </c:pt>
                      <c:pt idx="642">
                        <c:v>13</c:v>
                      </c:pt>
                      <c:pt idx="643">
                        <c:v>20</c:v>
                      </c:pt>
                      <c:pt idx="644">
                        <c:v>14</c:v>
                      </c:pt>
                      <c:pt idx="645">
                        <c:v>14</c:v>
                      </c:pt>
                      <c:pt idx="646">
                        <c:v>27</c:v>
                      </c:pt>
                      <c:pt idx="647">
                        <c:v>32</c:v>
                      </c:pt>
                      <c:pt idx="648">
                        <c:v>36</c:v>
                      </c:pt>
                      <c:pt idx="649">
                        <c:v>31</c:v>
                      </c:pt>
                      <c:pt idx="650">
                        <c:v>25</c:v>
                      </c:pt>
                      <c:pt idx="651">
                        <c:v>32</c:v>
                      </c:pt>
                      <c:pt idx="652">
                        <c:v>32</c:v>
                      </c:pt>
                      <c:pt idx="653">
                        <c:v>28</c:v>
                      </c:pt>
                      <c:pt idx="654">
                        <c:v>36</c:v>
                      </c:pt>
                      <c:pt idx="655">
                        <c:v>38</c:v>
                      </c:pt>
                      <c:pt idx="656">
                        <c:v>39</c:v>
                      </c:pt>
                      <c:pt idx="657">
                        <c:v>36</c:v>
                      </c:pt>
                      <c:pt idx="658">
                        <c:v>36</c:v>
                      </c:pt>
                      <c:pt idx="659">
                        <c:v>35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27</c:v>
                      </c:pt>
                      <c:pt idx="663">
                        <c:v>24</c:v>
                      </c:pt>
                      <c:pt idx="664">
                        <c:v>30</c:v>
                      </c:pt>
                      <c:pt idx="665">
                        <c:v>26</c:v>
                      </c:pt>
                      <c:pt idx="666">
                        <c:v>23</c:v>
                      </c:pt>
                      <c:pt idx="667">
                        <c:v>22</c:v>
                      </c:pt>
                      <c:pt idx="668">
                        <c:v>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0</c:v>
                      </c:pt>
                      <c:pt idx="672">
                        <c:v>5</c:v>
                      </c:pt>
                      <c:pt idx="673">
                        <c:v>21</c:v>
                      </c:pt>
                      <c:pt idx="674">
                        <c:v>26</c:v>
                      </c:pt>
                      <c:pt idx="675">
                        <c:v>15</c:v>
                      </c:pt>
                      <c:pt idx="676">
                        <c:v>20</c:v>
                      </c:pt>
                      <c:pt idx="677">
                        <c:v>21</c:v>
                      </c:pt>
                      <c:pt idx="678">
                        <c:v>23</c:v>
                      </c:pt>
                      <c:pt idx="679">
                        <c:v>18</c:v>
                      </c:pt>
                      <c:pt idx="680">
                        <c:v>12</c:v>
                      </c:pt>
                      <c:pt idx="681">
                        <c:v>11</c:v>
                      </c:pt>
                      <c:pt idx="682">
                        <c:v>15</c:v>
                      </c:pt>
                      <c:pt idx="683">
                        <c:v>13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10</c:v>
                      </c:pt>
                      <c:pt idx="687">
                        <c:v>11</c:v>
                      </c:pt>
                      <c:pt idx="688">
                        <c:v>12</c:v>
                      </c:pt>
                      <c:pt idx="689">
                        <c:v>18</c:v>
                      </c:pt>
                      <c:pt idx="690">
                        <c:v>14</c:v>
                      </c:pt>
                      <c:pt idx="691">
                        <c:v>18</c:v>
                      </c:pt>
                      <c:pt idx="692">
                        <c:v>14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13</c:v>
                      </c:pt>
                      <c:pt idx="696">
                        <c:v>10</c:v>
                      </c:pt>
                      <c:pt idx="697">
                        <c:v>12</c:v>
                      </c:pt>
                      <c:pt idx="698">
                        <c:v>15</c:v>
                      </c:pt>
                      <c:pt idx="699">
                        <c:v>13</c:v>
                      </c:pt>
                      <c:pt idx="700">
                        <c:v>12</c:v>
                      </c:pt>
                      <c:pt idx="701">
                        <c:v>14</c:v>
                      </c:pt>
                      <c:pt idx="702">
                        <c:v>0</c:v>
                      </c:pt>
                      <c:pt idx="703">
                        <c:v>16</c:v>
                      </c:pt>
                      <c:pt idx="704">
                        <c:v>15</c:v>
                      </c:pt>
                      <c:pt idx="705">
                        <c:v>17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15</c:v>
                      </c:pt>
                      <c:pt idx="709">
                        <c:v>13</c:v>
                      </c:pt>
                      <c:pt idx="710">
                        <c:v>13</c:v>
                      </c:pt>
                      <c:pt idx="711">
                        <c:v>12</c:v>
                      </c:pt>
                      <c:pt idx="712">
                        <c:v>14</c:v>
                      </c:pt>
                      <c:pt idx="713">
                        <c:v>19</c:v>
                      </c:pt>
                      <c:pt idx="714">
                        <c:v>18</c:v>
                      </c:pt>
                      <c:pt idx="715">
                        <c:v>30</c:v>
                      </c:pt>
                      <c:pt idx="716">
                        <c:v>19</c:v>
                      </c:pt>
                      <c:pt idx="717">
                        <c:v>11</c:v>
                      </c:pt>
                      <c:pt idx="718">
                        <c:v>15</c:v>
                      </c:pt>
                      <c:pt idx="719">
                        <c:v>13</c:v>
                      </c:pt>
                      <c:pt idx="720">
                        <c:v>2</c:v>
                      </c:pt>
                      <c:pt idx="721">
                        <c:v>4</c:v>
                      </c:pt>
                      <c:pt idx="722">
                        <c:v>3</c:v>
                      </c:pt>
                      <c:pt idx="723">
                        <c:v>4</c:v>
                      </c:pt>
                      <c:pt idx="724">
                        <c:v>4</c:v>
                      </c:pt>
                      <c:pt idx="725">
                        <c:v>3</c:v>
                      </c:pt>
                      <c:pt idx="726">
                        <c:v>4</c:v>
                      </c:pt>
                      <c:pt idx="727">
                        <c:v>17</c:v>
                      </c:pt>
                      <c:pt idx="728">
                        <c:v>12</c:v>
                      </c:pt>
                      <c:pt idx="729">
                        <c:v>8</c:v>
                      </c:pt>
                      <c:pt idx="730">
                        <c:v>11</c:v>
                      </c:pt>
                      <c:pt idx="731">
                        <c:v>17</c:v>
                      </c:pt>
                      <c:pt idx="732">
                        <c:v>19</c:v>
                      </c:pt>
                      <c:pt idx="733">
                        <c:v>16</c:v>
                      </c:pt>
                      <c:pt idx="734">
                        <c:v>13</c:v>
                      </c:pt>
                      <c:pt idx="735">
                        <c:v>11</c:v>
                      </c:pt>
                      <c:pt idx="736">
                        <c:v>14</c:v>
                      </c:pt>
                      <c:pt idx="737">
                        <c:v>15</c:v>
                      </c:pt>
                      <c:pt idx="738">
                        <c:v>14</c:v>
                      </c:pt>
                      <c:pt idx="739">
                        <c:v>15</c:v>
                      </c:pt>
                      <c:pt idx="740">
                        <c:v>16</c:v>
                      </c:pt>
                      <c:pt idx="741">
                        <c:v>6</c:v>
                      </c:pt>
                      <c:pt idx="742">
                        <c:v>11</c:v>
                      </c:pt>
                      <c:pt idx="743">
                        <c:v>5</c:v>
                      </c:pt>
                      <c:pt idx="744">
                        <c:v>6</c:v>
                      </c:pt>
                      <c:pt idx="745">
                        <c:v>7</c:v>
                      </c:pt>
                      <c:pt idx="746">
                        <c:v>8</c:v>
                      </c:pt>
                      <c:pt idx="747">
                        <c:v>9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7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0</c:v>
                      </c:pt>
                      <c:pt idx="755">
                        <c:v>10</c:v>
                      </c:pt>
                      <c:pt idx="756">
                        <c:v>6</c:v>
                      </c:pt>
                      <c:pt idx="757">
                        <c:v>8</c:v>
                      </c:pt>
                      <c:pt idx="758">
                        <c:v>13</c:v>
                      </c:pt>
                      <c:pt idx="759">
                        <c:v>10</c:v>
                      </c:pt>
                      <c:pt idx="760">
                        <c:v>8</c:v>
                      </c:pt>
                      <c:pt idx="761">
                        <c:v>11</c:v>
                      </c:pt>
                      <c:pt idx="762">
                        <c:v>0</c:v>
                      </c:pt>
                      <c:pt idx="763">
                        <c:v>11</c:v>
                      </c:pt>
                      <c:pt idx="764">
                        <c:v>10</c:v>
                      </c:pt>
                      <c:pt idx="765">
                        <c:v>15</c:v>
                      </c:pt>
                      <c:pt idx="766">
                        <c:v>12</c:v>
                      </c:pt>
                      <c:pt idx="767">
                        <c:v>10</c:v>
                      </c:pt>
                      <c:pt idx="768">
                        <c:v>12</c:v>
                      </c:pt>
                      <c:pt idx="769">
                        <c:v>10</c:v>
                      </c:pt>
                      <c:pt idx="770">
                        <c:v>10</c:v>
                      </c:pt>
                      <c:pt idx="771">
                        <c:v>9</c:v>
                      </c:pt>
                      <c:pt idx="772">
                        <c:v>12</c:v>
                      </c:pt>
                      <c:pt idx="773">
                        <c:v>11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13</c:v>
                      </c:pt>
                      <c:pt idx="778">
                        <c:v>11</c:v>
                      </c:pt>
                      <c:pt idx="779">
                        <c:v>12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12</c:v>
                      </c:pt>
                      <c:pt idx="783">
                        <c:v>13</c:v>
                      </c:pt>
                      <c:pt idx="784">
                        <c:v>14</c:v>
                      </c:pt>
                      <c:pt idx="785">
                        <c:v>11</c:v>
                      </c:pt>
                      <c:pt idx="786">
                        <c:v>14</c:v>
                      </c:pt>
                      <c:pt idx="787">
                        <c:v>11</c:v>
                      </c:pt>
                      <c:pt idx="788">
                        <c:v>1</c:v>
                      </c:pt>
                      <c:pt idx="789">
                        <c:v>12</c:v>
                      </c:pt>
                      <c:pt idx="790">
                        <c:v>14</c:v>
                      </c:pt>
                      <c:pt idx="791">
                        <c:v>10</c:v>
                      </c:pt>
                      <c:pt idx="792">
                        <c:v>13</c:v>
                      </c:pt>
                      <c:pt idx="793">
                        <c:v>13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6</c:v>
                      </c:pt>
                      <c:pt idx="799">
                        <c:v>5</c:v>
                      </c:pt>
                      <c:pt idx="800">
                        <c:v>6</c:v>
                      </c:pt>
                      <c:pt idx="801">
                        <c:v>13</c:v>
                      </c:pt>
                      <c:pt idx="802">
                        <c:v>20</c:v>
                      </c:pt>
                      <c:pt idx="803">
                        <c:v>16</c:v>
                      </c:pt>
                      <c:pt idx="804">
                        <c:v>12</c:v>
                      </c:pt>
                      <c:pt idx="805">
                        <c:v>15</c:v>
                      </c:pt>
                      <c:pt idx="806">
                        <c:v>20</c:v>
                      </c:pt>
                      <c:pt idx="807">
                        <c:v>15</c:v>
                      </c:pt>
                      <c:pt idx="808">
                        <c:v>16</c:v>
                      </c:pt>
                      <c:pt idx="809">
                        <c:v>15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19</c:v>
                      </c:pt>
                      <c:pt idx="813">
                        <c:v>14</c:v>
                      </c:pt>
                      <c:pt idx="814">
                        <c:v>15</c:v>
                      </c:pt>
                      <c:pt idx="815">
                        <c:v>16</c:v>
                      </c:pt>
                      <c:pt idx="816">
                        <c:v>17</c:v>
                      </c:pt>
                      <c:pt idx="817">
                        <c:v>16</c:v>
                      </c:pt>
                      <c:pt idx="818">
                        <c:v>13</c:v>
                      </c:pt>
                      <c:pt idx="819">
                        <c:v>16</c:v>
                      </c:pt>
                      <c:pt idx="820">
                        <c:v>12</c:v>
                      </c:pt>
                      <c:pt idx="821">
                        <c:v>13</c:v>
                      </c:pt>
                      <c:pt idx="822">
                        <c:v>13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15</c:v>
                      </c:pt>
                      <c:pt idx="826">
                        <c:v>14</c:v>
                      </c:pt>
                      <c:pt idx="827">
                        <c:v>15</c:v>
                      </c:pt>
                      <c:pt idx="828">
                        <c:v>13</c:v>
                      </c:pt>
                      <c:pt idx="829">
                        <c:v>12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14</c:v>
                      </c:pt>
                      <c:pt idx="833">
                        <c:v>14</c:v>
                      </c:pt>
                      <c:pt idx="834">
                        <c:v>14</c:v>
                      </c:pt>
                      <c:pt idx="835">
                        <c:v>0</c:v>
                      </c:pt>
                      <c:pt idx="836">
                        <c:v>13</c:v>
                      </c:pt>
                      <c:pt idx="837">
                        <c:v>0</c:v>
                      </c:pt>
                      <c:pt idx="838">
                        <c:v>12</c:v>
                      </c:pt>
                      <c:pt idx="839">
                        <c:v>13</c:v>
                      </c:pt>
                      <c:pt idx="840">
                        <c:v>12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13</c:v>
                      </c:pt>
                      <c:pt idx="844">
                        <c:v>12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0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14</c:v>
                      </c:pt>
                      <c:pt idx="851">
                        <c:v>13</c:v>
                      </c:pt>
                      <c:pt idx="852">
                        <c:v>14</c:v>
                      </c:pt>
                      <c:pt idx="853">
                        <c:v>10</c:v>
                      </c:pt>
                      <c:pt idx="854">
                        <c:v>11</c:v>
                      </c:pt>
                      <c:pt idx="855">
                        <c:v>11</c:v>
                      </c:pt>
                      <c:pt idx="856">
                        <c:v>10</c:v>
                      </c:pt>
                      <c:pt idx="857">
                        <c:v>10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9</c:v>
                      </c:pt>
                      <c:pt idx="861">
                        <c:v>11</c:v>
                      </c:pt>
                      <c:pt idx="862">
                        <c:v>10</c:v>
                      </c:pt>
                      <c:pt idx="863">
                        <c:v>13</c:v>
                      </c:pt>
                      <c:pt idx="864">
                        <c:v>15</c:v>
                      </c:pt>
                      <c:pt idx="865">
                        <c:v>17</c:v>
                      </c:pt>
                      <c:pt idx="866">
                        <c:v>11</c:v>
                      </c:pt>
                      <c:pt idx="867">
                        <c:v>11</c:v>
                      </c:pt>
                      <c:pt idx="868">
                        <c:v>13</c:v>
                      </c:pt>
                      <c:pt idx="869">
                        <c:v>10</c:v>
                      </c:pt>
                      <c:pt idx="870">
                        <c:v>11</c:v>
                      </c:pt>
                      <c:pt idx="871">
                        <c:v>10</c:v>
                      </c:pt>
                      <c:pt idx="872">
                        <c:v>16</c:v>
                      </c:pt>
                      <c:pt idx="873">
                        <c:v>9</c:v>
                      </c:pt>
                      <c:pt idx="874">
                        <c:v>14</c:v>
                      </c:pt>
                      <c:pt idx="875">
                        <c:v>10</c:v>
                      </c:pt>
                      <c:pt idx="876">
                        <c:v>12</c:v>
                      </c:pt>
                      <c:pt idx="877">
                        <c:v>13</c:v>
                      </c:pt>
                      <c:pt idx="878">
                        <c:v>15</c:v>
                      </c:pt>
                      <c:pt idx="879">
                        <c:v>9</c:v>
                      </c:pt>
                      <c:pt idx="880">
                        <c:v>1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10</c:v>
                      </c:pt>
                      <c:pt idx="884">
                        <c:v>5</c:v>
                      </c:pt>
                      <c:pt idx="885">
                        <c:v>10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9</c:v>
                      </c:pt>
                      <c:pt idx="890">
                        <c:v>12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19</c:v>
                      </c:pt>
                      <c:pt idx="894">
                        <c:v>21</c:v>
                      </c:pt>
                      <c:pt idx="895">
                        <c:v>19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19</c:v>
                      </c:pt>
                      <c:pt idx="899">
                        <c:v>5</c:v>
                      </c:pt>
                      <c:pt idx="900">
                        <c:v>14</c:v>
                      </c:pt>
                      <c:pt idx="901">
                        <c:v>15</c:v>
                      </c:pt>
                      <c:pt idx="902">
                        <c:v>9</c:v>
                      </c:pt>
                      <c:pt idx="903">
                        <c:v>12</c:v>
                      </c:pt>
                      <c:pt idx="904">
                        <c:v>15</c:v>
                      </c:pt>
                      <c:pt idx="905">
                        <c:v>13</c:v>
                      </c:pt>
                      <c:pt idx="906">
                        <c:v>13</c:v>
                      </c:pt>
                      <c:pt idx="907">
                        <c:v>10</c:v>
                      </c:pt>
                      <c:pt idx="908">
                        <c:v>11</c:v>
                      </c:pt>
                      <c:pt idx="909">
                        <c:v>14</c:v>
                      </c:pt>
                      <c:pt idx="910">
                        <c:v>11</c:v>
                      </c:pt>
                      <c:pt idx="911">
                        <c:v>9</c:v>
                      </c:pt>
                      <c:pt idx="912">
                        <c:v>11</c:v>
                      </c:pt>
                      <c:pt idx="913">
                        <c:v>10</c:v>
                      </c:pt>
                      <c:pt idx="914">
                        <c:v>12</c:v>
                      </c:pt>
                      <c:pt idx="915">
                        <c:v>7</c:v>
                      </c:pt>
                      <c:pt idx="916">
                        <c:v>13</c:v>
                      </c:pt>
                      <c:pt idx="917">
                        <c:v>9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13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7</c:v>
                      </c:pt>
                      <c:pt idx="925">
                        <c:v>4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9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7</c:v>
                      </c:pt>
                      <c:pt idx="932">
                        <c:v>4</c:v>
                      </c:pt>
                      <c:pt idx="933">
                        <c:v>5</c:v>
                      </c:pt>
                      <c:pt idx="934">
                        <c:v>7</c:v>
                      </c:pt>
                      <c:pt idx="935">
                        <c:v>5</c:v>
                      </c:pt>
                      <c:pt idx="936">
                        <c:v>7</c:v>
                      </c:pt>
                      <c:pt idx="937">
                        <c:v>8</c:v>
                      </c:pt>
                      <c:pt idx="938">
                        <c:v>4</c:v>
                      </c:pt>
                      <c:pt idx="939">
                        <c:v>9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14</c:v>
                      </c:pt>
                      <c:pt idx="943">
                        <c:v>12</c:v>
                      </c:pt>
                      <c:pt idx="944">
                        <c:v>9</c:v>
                      </c:pt>
                      <c:pt idx="945">
                        <c:v>5</c:v>
                      </c:pt>
                      <c:pt idx="946">
                        <c:v>9</c:v>
                      </c:pt>
                      <c:pt idx="947">
                        <c:v>7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5</c:v>
                      </c:pt>
                      <c:pt idx="953">
                        <c:v>10</c:v>
                      </c:pt>
                      <c:pt idx="954">
                        <c:v>4</c:v>
                      </c:pt>
                      <c:pt idx="955">
                        <c:v>11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2</c:v>
                      </c:pt>
                      <c:pt idx="959">
                        <c:v>7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8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10</c:v>
                      </c:pt>
                      <c:pt idx="968">
                        <c:v>6</c:v>
                      </c:pt>
                      <c:pt idx="969">
                        <c:v>9</c:v>
                      </c:pt>
                      <c:pt idx="970">
                        <c:v>5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5</c:v>
                      </c:pt>
                      <c:pt idx="974">
                        <c:v>10</c:v>
                      </c:pt>
                      <c:pt idx="975">
                        <c:v>17</c:v>
                      </c:pt>
                      <c:pt idx="976">
                        <c:v>6</c:v>
                      </c:pt>
                      <c:pt idx="977">
                        <c:v>9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4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9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6</c:v>
                      </c:pt>
                      <c:pt idx="991">
                        <c:v>7</c:v>
                      </c:pt>
                      <c:pt idx="992">
                        <c:v>9</c:v>
                      </c:pt>
                      <c:pt idx="993">
                        <c:v>3</c:v>
                      </c:pt>
                      <c:pt idx="994">
                        <c:v>10</c:v>
                      </c:pt>
                      <c:pt idx="995">
                        <c:v>1</c:v>
                      </c:pt>
                      <c:pt idx="996">
                        <c:v>9</c:v>
                      </c:pt>
                      <c:pt idx="997">
                        <c:v>11</c:v>
                      </c:pt>
                      <c:pt idx="998">
                        <c:v>11</c:v>
                      </c:pt>
                      <c:pt idx="999">
                        <c:v>6</c:v>
                      </c:pt>
                      <c:pt idx="1000">
                        <c:v>9</c:v>
                      </c:pt>
                      <c:pt idx="1001">
                        <c:v>10</c:v>
                      </c:pt>
                      <c:pt idx="1002">
                        <c:v>10</c:v>
                      </c:pt>
                      <c:pt idx="1003">
                        <c:v>9</c:v>
                      </c:pt>
                      <c:pt idx="1004">
                        <c:v>7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9</c:v>
                      </c:pt>
                      <c:pt idx="1009">
                        <c:v>11</c:v>
                      </c:pt>
                      <c:pt idx="1010">
                        <c:v>6</c:v>
                      </c:pt>
                      <c:pt idx="1011">
                        <c:v>7</c:v>
                      </c:pt>
                      <c:pt idx="1012">
                        <c:v>8</c:v>
                      </c:pt>
                      <c:pt idx="1013">
                        <c:v>12</c:v>
                      </c:pt>
                      <c:pt idx="1014">
                        <c:v>6</c:v>
                      </c:pt>
                      <c:pt idx="1015">
                        <c:v>10</c:v>
                      </c:pt>
                      <c:pt idx="1016">
                        <c:v>3</c:v>
                      </c:pt>
                      <c:pt idx="1017">
                        <c:v>11</c:v>
                      </c:pt>
                      <c:pt idx="1018">
                        <c:v>7</c:v>
                      </c:pt>
                      <c:pt idx="1019">
                        <c:v>7</c:v>
                      </c:pt>
                      <c:pt idx="1020">
                        <c:v>8</c:v>
                      </c:pt>
                      <c:pt idx="1021">
                        <c:v>9</c:v>
                      </c:pt>
                      <c:pt idx="1022">
                        <c:v>8</c:v>
                      </c:pt>
                      <c:pt idx="1023">
                        <c:v>7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6</c:v>
                      </c:pt>
                      <c:pt idx="1029">
                        <c:v>9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10</c:v>
                      </c:pt>
                      <c:pt idx="1034">
                        <c:v>4</c:v>
                      </c:pt>
                      <c:pt idx="1035">
                        <c:v>6</c:v>
                      </c:pt>
                      <c:pt idx="1036">
                        <c:v>5</c:v>
                      </c:pt>
                      <c:pt idx="1037">
                        <c:v>20</c:v>
                      </c:pt>
                      <c:pt idx="1038">
                        <c:v>19</c:v>
                      </c:pt>
                      <c:pt idx="1039">
                        <c:v>0</c:v>
                      </c:pt>
                      <c:pt idx="1040">
                        <c:v>7</c:v>
                      </c:pt>
                      <c:pt idx="1041">
                        <c:v>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11</c:v>
                      </c:pt>
                      <c:pt idx="1045">
                        <c:v>12</c:v>
                      </c:pt>
                      <c:pt idx="1046">
                        <c:v>15</c:v>
                      </c:pt>
                      <c:pt idx="1047">
                        <c:v>11</c:v>
                      </c:pt>
                      <c:pt idx="1048">
                        <c:v>11</c:v>
                      </c:pt>
                      <c:pt idx="1049">
                        <c:v>12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10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7</c:v>
                      </c:pt>
                      <c:pt idx="1056">
                        <c:v>9</c:v>
                      </c:pt>
                      <c:pt idx="1057">
                        <c:v>7</c:v>
                      </c:pt>
                      <c:pt idx="1058">
                        <c:v>9</c:v>
                      </c:pt>
                      <c:pt idx="1059">
                        <c:v>10</c:v>
                      </c:pt>
                      <c:pt idx="1060">
                        <c:v>14</c:v>
                      </c:pt>
                      <c:pt idx="1061">
                        <c:v>13</c:v>
                      </c:pt>
                      <c:pt idx="1062">
                        <c:v>13</c:v>
                      </c:pt>
                      <c:pt idx="1063">
                        <c:v>11</c:v>
                      </c:pt>
                      <c:pt idx="1064">
                        <c:v>12</c:v>
                      </c:pt>
                      <c:pt idx="1065">
                        <c:v>13</c:v>
                      </c:pt>
                      <c:pt idx="1066">
                        <c:v>14</c:v>
                      </c:pt>
                      <c:pt idx="1067">
                        <c:v>12</c:v>
                      </c:pt>
                      <c:pt idx="1068">
                        <c:v>13</c:v>
                      </c:pt>
                      <c:pt idx="1069">
                        <c:v>13</c:v>
                      </c:pt>
                      <c:pt idx="1070">
                        <c:v>12</c:v>
                      </c:pt>
                      <c:pt idx="1071">
                        <c:v>12</c:v>
                      </c:pt>
                      <c:pt idx="1072">
                        <c:v>13</c:v>
                      </c:pt>
                      <c:pt idx="1073">
                        <c:v>77</c:v>
                      </c:pt>
                      <c:pt idx="1074">
                        <c:v>3</c:v>
                      </c:pt>
                      <c:pt idx="1075">
                        <c:v>6</c:v>
                      </c:pt>
                      <c:pt idx="1076">
                        <c:v>0</c:v>
                      </c:pt>
                      <c:pt idx="1077">
                        <c:v>19</c:v>
                      </c:pt>
                      <c:pt idx="1078">
                        <c:v>16</c:v>
                      </c:pt>
                      <c:pt idx="1079">
                        <c:v>13</c:v>
                      </c:pt>
                      <c:pt idx="1080">
                        <c:v>5</c:v>
                      </c:pt>
                      <c:pt idx="1081">
                        <c:v>12</c:v>
                      </c:pt>
                      <c:pt idx="1082">
                        <c:v>13</c:v>
                      </c:pt>
                      <c:pt idx="1083">
                        <c:v>16</c:v>
                      </c:pt>
                      <c:pt idx="1084">
                        <c:v>15</c:v>
                      </c:pt>
                      <c:pt idx="1085">
                        <c:v>10</c:v>
                      </c:pt>
                      <c:pt idx="1086">
                        <c:v>48</c:v>
                      </c:pt>
                      <c:pt idx="1087">
                        <c:v>13</c:v>
                      </c:pt>
                      <c:pt idx="1088">
                        <c:v>15</c:v>
                      </c:pt>
                      <c:pt idx="1089">
                        <c:v>15</c:v>
                      </c:pt>
                      <c:pt idx="1090">
                        <c:v>13</c:v>
                      </c:pt>
                      <c:pt idx="1091">
                        <c:v>13</c:v>
                      </c:pt>
                      <c:pt idx="1092">
                        <c:v>13</c:v>
                      </c:pt>
                      <c:pt idx="1093">
                        <c:v>7</c:v>
                      </c:pt>
                      <c:pt idx="1094">
                        <c:v>7</c:v>
                      </c:pt>
                      <c:pt idx="1095">
                        <c:v>7</c:v>
                      </c:pt>
                      <c:pt idx="1096">
                        <c:v>8</c:v>
                      </c:pt>
                      <c:pt idx="1097">
                        <c:v>5</c:v>
                      </c:pt>
                      <c:pt idx="1098">
                        <c:v>10</c:v>
                      </c:pt>
                      <c:pt idx="1099">
                        <c:v>9</c:v>
                      </c:pt>
                      <c:pt idx="1100">
                        <c:v>6</c:v>
                      </c:pt>
                      <c:pt idx="1101">
                        <c:v>5</c:v>
                      </c:pt>
                      <c:pt idx="1102">
                        <c:v>0</c:v>
                      </c:pt>
                      <c:pt idx="1103">
                        <c:v>11</c:v>
                      </c:pt>
                      <c:pt idx="1104">
                        <c:v>12</c:v>
                      </c:pt>
                      <c:pt idx="1105">
                        <c:v>13</c:v>
                      </c:pt>
                      <c:pt idx="1106">
                        <c:v>13</c:v>
                      </c:pt>
                      <c:pt idx="1107">
                        <c:v>16</c:v>
                      </c:pt>
                      <c:pt idx="1108">
                        <c:v>12</c:v>
                      </c:pt>
                      <c:pt idx="1109">
                        <c:v>11</c:v>
                      </c:pt>
                      <c:pt idx="1110">
                        <c:v>14</c:v>
                      </c:pt>
                      <c:pt idx="1111">
                        <c:v>16</c:v>
                      </c:pt>
                      <c:pt idx="1112">
                        <c:v>16</c:v>
                      </c:pt>
                      <c:pt idx="1113">
                        <c:v>11</c:v>
                      </c:pt>
                      <c:pt idx="1114">
                        <c:v>9</c:v>
                      </c:pt>
                      <c:pt idx="1115">
                        <c:v>12</c:v>
                      </c:pt>
                      <c:pt idx="1116">
                        <c:v>9</c:v>
                      </c:pt>
                      <c:pt idx="1117">
                        <c:v>11</c:v>
                      </c:pt>
                      <c:pt idx="1118">
                        <c:v>0</c:v>
                      </c:pt>
                      <c:pt idx="1119">
                        <c:v>10</c:v>
                      </c:pt>
                      <c:pt idx="1120">
                        <c:v>9</c:v>
                      </c:pt>
                      <c:pt idx="1121">
                        <c:v>10</c:v>
                      </c:pt>
                      <c:pt idx="1122">
                        <c:v>29</c:v>
                      </c:pt>
                      <c:pt idx="1123">
                        <c:v>31</c:v>
                      </c:pt>
                      <c:pt idx="1124">
                        <c:v>36</c:v>
                      </c:pt>
                      <c:pt idx="1125">
                        <c:v>27</c:v>
                      </c:pt>
                      <c:pt idx="1126">
                        <c:v>39</c:v>
                      </c:pt>
                      <c:pt idx="1127">
                        <c:v>28</c:v>
                      </c:pt>
                      <c:pt idx="1128">
                        <c:v>30</c:v>
                      </c:pt>
                      <c:pt idx="1129">
                        <c:v>23</c:v>
                      </c:pt>
                      <c:pt idx="1130">
                        <c:v>29</c:v>
                      </c:pt>
                      <c:pt idx="1131">
                        <c:v>26</c:v>
                      </c:pt>
                      <c:pt idx="1132">
                        <c:v>20</c:v>
                      </c:pt>
                      <c:pt idx="1133">
                        <c:v>0</c:v>
                      </c:pt>
                      <c:pt idx="1134">
                        <c:v>97</c:v>
                      </c:pt>
                      <c:pt idx="1135">
                        <c:v>18</c:v>
                      </c:pt>
                      <c:pt idx="1136">
                        <c:v>11</c:v>
                      </c:pt>
                      <c:pt idx="1137">
                        <c:v>12</c:v>
                      </c:pt>
                      <c:pt idx="1138">
                        <c:v>16</c:v>
                      </c:pt>
                      <c:pt idx="1139">
                        <c:v>14</c:v>
                      </c:pt>
                      <c:pt idx="1140">
                        <c:v>15</c:v>
                      </c:pt>
                      <c:pt idx="1141">
                        <c:v>10</c:v>
                      </c:pt>
                      <c:pt idx="1142">
                        <c:v>10</c:v>
                      </c:pt>
                      <c:pt idx="1143">
                        <c:v>8</c:v>
                      </c:pt>
                      <c:pt idx="1144">
                        <c:v>12</c:v>
                      </c:pt>
                      <c:pt idx="1145">
                        <c:v>11</c:v>
                      </c:pt>
                      <c:pt idx="1146">
                        <c:v>9</c:v>
                      </c:pt>
                      <c:pt idx="1147">
                        <c:v>9</c:v>
                      </c:pt>
                      <c:pt idx="1148">
                        <c:v>15</c:v>
                      </c:pt>
                      <c:pt idx="1149">
                        <c:v>11</c:v>
                      </c:pt>
                      <c:pt idx="1150">
                        <c:v>10</c:v>
                      </c:pt>
                      <c:pt idx="1151">
                        <c:v>0</c:v>
                      </c:pt>
                      <c:pt idx="1152">
                        <c:v>11</c:v>
                      </c:pt>
                      <c:pt idx="1153">
                        <c:v>14</c:v>
                      </c:pt>
                      <c:pt idx="1154">
                        <c:v>12</c:v>
                      </c:pt>
                      <c:pt idx="1155">
                        <c:v>13</c:v>
                      </c:pt>
                      <c:pt idx="1156">
                        <c:v>15</c:v>
                      </c:pt>
                      <c:pt idx="1157">
                        <c:v>15</c:v>
                      </c:pt>
                      <c:pt idx="1158">
                        <c:v>18</c:v>
                      </c:pt>
                      <c:pt idx="1159">
                        <c:v>17</c:v>
                      </c:pt>
                      <c:pt idx="1160">
                        <c:v>30</c:v>
                      </c:pt>
                      <c:pt idx="1161">
                        <c:v>25</c:v>
                      </c:pt>
                      <c:pt idx="1162">
                        <c:v>27</c:v>
                      </c:pt>
                      <c:pt idx="1163">
                        <c:v>31</c:v>
                      </c:pt>
                      <c:pt idx="1164">
                        <c:v>28</c:v>
                      </c:pt>
                      <c:pt idx="1165">
                        <c:v>29</c:v>
                      </c:pt>
                      <c:pt idx="1166">
                        <c:v>31</c:v>
                      </c:pt>
                      <c:pt idx="1167">
                        <c:v>32</c:v>
                      </c:pt>
                      <c:pt idx="1168">
                        <c:v>27</c:v>
                      </c:pt>
                      <c:pt idx="1169">
                        <c:v>24</c:v>
                      </c:pt>
                      <c:pt idx="1170">
                        <c:v>23</c:v>
                      </c:pt>
                      <c:pt idx="1171">
                        <c:v>22</c:v>
                      </c:pt>
                      <c:pt idx="1172">
                        <c:v>25</c:v>
                      </c:pt>
                      <c:pt idx="1173">
                        <c:v>23</c:v>
                      </c:pt>
                      <c:pt idx="1174">
                        <c:v>24</c:v>
                      </c:pt>
                      <c:pt idx="1175">
                        <c:v>25</c:v>
                      </c:pt>
                      <c:pt idx="1176">
                        <c:v>32</c:v>
                      </c:pt>
                      <c:pt idx="1177">
                        <c:v>19</c:v>
                      </c:pt>
                      <c:pt idx="1178">
                        <c:v>20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20</c:v>
                      </c:pt>
                      <c:pt idx="1183">
                        <c:v>32</c:v>
                      </c:pt>
                      <c:pt idx="1184">
                        <c:v>37</c:v>
                      </c:pt>
                      <c:pt idx="1185">
                        <c:v>35</c:v>
                      </c:pt>
                      <c:pt idx="1186">
                        <c:v>35</c:v>
                      </c:pt>
                      <c:pt idx="1187">
                        <c:v>29</c:v>
                      </c:pt>
                      <c:pt idx="1188">
                        <c:v>30</c:v>
                      </c:pt>
                      <c:pt idx="1189">
                        <c:v>0</c:v>
                      </c:pt>
                      <c:pt idx="1190">
                        <c:v>33</c:v>
                      </c:pt>
                      <c:pt idx="1191">
                        <c:v>33</c:v>
                      </c:pt>
                      <c:pt idx="1192">
                        <c:v>32</c:v>
                      </c:pt>
                      <c:pt idx="1193">
                        <c:v>31</c:v>
                      </c:pt>
                      <c:pt idx="1194">
                        <c:v>26</c:v>
                      </c:pt>
                      <c:pt idx="1195">
                        <c:v>27</c:v>
                      </c:pt>
                      <c:pt idx="1196">
                        <c:v>2</c:v>
                      </c:pt>
                      <c:pt idx="1197">
                        <c:v>20</c:v>
                      </c:pt>
                      <c:pt idx="1198">
                        <c:v>20</c:v>
                      </c:pt>
                      <c:pt idx="1199">
                        <c:v>23</c:v>
                      </c:pt>
                      <c:pt idx="1200">
                        <c:v>21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22</c:v>
                      </c:pt>
                      <c:pt idx="1204">
                        <c:v>17</c:v>
                      </c:pt>
                      <c:pt idx="1205">
                        <c:v>19</c:v>
                      </c:pt>
                      <c:pt idx="1206">
                        <c:v>17</c:v>
                      </c:pt>
                      <c:pt idx="1207">
                        <c:v>17</c:v>
                      </c:pt>
                      <c:pt idx="1208">
                        <c:v>18</c:v>
                      </c:pt>
                      <c:pt idx="1209">
                        <c:v>18</c:v>
                      </c:pt>
                      <c:pt idx="1210">
                        <c:v>23</c:v>
                      </c:pt>
                      <c:pt idx="1211">
                        <c:v>20</c:v>
                      </c:pt>
                      <c:pt idx="1212">
                        <c:v>18</c:v>
                      </c:pt>
                      <c:pt idx="1213">
                        <c:v>17</c:v>
                      </c:pt>
                      <c:pt idx="1214">
                        <c:v>19</c:v>
                      </c:pt>
                      <c:pt idx="1215">
                        <c:v>19</c:v>
                      </c:pt>
                      <c:pt idx="1216">
                        <c:v>18</c:v>
                      </c:pt>
                      <c:pt idx="1217">
                        <c:v>19</c:v>
                      </c:pt>
                      <c:pt idx="1218">
                        <c:v>26</c:v>
                      </c:pt>
                      <c:pt idx="1219">
                        <c:v>24</c:v>
                      </c:pt>
                      <c:pt idx="1220">
                        <c:v>0</c:v>
                      </c:pt>
                      <c:pt idx="1221">
                        <c:v>21</c:v>
                      </c:pt>
                      <c:pt idx="1222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FD-4779-9966-B154020F90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'All-NR=0'!$F$1</c15:sqref>
                        </c15:formulaRef>
                      </c:ext>
                    </c:extLst>
                    <c:strCache>
                      <c:ptCount val="1"/>
                      <c:pt idx="0">
                        <c:v>Incomplete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'All-NR=0'!$F$45:$F$1267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7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19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39</c:v>
                      </c:pt>
                      <c:pt idx="38">
                        <c:v>59</c:v>
                      </c:pt>
                      <c:pt idx="39">
                        <c:v>30</c:v>
                      </c:pt>
                      <c:pt idx="40">
                        <c:v>2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12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18</c:v>
                      </c:pt>
                      <c:pt idx="47">
                        <c:v>7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9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13</c:v>
                      </c:pt>
                      <c:pt idx="59">
                        <c:v>16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18</c:v>
                      </c:pt>
                      <c:pt idx="73">
                        <c:v>16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19</c:v>
                      </c:pt>
                      <c:pt idx="79">
                        <c:v>15</c:v>
                      </c:pt>
                      <c:pt idx="80">
                        <c:v>17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5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8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29</c:v>
                      </c:pt>
                      <c:pt idx="107">
                        <c:v>29</c:v>
                      </c:pt>
                      <c:pt idx="108">
                        <c:v>7</c:v>
                      </c:pt>
                      <c:pt idx="109">
                        <c:v>20</c:v>
                      </c:pt>
                      <c:pt idx="110">
                        <c:v>1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17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30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11</c:v>
                      </c:pt>
                      <c:pt idx="127">
                        <c:v>8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16</c:v>
                      </c:pt>
                      <c:pt idx="132">
                        <c:v>16</c:v>
                      </c:pt>
                      <c:pt idx="133">
                        <c:v>4</c:v>
                      </c:pt>
                      <c:pt idx="134">
                        <c:v>11</c:v>
                      </c:pt>
                      <c:pt idx="135">
                        <c:v>44</c:v>
                      </c:pt>
                      <c:pt idx="136">
                        <c:v>25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11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21</c:v>
                      </c:pt>
                      <c:pt idx="144">
                        <c:v>26</c:v>
                      </c:pt>
                      <c:pt idx="145">
                        <c:v>36</c:v>
                      </c:pt>
                      <c:pt idx="146">
                        <c:v>34</c:v>
                      </c:pt>
                      <c:pt idx="147">
                        <c:v>68</c:v>
                      </c:pt>
                      <c:pt idx="148">
                        <c:v>76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29</c:v>
                      </c:pt>
                      <c:pt idx="152">
                        <c:v>29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17</c:v>
                      </c:pt>
                      <c:pt idx="156">
                        <c:v>4</c:v>
                      </c:pt>
                      <c:pt idx="157">
                        <c:v>10</c:v>
                      </c:pt>
                      <c:pt idx="158">
                        <c:v>6</c:v>
                      </c:pt>
                      <c:pt idx="159">
                        <c:v>8</c:v>
                      </c:pt>
                      <c:pt idx="160">
                        <c:v>5</c:v>
                      </c:pt>
                      <c:pt idx="161">
                        <c:v>8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18</c:v>
                      </c:pt>
                      <c:pt idx="165">
                        <c:v>14</c:v>
                      </c:pt>
                      <c:pt idx="166">
                        <c:v>11</c:v>
                      </c:pt>
                      <c:pt idx="167">
                        <c:v>8</c:v>
                      </c:pt>
                      <c:pt idx="168">
                        <c:v>36</c:v>
                      </c:pt>
                      <c:pt idx="169">
                        <c:v>36</c:v>
                      </c:pt>
                      <c:pt idx="170">
                        <c:v>34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59</c:v>
                      </c:pt>
                      <c:pt idx="175">
                        <c:v>86</c:v>
                      </c:pt>
                      <c:pt idx="176">
                        <c:v>26</c:v>
                      </c:pt>
                      <c:pt idx="177">
                        <c:v>34</c:v>
                      </c:pt>
                      <c:pt idx="178">
                        <c:v>23</c:v>
                      </c:pt>
                      <c:pt idx="179">
                        <c:v>11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7</c:v>
                      </c:pt>
                      <c:pt idx="185">
                        <c:v>10</c:v>
                      </c:pt>
                      <c:pt idx="186">
                        <c:v>13</c:v>
                      </c:pt>
                      <c:pt idx="187">
                        <c:v>102</c:v>
                      </c:pt>
                      <c:pt idx="188">
                        <c:v>13</c:v>
                      </c:pt>
                      <c:pt idx="189">
                        <c:v>9</c:v>
                      </c:pt>
                      <c:pt idx="190">
                        <c:v>13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13</c:v>
                      </c:pt>
                      <c:pt idx="197">
                        <c:v>10</c:v>
                      </c:pt>
                      <c:pt idx="198">
                        <c:v>8</c:v>
                      </c:pt>
                      <c:pt idx="199">
                        <c:v>9</c:v>
                      </c:pt>
                      <c:pt idx="200">
                        <c:v>13</c:v>
                      </c:pt>
                      <c:pt idx="201">
                        <c:v>10</c:v>
                      </c:pt>
                      <c:pt idx="202">
                        <c:v>11</c:v>
                      </c:pt>
                      <c:pt idx="203">
                        <c:v>8</c:v>
                      </c:pt>
                      <c:pt idx="204">
                        <c:v>12</c:v>
                      </c:pt>
                      <c:pt idx="205">
                        <c:v>11</c:v>
                      </c:pt>
                      <c:pt idx="206">
                        <c:v>16</c:v>
                      </c:pt>
                      <c:pt idx="207">
                        <c:v>8</c:v>
                      </c:pt>
                      <c:pt idx="208">
                        <c:v>10</c:v>
                      </c:pt>
                      <c:pt idx="209">
                        <c:v>13</c:v>
                      </c:pt>
                      <c:pt idx="210">
                        <c:v>7</c:v>
                      </c:pt>
                      <c:pt idx="211">
                        <c:v>9</c:v>
                      </c:pt>
                      <c:pt idx="212">
                        <c:v>11</c:v>
                      </c:pt>
                      <c:pt idx="213">
                        <c:v>14</c:v>
                      </c:pt>
                      <c:pt idx="214">
                        <c:v>12</c:v>
                      </c:pt>
                      <c:pt idx="215">
                        <c:v>11</c:v>
                      </c:pt>
                      <c:pt idx="216">
                        <c:v>13</c:v>
                      </c:pt>
                      <c:pt idx="217">
                        <c:v>13</c:v>
                      </c:pt>
                      <c:pt idx="218">
                        <c:v>16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7</c:v>
                      </c:pt>
                      <c:pt idx="223">
                        <c:v>10</c:v>
                      </c:pt>
                      <c:pt idx="224">
                        <c:v>11</c:v>
                      </c:pt>
                      <c:pt idx="225">
                        <c:v>7</c:v>
                      </c:pt>
                      <c:pt idx="226">
                        <c:v>12</c:v>
                      </c:pt>
                      <c:pt idx="227">
                        <c:v>15</c:v>
                      </c:pt>
                      <c:pt idx="228">
                        <c:v>13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14</c:v>
                      </c:pt>
                      <c:pt idx="232">
                        <c:v>12</c:v>
                      </c:pt>
                      <c:pt idx="233">
                        <c:v>8</c:v>
                      </c:pt>
                      <c:pt idx="234">
                        <c:v>12</c:v>
                      </c:pt>
                      <c:pt idx="235">
                        <c:v>15</c:v>
                      </c:pt>
                      <c:pt idx="236">
                        <c:v>14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12</c:v>
                      </c:pt>
                      <c:pt idx="241">
                        <c:v>9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14</c:v>
                      </c:pt>
                      <c:pt idx="245">
                        <c:v>11</c:v>
                      </c:pt>
                      <c:pt idx="246">
                        <c:v>15</c:v>
                      </c:pt>
                      <c:pt idx="247">
                        <c:v>9</c:v>
                      </c:pt>
                      <c:pt idx="248">
                        <c:v>3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9</c:v>
                      </c:pt>
                      <c:pt idx="252">
                        <c:v>11</c:v>
                      </c:pt>
                      <c:pt idx="253">
                        <c:v>12</c:v>
                      </c:pt>
                      <c:pt idx="254">
                        <c:v>10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14</c:v>
                      </c:pt>
                      <c:pt idx="258">
                        <c:v>8</c:v>
                      </c:pt>
                      <c:pt idx="259">
                        <c:v>13</c:v>
                      </c:pt>
                      <c:pt idx="260">
                        <c:v>10</c:v>
                      </c:pt>
                      <c:pt idx="261">
                        <c:v>14</c:v>
                      </c:pt>
                      <c:pt idx="262">
                        <c:v>11</c:v>
                      </c:pt>
                      <c:pt idx="263">
                        <c:v>9</c:v>
                      </c:pt>
                      <c:pt idx="264">
                        <c:v>10</c:v>
                      </c:pt>
                      <c:pt idx="265">
                        <c:v>8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7</c:v>
                      </c:pt>
                      <c:pt idx="272">
                        <c:v>14</c:v>
                      </c:pt>
                      <c:pt idx="273">
                        <c:v>10</c:v>
                      </c:pt>
                      <c:pt idx="274">
                        <c:v>9</c:v>
                      </c:pt>
                      <c:pt idx="275">
                        <c:v>10</c:v>
                      </c:pt>
                      <c:pt idx="276">
                        <c:v>8</c:v>
                      </c:pt>
                      <c:pt idx="277">
                        <c:v>7</c:v>
                      </c:pt>
                      <c:pt idx="278">
                        <c:v>15</c:v>
                      </c:pt>
                      <c:pt idx="279">
                        <c:v>10</c:v>
                      </c:pt>
                      <c:pt idx="280">
                        <c:v>8</c:v>
                      </c:pt>
                      <c:pt idx="281">
                        <c:v>13</c:v>
                      </c:pt>
                      <c:pt idx="282">
                        <c:v>11</c:v>
                      </c:pt>
                      <c:pt idx="283">
                        <c:v>10</c:v>
                      </c:pt>
                      <c:pt idx="284">
                        <c:v>12</c:v>
                      </c:pt>
                      <c:pt idx="285">
                        <c:v>10</c:v>
                      </c:pt>
                      <c:pt idx="286">
                        <c:v>11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5</c:v>
                      </c:pt>
                      <c:pt idx="292">
                        <c:v>13</c:v>
                      </c:pt>
                      <c:pt idx="293">
                        <c:v>25</c:v>
                      </c:pt>
                      <c:pt idx="294">
                        <c:v>24</c:v>
                      </c:pt>
                      <c:pt idx="295">
                        <c:v>26</c:v>
                      </c:pt>
                      <c:pt idx="296">
                        <c:v>32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9</c:v>
                      </c:pt>
                      <c:pt idx="300">
                        <c:v>11</c:v>
                      </c:pt>
                      <c:pt idx="301">
                        <c:v>5</c:v>
                      </c:pt>
                      <c:pt idx="302">
                        <c:v>12</c:v>
                      </c:pt>
                      <c:pt idx="303">
                        <c:v>24</c:v>
                      </c:pt>
                      <c:pt idx="304">
                        <c:v>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6</c:v>
                      </c:pt>
                      <c:pt idx="310">
                        <c:v>9</c:v>
                      </c:pt>
                      <c:pt idx="311">
                        <c:v>30</c:v>
                      </c:pt>
                      <c:pt idx="312">
                        <c:v>31</c:v>
                      </c:pt>
                      <c:pt idx="313">
                        <c:v>23</c:v>
                      </c:pt>
                      <c:pt idx="314">
                        <c:v>27</c:v>
                      </c:pt>
                      <c:pt idx="315">
                        <c:v>6</c:v>
                      </c:pt>
                      <c:pt idx="316">
                        <c:v>8</c:v>
                      </c:pt>
                      <c:pt idx="317">
                        <c:v>9</c:v>
                      </c:pt>
                      <c:pt idx="318">
                        <c:v>4</c:v>
                      </c:pt>
                      <c:pt idx="319">
                        <c:v>10</c:v>
                      </c:pt>
                      <c:pt idx="320">
                        <c:v>12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8</c:v>
                      </c:pt>
                      <c:pt idx="324">
                        <c:v>10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18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37</c:v>
                      </c:pt>
                      <c:pt idx="332">
                        <c:v>35</c:v>
                      </c:pt>
                      <c:pt idx="333">
                        <c:v>34</c:v>
                      </c:pt>
                      <c:pt idx="334">
                        <c:v>39</c:v>
                      </c:pt>
                      <c:pt idx="335">
                        <c:v>12</c:v>
                      </c:pt>
                      <c:pt idx="336">
                        <c:v>6</c:v>
                      </c:pt>
                      <c:pt idx="337">
                        <c:v>58</c:v>
                      </c:pt>
                      <c:pt idx="338">
                        <c:v>55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98</c:v>
                      </c:pt>
                      <c:pt idx="343">
                        <c:v>171</c:v>
                      </c:pt>
                      <c:pt idx="344">
                        <c:v>169</c:v>
                      </c:pt>
                      <c:pt idx="345">
                        <c:v>167</c:v>
                      </c:pt>
                      <c:pt idx="346">
                        <c:v>170</c:v>
                      </c:pt>
                      <c:pt idx="347">
                        <c:v>170</c:v>
                      </c:pt>
                      <c:pt idx="348">
                        <c:v>8</c:v>
                      </c:pt>
                      <c:pt idx="349">
                        <c:v>5</c:v>
                      </c:pt>
                      <c:pt idx="350">
                        <c:v>8</c:v>
                      </c:pt>
                      <c:pt idx="351">
                        <c:v>6</c:v>
                      </c:pt>
                      <c:pt idx="352">
                        <c:v>9</c:v>
                      </c:pt>
                      <c:pt idx="353">
                        <c:v>10</c:v>
                      </c:pt>
                      <c:pt idx="354">
                        <c:v>8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9</c:v>
                      </c:pt>
                      <c:pt idx="361">
                        <c:v>20</c:v>
                      </c:pt>
                      <c:pt idx="362">
                        <c:v>21</c:v>
                      </c:pt>
                      <c:pt idx="363">
                        <c:v>20</c:v>
                      </c:pt>
                      <c:pt idx="364">
                        <c:v>3</c:v>
                      </c:pt>
                      <c:pt idx="365">
                        <c:v>6</c:v>
                      </c:pt>
                      <c:pt idx="366">
                        <c:v>9</c:v>
                      </c:pt>
                      <c:pt idx="367">
                        <c:v>6</c:v>
                      </c:pt>
                      <c:pt idx="368">
                        <c:v>4</c:v>
                      </c:pt>
                      <c:pt idx="369">
                        <c:v>28</c:v>
                      </c:pt>
                      <c:pt idx="370">
                        <c:v>9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6</c:v>
                      </c:pt>
                      <c:pt idx="378">
                        <c:v>7</c:v>
                      </c:pt>
                      <c:pt idx="379">
                        <c:v>6</c:v>
                      </c:pt>
                      <c:pt idx="380">
                        <c:v>10</c:v>
                      </c:pt>
                      <c:pt idx="381">
                        <c:v>9</c:v>
                      </c:pt>
                      <c:pt idx="382">
                        <c:v>13</c:v>
                      </c:pt>
                      <c:pt idx="383">
                        <c:v>6</c:v>
                      </c:pt>
                      <c:pt idx="384">
                        <c:v>5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6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18</c:v>
                      </c:pt>
                      <c:pt idx="391">
                        <c:v>17</c:v>
                      </c:pt>
                      <c:pt idx="392">
                        <c:v>11</c:v>
                      </c:pt>
                      <c:pt idx="393">
                        <c:v>14</c:v>
                      </c:pt>
                      <c:pt idx="394">
                        <c:v>13</c:v>
                      </c:pt>
                      <c:pt idx="395">
                        <c:v>19</c:v>
                      </c:pt>
                      <c:pt idx="396">
                        <c:v>20</c:v>
                      </c:pt>
                      <c:pt idx="397">
                        <c:v>18</c:v>
                      </c:pt>
                      <c:pt idx="398">
                        <c:v>13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11</c:v>
                      </c:pt>
                      <c:pt idx="402">
                        <c:v>10</c:v>
                      </c:pt>
                      <c:pt idx="403">
                        <c:v>12</c:v>
                      </c:pt>
                      <c:pt idx="404">
                        <c:v>8</c:v>
                      </c:pt>
                      <c:pt idx="405">
                        <c:v>13</c:v>
                      </c:pt>
                      <c:pt idx="406">
                        <c:v>8</c:v>
                      </c:pt>
                      <c:pt idx="407">
                        <c:v>11</c:v>
                      </c:pt>
                      <c:pt idx="408">
                        <c:v>8</c:v>
                      </c:pt>
                      <c:pt idx="409">
                        <c:v>9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9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27</c:v>
                      </c:pt>
                      <c:pt idx="417">
                        <c:v>11</c:v>
                      </c:pt>
                      <c:pt idx="418">
                        <c:v>22</c:v>
                      </c:pt>
                      <c:pt idx="419">
                        <c:v>12</c:v>
                      </c:pt>
                      <c:pt idx="420">
                        <c:v>9</c:v>
                      </c:pt>
                      <c:pt idx="421">
                        <c:v>16</c:v>
                      </c:pt>
                      <c:pt idx="422">
                        <c:v>9</c:v>
                      </c:pt>
                      <c:pt idx="423">
                        <c:v>11</c:v>
                      </c:pt>
                      <c:pt idx="424">
                        <c:v>11</c:v>
                      </c:pt>
                      <c:pt idx="425">
                        <c:v>13</c:v>
                      </c:pt>
                      <c:pt idx="426">
                        <c:v>4</c:v>
                      </c:pt>
                      <c:pt idx="427">
                        <c:v>12</c:v>
                      </c:pt>
                      <c:pt idx="428">
                        <c:v>4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10</c:v>
                      </c:pt>
                      <c:pt idx="436">
                        <c:v>11</c:v>
                      </c:pt>
                      <c:pt idx="437">
                        <c:v>15</c:v>
                      </c:pt>
                      <c:pt idx="438">
                        <c:v>14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10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8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12</c:v>
                      </c:pt>
                      <c:pt idx="452">
                        <c:v>7</c:v>
                      </c:pt>
                      <c:pt idx="453">
                        <c:v>23</c:v>
                      </c:pt>
                      <c:pt idx="454">
                        <c:v>27</c:v>
                      </c:pt>
                      <c:pt idx="455">
                        <c:v>18</c:v>
                      </c:pt>
                      <c:pt idx="456">
                        <c:v>21</c:v>
                      </c:pt>
                      <c:pt idx="457">
                        <c:v>26</c:v>
                      </c:pt>
                      <c:pt idx="458">
                        <c:v>27</c:v>
                      </c:pt>
                      <c:pt idx="459">
                        <c:v>42</c:v>
                      </c:pt>
                      <c:pt idx="460">
                        <c:v>42</c:v>
                      </c:pt>
                      <c:pt idx="461">
                        <c:v>40</c:v>
                      </c:pt>
                      <c:pt idx="462">
                        <c:v>11</c:v>
                      </c:pt>
                      <c:pt idx="463">
                        <c:v>10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11</c:v>
                      </c:pt>
                      <c:pt idx="467">
                        <c:v>8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6</c:v>
                      </c:pt>
                      <c:pt idx="471">
                        <c:v>3</c:v>
                      </c:pt>
                      <c:pt idx="472">
                        <c:v>2</c:v>
                      </c:pt>
                      <c:pt idx="473">
                        <c:v>5</c:v>
                      </c:pt>
                      <c:pt idx="474">
                        <c:v>1</c:v>
                      </c:pt>
                      <c:pt idx="475">
                        <c:v>7</c:v>
                      </c:pt>
                      <c:pt idx="476">
                        <c:v>10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2</c:v>
                      </c:pt>
                      <c:pt idx="485">
                        <c:v>4</c:v>
                      </c:pt>
                      <c:pt idx="486">
                        <c:v>7</c:v>
                      </c:pt>
                      <c:pt idx="487">
                        <c:v>6</c:v>
                      </c:pt>
                      <c:pt idx="488">
                        <c:v>5</c:v>
                      </c:pt>
                      <c:pt idx="489">
                        <c:v>4</c:v>
                      </c:pt>
                      <c:pt idx="490">
                        <c:v>7</c:v>
                      </c:pt>
                      <c:pt idx="491">
                        <c:v>4</c:v>
                      </c:pt>
                      <c:pt idx="492">
                        <c:v>6</c:v>
                      </c:pt>
                      <c:pt idx="493">
                        <c:v>7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6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8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7</c:v>
                      </c:pt>
                      <c:pt idx="512">
                        <c:v>6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3</c:v>
                      </c:pt>
                      <c:pt idx="517">
                        <c:v>5</c:v>
                      </c:pt>
                      <c:pt idx="518">
                        <c:v>2</c:v>
                      </c:pt>
                      <c:pt idx="519">
                        <c:v>37</c:v>
                      </c:pt>
                      <c:pt idx="520">
                        <c:v>36</c:v>
                      </c:pt>
                      <c:pt idx="521">
                        <c:v>5</c:v>
                      </c:pt>
                      <c:pt idx="522">
                        <c:v>8</c:v>
                      </c:pt>
                      <c:pt idx="523">
                        <c:v>6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4</c:v>
                      </c:pt>
                      <c:pt idx="527">
                        <c:v>7</c:v>
                      </c:pt>
                      <c:pt idx="528">
                        <c:v>15</c:v>
                      </c:pt>
                      <c:pt idx="529">
                        <c:v>11</c:v>
                      </c:pt>
                      <c:pt idx="530">
                        <c:v>21</c:v>
                      </c:pt>
                      <c:pt idx="531">
                        <c:v>13</c:v>
                      </c:pt>
                      <c:pt idx="532">
                        <c:v>15</c:v>
                      </c:pt>
                      <c:pt idx="533">
                        <c:v>3</c:v>
                      </c:pt>
                      <c:pt idx="534">
                        <c:v>2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4</c:v>
                      </c:pt>
                      <c:pt idx="539">
                        <c:v>8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10</c:v>
                      </c:pt>
                      <c:pt idx="545">
                        <c:v>7</c:v>
                      </c:pt>
                      <c:pt idx="546">
                        <c:v>10</c:v>
                      </c:pt>
                      <c:pt idx="547">
                        <c:v>21</c:v>
                      </c:pt>
                      <c:pt idx="548">
                        <c:v>25</c:v>
                      </c:pt>
                      <c:pt idx="549">
                        <c:v>6</c:v>
                      </c:pt>
                      <c:pt idx="550">
                        <c:v>5</c:v>
                      </c:pt>
                      <c:pt idx="551">
                        <c:v>8</c:v>
                      </c:pt>
                      <c:pt idx="552">
                        <c:v>6</c:v>
                      </c:pt>
                      <c:pt idx="553">
                        <c:v>5</c:v>
                      </c:pt>
                      <c:pt idx="554">
                        <c:v>4</c:v>
                      </c:pt>
                      <c:pt idx="555">
                        <c:v>5</c:v>
                      </c:pt>
                      <c:pt idx="556">
                        <c:v>4</c:v>
                      </c:pt>
                      <c:pt idx="557">
                        <c:v>3</c:v>
                      </c:pt>
                      <c:pt idx="558">
                        <c:v>7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6</c:v>
                      </c:pt>
                      <c:pt idx="562">
                        <c:v>5</c:v>
                      </c:pt>
                      <c:pt idx="563">
                        <c:v>8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2</c:v>
                      </c:pt>
                      <c:pt idx="569">
                        <c:v>5</c:v>
                      </c:pt>
                      <c:pt idx="570">
                        <c:v>4</c:v>
                      </c:pt>
                      <c:pt idx="571">
                        <c:v>5</c:v>
                      </c:pt>
                      <c:pt idx="572">
                        <c:v>23</c:v>
                      </c:pt>
                      <c:pt idx="573">
                        <c:v>140</c:v>
                      </c:pt>
                      <c:pt idx="574">
                        <c:v>2</c:v>
                      </c:pt>
                      <c:pt idx="575">
                        <c:v>3</c:v>
                      </c:pt>
                      <c:pt idx="576">
                        <c:v>4</c:v>
                      </c:pt>
                      <c:pt idx="577">
                        <c:v>4</c:v>
                      </c:pt>
                      <c:pt idx="578">
                        <c:v>5</c:v>
                      </c:pt>
                      <c:pt idx="579">
                        <c:v>6</c:v>
                      </c:pt>
                      <c:pt idx="580">
                        <c:v>5</c:v>
                      </c:pt>
                      <c:pt idx="581">
                        <c:v>2</c:v>
                      </c:pt>
                      <c:pt idx="582">
                        <c:v>5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3</c:v>
                      </c:pt>
                      <c:pt idx="586">
                        <c:v>4</c:v>
                      </c:pt>
                      <c:pt idx="587">
                        <c:v>5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2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4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5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5</c:v>
                      </c:pt>
                      <c:pt idx="607">
                        <c:v>3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24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5</c:v>
                      </c:pt>
                      <c:pt idx="614">
                        <c:v>7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5</c:v>
                      </c:pt>
                      <c:pt idx="621">
                        <c:v>4</c:v>
                      </c:pt>
                      <c:pt idx="622">
                        <c:v>5</c:v>
                      </c:pt>
                      <c:pt idx="623">
                        <c:v>3</c:v>
                      </c:pt>
                      <c:pt idx="624">
                        <c:v>4</c:v>
                      </c:pt>
                      <c:pt idx="625">
                        <c:v>3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29</c:v>
                      </c:pt>
                      <c:pt idx="631">
                        <c:v>2</c:v>
                      </c:pt>
                      <c:pt idx="632">
                        <c:v>35</c:v>
                      </c:pt>
                      <c:pt idx="633">
                        <c:v>24</c:v>
                      </c:pt>
                      <c:pt idx="634">
                        <c:v>42</c:v>
                      </c:pt>
                      <c:pt idx="635">
                        <c:v>42</c:v>
                      </c:pt>
                      <c:pt idx="636">
                        <c:v>39</c:v>
                      </c:pt>
                      <c:pt idx="637">
                        <c:v>42</c:v>
                      </c:pt>
                      <c:pt idx="638">
                        <c:v>41</c:v>
                      </c:pt>
                      <c:pt idx="639">
                        <c:v>39</c:v>
                      </c:pt>
                      <c:pt idx="640">
                        <c:v>40</c:v>
                      </c:pt>
                      <c:pt idx="641">
                        <c:v>36</c:v>
                      </c:pt>
                      <c:pt idx="642">
                        <c:v>35</c:v>
                      </c:pt>
                      <c:pt idx="643">
                        <c:v>36</c:v>
                      </c:pt>
                      <c:pt idx="644">
                        <c:v>16</c:v>
                      </c:pt>
                      <c:pt idx="645">
                        <c:v>22</c:v>
                      </c:pt>
                      <c:pt idx="646">
                        <c:v>33</c:v>
                      </c:pt>
                      <c:pt idx="647">
                        <c:v>38</c:v>
                      </c:pt>
                      <c:pt idx="648">
                        <c:v>59</c:v>
                      </c:pt>
                      <c:pt idx="649">
                        <c:v>32</c:v>
                      </c:pt>
                      <c:pt idx="650">
                        <c:v>19</c:v>
                      </c:pt>
                      <c:pt idx="651">
                        <c:v>32</c:v>
                      </c:pt>
                      <c:pt idx="652">
                        <c:v>35</c:v>
                      </c:pt>
                      <c:pt idx="653">
                        <c:v>34</c:v>
                      </c:pt>
                      <c:pt idx="654">
                        <c:v>36</c:v>
                      </c:pt>
                      <c:pt idx="655">
                        <c:v>35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37</c:v>
                      </c:pt>
                      <c:pt idx="659">
                        <c:v>36</c:v>
                      </c:pt>
                      <c:pt idx="660">
                        <c:v>33</c:v>
                      </c:pt>
                      <c:pt idx="661">
                        <c:v>35</c:v>
                      </c:pt>
                      <c:pt idx="662">
                        <c:v>33</c:v>
                      </c:pt>
                      <c:pt idx="663">
                        <c:v>36</c:v>
                      </c:pt>
                      <c:pt idx="664">
                        <c:v>37</c:v>
                      </c:pt>
                      <c:pt idx="665">
                        <c:v>36</c:v>
                      </c:pt>
                      <c:pt idx="666">
                        <c:v>35</c:v>
                      </c:pt>
                      <c:pt idx="667">
                        <c:v>36</c:v>
                      </c:pt>
                      <c:pt idx="668">
                        <c:v>12</c:v>
                      </c:pt>
                      <c:pt idx="669">
                        <c:v>37</c:v>
                      </c:pt>
                      <c:pt idx="670">
                        <c:v>41</c:v>
                      </c:pt>
                      <c:pt idx="671">
                        <c:v>0</c:v>
                      </c:pt>
                      <c:pt idx="672">
                        <c:v>79</c:v>
                      </c:pt>
                      <c:pt idx="673">
                        <c:v>137</c:v>
                      </c:pt>
                      <c:pt idx="674">
                        <c:v>58</c:v>
                      </c:pt>
                      <c:pt idx="675">
                        <c:v>61</c:v>
                      </c:pt>
                      <c:pt idx="676">
                        <c:v>57</c:v>
                      </c:pt>
                      <c:pt idx="677">
                        <c:v>57</c:v>
                      </c:pt>
                      <c:pt idx="678">
                        <c:v>54</c:v>
                      </c:pt>
                      <c:pt idx="679">
                        <c:v>22</c:v>
                      </c:pt>
                      <c:pt idx="680">
                        <c:v>14</c:v>
                      </c:pt>
                      <c:pt idx="681">
                        <c:v>8</c:v>
                      </c:pt>
                      <c:pt idx="682">
                        <c:v>2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2</c:v>
                      </c:pt>
                      <c:pt idx="687">
                        <c:v>3</c:v>
                      </c:pt>
                      <c:pt idx="688">
                        <c:v>6</c:v>
                      </c:pt>
                      <c:pt idx="689">
                        <c:v>7</c:v>
                      </c:pt>
                      <c:pt idx="690">
                        <c:v>8</c:v>
                      </c:pt>
                      <c:pt idx="691">
                        <c:v>2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3</c:v>
                      </c:pt>
                      <c:pt idx="695">
                        <c:v>6</c:v>
                      </c:pt>
                      <c:pt idx="696">
                        <c:v>2</c:v>
                      </c:pt>
                      <c:pt idx="697">
                        <c:v>8</c:v>
                      </c:pt>
                      <c:pt idx="698">
                        <c:v>6</c:v>
                      </c:pt>
                      <c:pt idx="699">
                        <c:v>7</c:v>
                      </c:pt>
                      <c:pt idx="700">
                        <c:v>4</c:v>
                      </c:pt>
                      <c:pt idx="701">
                        <c:v>8</c:v>
                      </c:pt>
                      <c:pt idx="702">
                        <c:v>1</c:v>
                      </c:pt>
                      <c:pt idx="703">
                        <c:v>5</c:v>
                      </c:pt>
                      <c:pt idx="704">
                        <c:v>10</c:v>
                      </c:pt>
                      <c:pt idx="705">
                        <c:v>8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9</c:v>
                      </c:pt>
                      <c:pt idx="709">
                        <c:v>7</c:v>
                      </c:pt>
                      <c:pt idx="710">
                        <c:v>12</c:v>
                      </c:pt>
                      <c:pt idx="711">
                        <c:v>10</c:v>
                      </c:pt>
                      <c:pt idx="712">
                        <c:v>12</c:v>
                      </c:pt>
                      <c:pt idx="713">
                        <c:v>18</c:v>
                      </c:pt>
                      <c:pt idx="714">
                        <c:v>18</c:v>
                      </c:pt>
                      <c:pt idx="715">
                        <c:v>22</c:v>
                      </c:pt>
                      <c:pt idx="716">
                        <c:v>18</c:v>
                      </c:pt>
                      <c:pt idx="717">
                        <c:v>15</c:v>
                      </c:pt>
                      <c:pt idx="718">
                        <c:v>20</c:v>
                      </c:pt>
                      <c:pt idx="719">
                        <c:v>17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9</c:v>
                      </c:pt>
                      <c:pt idx="727">
                        <c:v>17</c:v>
                      </c:pt>
                      <c:pt idx="728">
                        <c:v>15</c:v>
                      </c:pt>
                      <c:pt idx="729">
                        <c:v>8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6</c:v>
                      </c:pt>
                      <c:pt idx="733">
                        <c:v>14</c:v>
                      </c:pt>
                      <c:pt idx="734">
                        <c:v>14</c:v>
                      </c:pt>
                      <c:pt idx="735">
                        <c:v>15</c:v>
                      </c:pt>
                      <c:pt idx="736">
                        <c:v>14</c:v>
                      </c:pt>
                      <c:pt idx="737">
                        <c:v>8</c:v>
                      </c:pt>
                      <c:pt idx="738">
                        <c:v>11</c:v>
                      </c:pt>
                      <c:pt idx="739">
                        <c:v>7</c:v>
                      </c:pt>
                      <c:pt idx="740">
                        <c:v>6</c:v>
                      </c:pt>
                      <c:pt idx="741">
                        <c:v>8</c:v>
                      </c:pt>
                      <c:pt idx="742">
                        <c:v>5</c:v>
                      </c:pt>
                      <c:pt idx="743">
                        <c:v>7</c:v>
                      </c:pt>
                      <c:pt idx="744">
                        <c:v>4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6</c:v>
                      </c:pt>
                      <c:pt idx="749">
                        <c:v>5</c:v>
                      </c:pt>
                      <c:pt idx="750">
                        <c:v>4</c:v>
                      </c:pt>
                      <c:pt idx="751">
                        <c:v>5</c:v>
                      </c:pt>
                      <c:pt idx="752">
                        <c:v>6</c:v>
                      </c:pt>
                      <c:pt idx="753">
                        <c:v>5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9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3</c:v>
                      </c:pt>
                      <c:pt idx="761">
                        <c:v>2</c:v>
                      </c:pt>
                      <c:pt idx="762">
                        <c:v>1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4</c:v>
                      </c:pt>
                      <c:pt idx="766">
                        <c:v>6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7</c:v>
                      </c:pt>
                      <c:pt idx="770">
                        <c:v>5</c:v>
                      </c:pt>
                      <c:pt idx="771">
                        <c:v>4</c:v>
                      </c:pt>
                      <c:pt idx="772">
                        <c:v>4</c:v>
                      </c:pt>
                      <c:pt idx="773">
                        <c:v>4</c:v>
                      </c:pt>
                      <c:pt idx="774">
                        <c:v>3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3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6</c:v>
                      </c:pt>
                      <c:pt idx="782">
                        <c:v>3</c:v>
                      </c:pt>
                      <c:pt idx="783">
                        <c:v>4</c:v>
                      </c:pt>
                      <c:pt idx="784">
                        <c:v>1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5</c:v>
                      </c:pt>
                      <c:pt idx="792">
                        <c:v>2</c:v>
                      </c:pt>
                      <c:pt idx="793">
                        <c:v>5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2</c:v>
                      </c:pt>
                      <c:pt idx="798">
                        <c:v>1</c:v>
                      </c:pt>
                      <c:pt idx="799">
                        <c:v>3</c:v>
                      </c:pt>
                      <c:pt idx="800">
                        <c:v>1</c:v>
                      </c:pt>
                      <c:pt idx="801">
                        <c:v>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4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47</c:v>
                      </c:pt>
                      <c:pt idx="810">
                        <c:v>48</c:v>
                      </c:pt>
                      <c:pt idx="811">
                        <c:v>47</c:v>
                      </c:pt>
                      <c:pt idx="812">
                        <c:v>51</c:v>
                      </c:pt>
                      <c:pt idx="813">
                        <c:v>47</c:v>
                      </c:pt>
                      <c:pt idx="814">
                        <c:v>47</c:v>
                      </c:pt>
                      <c:pt idx="815">
                        <c:v>49</c:v>
                      </c:pt>
                      <c:pt idx="816">
                        <c:v>48</c:v>
                      </c:pt>
                      <c:pt idx="817">
                        <c:v>3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4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2</c:v>
                      </c:pt>
                      <c:pt idx="833">
                        <c:v>4</c:v>
                      </c:pt>
                      <c:pt idx="834">
                        <c:v>7</c:v>
                      </c:pt>
                      <c:pt idx="835">
                        <c:v>0</c:v>
                      </c:pt>
                      <c:pt idx="836">
                        <c:v>1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3</c:v>
                      </c:pt>
                      <c:pt idx="846">
                        <c:v>2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4</c:v>
                      </c:pt>
                      <c:pt idx="865">
                        <c:v>16</c:v>
                      </c:pt>
                      <c:pt idx="866">
                        <c:v>6</c:v>
                      </c:pt>
                      <c:pt idx="867">
                        <c:v>4</c:v>
                      </c:pt>
                      <c:pt idx="868">
                        <c:v>3</c:v>
                      </c:pt>
                      <c:pt idx="869">
                        <c:v>4</c:v>
                      </c:pt>
                      <c:pt idx="870">
                        <c:v>5</c:v>
                      </c:pt>
                      <c:pt idx="871">
                        <c:v>3</c:v>
                      </c:pt>
                      <c:pt idx="872">
                        <c:v>5</c:v>
                      </c:pt>
                      <c:pt idx="873">
                        <c:v>4</c:v>
                      </c:pt>
                      <c:pt idx="874">
                        <c:v>4</c:v>
                      </c:pt>
                      <c:pt idx="875">
                        <c:v>3</c:v>
                      </c:pt>
                      <c:pt idx="876">
                        <c:v>4</c:v>
                      </c:pt>
                      <c:pt idx="877">
                        <c:v>3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1</c:v>
                      </c:pt>
                      <c:pt idx="881">
                        <c:v>2</c:v>
                      </c:pt>
                      <c:pt idx="882">
                        <c:v>43</c:v>
                      </c:pt>
                      <c:pt idx="883">
                        <c:v>1</c:v>
                      </c:pt>
                      <c:pt idx="884">
                        <c:v>6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4</c:v>
                      </c:pt>
                      <c:pt idx="890">
                        <c:v>9</c:v>
                      </c:pt>
                      <c:pt idx="891">
                        <c:v>6</c:v>
                      </c:pt>
                      <c:pt idx="892">
                        <c:v>5</c:v>
                      </c:pt>
                      <c:pt idx="893">
                        <c:v>4</c:v>
                      </c:pt>
                      <c:pt idx="894">
                        <c:v>8</c:v>
                      </c:pt>
                      <c:pt idx="895">
                        <c:v>14</c:v>
                      </c:pt>
                      <c:pt idx="896">
                        <c:v>15</c:v>
                      </c:pt>
                      <c:pt idx="897">
                        <c:v>17</c:v>
                      </c:pt>
                      <c:pt idx="898">
                        <c:v>23</c:v>
                      </c:pt>
                      <c:pt idx="899">
                        <c:v>2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3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4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5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5</c:v>
                      </c:pt>
                      <c:pt idx="922">
                        <c:v>3</c:v>
                      </c:pt>
                      <c:pt idx="923">
                        <c:v>1</c:v>
                      </c:pt>
                      <c:pt idx="924">
                        <c:v>3</c:v>
                      </c:pt>
                      <c:pt idx="925">
                        <c:v>2</c:v>
                      </c:pt>
                      <c:pt idx="926">
                        <c:v>1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4</c:v>
                      </c:pt>
                      <c:pt idx="930">
                        <c:v>0</c:v>
                      </c:pt>
                      <c:pt idx="931">
                        <c:v>5</c:v>
                      </c:pt>
                      <c:pt idx="932">
                        <c:v>4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5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5</c:v>
                      </c:pt>
                      <c:pt idx="943">
                        <c:v>2</c:v>
                      </c:pt>
                      <c:pt idx="944">
                        <c:v>6</c:v>
                      </c:pt>
                      <c:pt idx="945">
                        <c:v>4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4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6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2</c:v>
                      </c:pt>
                      <c:pt idx="959">
                        <c:v>5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4</c:v>
                      </c:pt>
                      <c:pt idx="964">
                        <c:v>3</c:v>
                      </c:pt>
                      <c:pt idx="965">
                        <c:v>4</c:v>
                      </c:pt>
                      <c:pt idx="966">
                        <c:v>5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6</c:v>
                      </c:pt>
                      <c:pt idx="970">
                        <c:v>11</c:v>
                      </c:pt>
                      <c:pt idx="971">
                        <c:v>8</c:v>
                      </c:pt>
                      <c:pt idx="972">
                        <c:v>11</c:v>
                      </c:pt>
                      <c:pt idx="973">
                        <c:v>6</c:v>
                      </c:pt>
                      <c:pt idx="974">
                        <c:v>7</c:v>
                      </c:pt>
                      <c:pt idx="975">
                        <c:v>11</c:v>
                      </c:pt>
                      <c:pt idx="976">
                        <c:v>17</c:v>
                      </c:pt>
                      <c:pt idx="977">
                        <c:v>28</c:v>
                      </c:pt>
                      <c:pt idx="978">
                        <c:v>9</c:v>
                      </c:pt>
                      <c:pt idx="979">
                        <c:v>7</c:v>
                      </c:pt>
                      <c:pt idx="980">
                        <c:v>5</c:v>
                      </c:pt>
                      <c:pt idx="981">
                        <c:v>9</c:v>
                      </c:pt>
                      <c:pt idx="982">
                        <c:v>6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5</c:v>
                      </c:pt>
                      <c:pt idx="986">
                        <c:v>4</c:v>
                      </c:pt>
                      <c:pt idx="987">
                        <c:v>6</c:v>
                      </c:pt>
                      <c:pt idx="988">
                        <c:v>5</c:v>
                      </c:pt>
                      <c:pt idx="989">
                        <c:v>4</c:v>
                      </c:pt>
                      <c:pt idx="990">
                        <c:v>5</c:v>
                      </c:pt>
                      <c:pt idx="991">
                        <c:v>3</c:v>
                      </c:pt>
                      <c:pt idx="992">
                        <c:v>6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5</c:v>
                      </c:pt>
                      <c:pt idx="999">
                        <c:v>3</c:v>
                      </c:pt>
                      <c:pt idx="1000">
                        <c:v>4</c:v>
                      </c:pt>
                      <c:pt idx="1001">
                        <c:v>1</c:v>
                      </c:pt>
                      <c:pt idx="1002">
                        <c:v>3</c:v>
                      </c:pt>
                      <c:pt idx="1003">
                        <c:v>6</c:v>
                      </c:pt>
                      <c:pt idx="1004">
                        <c:v>2</c:v>
                      </c:pt>
                      <c:pt idx="1005">
                        <c:v>5</c:v>
                      </c:pt>
                      <c:pt idx="1006">
                        <c:v>4</c:v>
                      </c:pt>
                      <c:pt idx="1007">
                        <c:v>2</c:v>
                      </c:pt>
                      <c:pt idx="1008">
                        <c:v>3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4</c:v>
                      </c:pt>
                      <c:pt idx="1014">
                        <c:v>7</c:v>
                      </c:pt>
                      <c:pt idx="1015">
                        <c:v>8</c:v>
                      </c:pt>
                      <c:pt idx="1016">
                        <c:v>3</c:v>
                      </c:pt>
                      <c:pt idx="1017">
                        <c:v>4</c:v>
                      </c:pt>
                      <c:pt idx="1018">
                        <c:v>9</c:v>
                      </c:pt>
                      <c:pt idx="1019">
                        <c:v>6</c:v>
                      </c:pt>
                      <c:pt idx="1020">
                        <c:v>5</c:v>
                      </c:pt>
                      <c:pt idx="1021">
                        <c:v>4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10</c:v>
                      </c:pt>
                      <c:pt idx="1025">
                        <c:v>6</c:v>
                      </c:pt>
                      <c:pt idx="1026">
                        <c:v>9</c:v>
                      </c:pt>
                      <c:pt idx="1027">
                        <c:v>9</c:v>
                      </c:pt>
                      <c:pt idx="1028">
                        <c:v>8</c:v>
                      </c:pt>
                      <c:pt idx="1029">
                        <c:v>11</c:v>
                      </c:pt>
                      <c:pt idx="1030">
                        <c:v>9</c:v>
                      </c:pt>
                      <c:pt idx="1031">
                        <c:v>5</c:v>
                      </c:pt>
                      <c:pt idx="1032">
                        <c:v>6</c:v>
                      </c:pt>
                      <c:pt idx="1033">
                        <c:v>12</c:v>
                      </c:pt>
                      <c:pt idx="1034">
                        <c:v>5</c:v>
                      </c:pt>
                      <c:pt idx="1035">
                        <c:v>10</c:v>
                      </c:pt>
                      <c:pt idx="1036">
                        <c:v>9</c:v>
                      </c:pt>
                      <c:pt idx="1037">
                        <c:v>9</c:v>
                      </c:pt>
                      <c:pt idx="1038">
                        <c:v>9</c:v>
                      </c:pt>
                      <c:pt idx="1039">
                        <c:v>0</c:v>
                      </c:pt>
                      <c:pt idx="1040">
                        <c:v>6</c:v>
                      </c:pt>
                      <c:pt idx="1041">
                        <c:v>2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51</c:v>
                      </c:pt>
                      <c:pt idx="1045">
                        <c:v>50</c:v>
                      </c:pt>
                      <c:pt idx="1046">
                        <c:v>52</c:v>
                      </c:pt>
                      <c:pt idx="1047">
                        <c:v>52</c:v>
                      </c:pt>
                      <c:pt idx="1048">
                        <c:v>50</c:v>
                      </c:pt>
                      <c:pt idx="1049">
                        <c:v>53</c:v>
                      </c:pt>
                      <c:pt idx="1050">
                        <c:v>50</c:v>
                      </c:pt>
                      <c:pt idx="1051">
                        <c:v>52</c:v>
                      </c:pt>
                      <c:pt idx="1052">
                        <c:v>12</c:v>
                      </c:pt>
                      <c:pt idx="1053">
                        <c:v>13</c:v>
                      </c:pt>
                      <c:pt idx="1054">
                        <c:v>15</c:v>
                      </c:pt>
                      <c:pt idx="1055">
                        <c:v>16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9</c:v>
                      </c:pt>
                      <c:pt idx="1064">
                        <c:v>10</c:v>
                      </c:pt>
                      <c:pt idx="1065">
                        <c:v>10</c:v>
                      </c:pt>
                      <c:pt idx="1066">
                        <c:v>9</c:v>
                      </c:pt>
                      <c:pt idx="1067">
                        <c:v>9</c:v>
                      </c:pt>
                      <c:pt idx="1068">
                        <c:v>10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7</c:v>
                      </c:pt>
                      <c:pt idx="1072">
                        <c:v>16</c:v>
                      </c:pt>
                      <c:pt idx="1073">
                        <c:v>107</c:v>
                      </c:pt>
                      <c:pt idx="1074">
                        <c:v>6</c:v>
                      </c:pt>
                      <c:pt idx="1075">
                        <c:v>35</c:v>
                      </c:pt>
                      <c:pt idx="1076">
                        <c:v>0</c:v>
                      </c:pt>
                      <c:pt idx="1077">
                        <c:v>27</c:v>
                      </c:pt>
                      <c:pt idx="1078">
                        <c:v>21</c:v>
                      </c:pt>
                      <c:pt idx="1079">
                        <c:v>21</c:v>
                      </c:pt>
                      <c:pt idx="1080">
                        <c:v>3</c:v>
                      </c:pt>
                      <c:pt idx="1081">
                        <c:v>9</c:v>
                      </c:pt>
                      <c:pt idx="1082">
                        <c:v>12</c:v>
                      </c:pt>
                      <c:pt idx="1083">
                        <c:v>12</c:v>
                      </c:pt>
                      <c:pt idx="1084">
                        <c:v>8</c:v>
                      </c:pt>
                      <c:pt idx="1085">
                        <c:v>11</c:v>
                      </c:pt>
                      <c:pt idx="1086">
                        <c:v>24</c:v>
                      </c:pt>
                      <c:pt idx="1087">
                        <c:v>14</c:v>
                      </c:pt>
                      <c:pt idx="1088">
                        <c:v>10</c:v>
                      </c:pt>
                      <c:pt idx="1089">
                        <c:v>9</c:v>
                      </c:pt>
                      <c:pt idx="1090">
                        <c:v>10</c:v>
                      </c:pt>
                      <c:pt idx="1091">
                        <c:v>13</c:v>
                      </c:pt>
                      <c:pt idx="1092">
                        <c:v>6</c:v>
                      </c:pt>
                      <c:pt idx="1093">
                        <c:v>15</c:v>
                      </c:pt>
                      <c:pt idx="1094">
                        <c:v>16</c:v>
                      </c:pt>
                      <c:pt idx="1095">
                        <c:v>251</c:v>
                      </c:pt>
                      <c:pt idx="1096">
                        <c:v>5</c:v>
                      </c:pt>
                      <c:pt idx="1097">
                        <c:v>9</c:v>
                      </c:pt>
                      <c:pt idx="1098">
                        <c:v>11</c:v>
                      </c:pt>
                      <c:pt idx="1099">
                        <c:v>10</c:v>
                      </c:pt>
                      <c:pt idx="1100">
                        <c:v>5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5</c:v>
                      </c:pt>
                      <c:pt idx="1104">
                        <c:v>6</c:v>
                      </c:pt>
                      <c:pt idx="1105">
                        <c:v>7</c:v>
                      </c:pt>
                      <c:pt idx="1106">
                        <c:v>5</c:v>
                      </c:pt>
                      <c:pt idx="1107">
                        <c:v>7</c:v>
                      </c:pt>
                      <c:pt idx="1108">
                        <c:v>7</c:v>
                      </c:pt>
                      <c:pt idx="1109">
                        <c:v>7</c:v>
                      </c:pt>
                      <c:pt idx="1110">
                        <c:v>12</c:v>
                      </c:pt>
                      <c:pt idx="1111">
                        <c:v>19</c:v>
                      </c:pt>
                      <c:pt idx="1112">
                        <c:v>19</c:v>
                      </c:pt>
                      <c:pt idx="1113">
                        <c:v>7</c:v>
                      </c:pt>
                      <c:pt idx="1114">
                        <c:v>9</c:v>
                      </c:pt>
                      <c:pt idx="1115">
                        <c:v>6</c:v>
                      </c:pt>
                      <c:pt idx="1116">
                        <c:v>7</c:v>
                      </c:pt>
                      <c:pt idx="1117">
                        <c:v>6</c:v>
                      </c:pt>
                      <c:pt idx="1118">
                        <c:v>0</c:v>
                      </c:pt>
                      <c:pt idx="1119">
                        <c:v>6</c:v>
                      </c:pt>
                      <c:pt idx="1120">
                        <c:v>11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7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11</c:v>
                      </c:pt>
                      <c:pt idx="1127">
                        <c:v>8</c:v>
                      </c:pt>
                      <c:pt idx="1128">
                        <c:v>15</c:v>
                      </c:pt>
                      <c:pt idx="1129">
                        <c:v>12</c:v>
                      </c:pt>
                      <c:pt idx="1130">
                        <c:v>15</c:v>
                      </c:pt>
                      <c:pt idx="1131">
                        <c:v>26</c:v>
                      </c:pt>
                      <c:pt idx="1132">
                        <c:v>96</c:v>
                      </c:pt>
                      <c:pt idx="1133">
                        <c:v>0</c:v>
                      </c:pt>
                      <c:pt idx="1134">
                        <c:v>2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20</c:v>
                      </c:pt>
                      <c:pt idx="1138">
                        <c:v>17</c:v>
                      </c:pt>
                      <c:pt idx="1139">
                        <c:v>26</c:v>
                      </c:pt>
                      <c:pt idx="1140">
                        <c:v>15</c:v>
                      </c:pt>
                      <c:pt idx="1141">
                        <c:v>9</c:v>
                      </c:pt>
                      <c:pt idx="1142">
                        <c:v>7</c:v>
                      </c:pt>
                      <c:pt idx="1143">
                        <c:v>15</c:v>
                      </c:pt>
                      <c:pt idx="1144">
                        <c:v>6</c:v>
                      </c:pt>
                      <c:pt idx="1145">
                        <c:v>9</c:v>
                      </c:pt>
                      <c:pt idx="1146">
                        <c:v>8</c:v>
                      </c:pt>
                      <c:pt idx="1147">
                        <c:v>8</c:v>
                      </c:pt>
                      <c:pt idx="1148">
                        <c:v>20</c:v>
                      </c:pt>
                      <c:pt idx="1149">
                        <c:v>13</c:v>
                      </c:pt>
                      <c:pt idx="1150">
                        <c:v>6</c:v>
                      </c:pt>
                      <c:pt idx="1151">
                        <c:v>0</c:v>
                      </c:pt>
                      <c:pt idx="1152">
                        <c:v>4</c:v>
                      </c:pt>
                      <c:pt idx="1153">
                        <c:v>7</c:v>
                      </c:pt>
                      <c:pt idx="1154">
                        <c:v>10</c:v>
                      </c:pt>
                      <c:pt idx="1155">
                        <c:v>5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6</c:v>
                      </c:pt>
                      <c:pt idx="1159">
                        <c:v>10</c:v>
                      </c:pt>
                      <c:pt idx="1160">
                        <c:v>7</c:v>
                      </c:pt>
                      <c:pt idx="1161">
                        <c:v>8</c:v>
                      </c:pt>
                      <c:pt idx="1162">
                        <c:v>6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6</c:v>
                      </c:pt>
                      <c:pt idx="1166">
                        <c:v>8</c:v>
                      </c:pt>
                      <c:pt idx="1167">
                        <c:v>9</c:v>
                      </c:pt>
                      <c:pt idx="1168">
                        <c:v>11</c:v>
                      </c:pt>
                      <c:pt idx="1169">
                        <c:v>11</c:v>
                      </c:pt>
                      <c:pt idx="1170">
                        <c:v>9</c:v>
                      </c:pt>
                      <c:pt idx="1171">
                        <c:v>12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8</c:v>
                      </c:pt>
                      <c:pt idx="1175">
                        <c:v>10</c:v>
                      </c:pt>
                      <c:pt idx="1176">
                        <c:v>91</c:v>
                      </c:pt>
                      <c:pt idx="1177">
                        <c:v>11</c:v>
                      </c:pt>
                      <c:pt idx="1178">
                        <c:v>10</c:v>
                      </c:pt>
                      <c:pt idx="1179">
                        <c:v>9</c:v>
                      </c:pt>
                      <c:pt idx="1180">
                        <c:v>7</c:v>
                      </c:pt>
                      <c:pt idx="1181">
                        <c:v>9</c:v>
                      </c:pt>
                      <c:pt idx="1182">
                        <c:v>8</c:v>
                      </c:pt>
                      <c:pt idx="1183">
                        <c:v>5</c:v>
                      </c:pt>
                      <c:pt idx="1184">
                        <c:v>13</c:v>
                      </c:pt>
                      <c:pt idx="1185">
                        <c:v>14</c:v>
                      </c:pt>
                      <c:pt idx="1186">
                        <c:v>13</c:v>
                      </c:pt>
                      <c:pt idx="1187">
                        <c:v>5</c:v>
                      </c:pt>
                      <c:pt idx="1188">
                        <c:v>4</c:v>
                      </c:pt>
                      <c:pt idx="1189">
                        <c:v>0</c:v>
                      </c:pt>
                      <c:pt idx="1190">
                        <c:v>11</c:v>
                      </c:pt>
                      <c:pt idx="1191">
                        <c:v>11</c:v>
                      </c:pt>
                      <c:pt idx="1192">
                        <c:v>11</c:v>
                      </c:pt>
                      <c:pt idx="1193">
                        <c:v>9</c:v>
                      </c:pt>
                      <c:pt idx="1194">
                        <c:v>10</c:v>
                      </c:pt>
                      <c:pt idx="1195">
                        <c:v>13</c:v>
                      </c:pt>
                      <c:pt idx="1196">
                        <c:v>1</c:v>
                      </c:pt>
                      <c:pt idx="1197">
                        <c:v>5</c:v>
                      </c:pt>
                      <c:pt idx="1198">
                        <c:v>4</c:v>
                      </c:pt>
                      <c:pt idx="1199">
                        <c:v>6</c:v>
                      </c:pt>
                      <c:pt idx="1200">
                        <c:v>5</c:v>
                      </c:pt>
                      <c:pt idx="1201">
                        <c:v>6</c:v>
                      </c:pt>
                      <c:pt idx="1202">
                        <c:v>4</c:v>
                      </c:pt>
                      <c:pt idx="1203">
                        <c:v>5</c:v>
                      </c:pt>
                      <c:pt idx="1204">
                        <c:v>6</c:v>
                      </c:pt>
                      <c:pt idx="1205">
                        <c:v>9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7</c:v>
                      </c:pt>
                      <c:pt idx="1209">
                        <c:v>7</c:v>
                      </c:pt>
                      <c:pt idx="1210">
                        <c:v>8</c:v>
                      </c:pt>
                      <c:pt idx="1211">
                        <c:v>9</c:v>
                      </c:pt>
                      <c:pt idx="1212">
                        <c:v>7</c:v>
                      </c:pt>
                      <c:pt idx="1213">
                        <c:v>7</c:v>
                      </c:pt>
                      <c:pt idx="1214">
                        <c:v>5</c:v>
                      </c:pt>
                      <c:pt idx="1215">
                        <c:v>8</c:v>
                      </c:pt>
                      <c:pt idx="1216">
                        <c:v>7</c:v>
                      </c:pt>
                      <c:pt idx="1217">
                        <c:v>5</c:v>
                      </c:pt>
                      <c:pt idx="1218">
                        <c:v>4</c:v>
                      </c:pt>
                      <c:pt idx="1219">
                        <c:v>5</c:v>
                      </c:pt>
                      <c:pt idx="1220">
                        <c:v>0</c:v>
                      </c:pt>
                      <c:pt idx="1221">
                        <c:v>5</c:v>
                      </c:pt>
                      <c:pt idx="1222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FD-4779-9966-B154020F90E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'All-NR=0'!$G$1</c15:sqref>
                        </c15:formulaRef>
                      </c:ext>
                    </c:extLst>
                    <c:strCache>
                      <c:ptCount val="1"/>
                      <c:pt idx="0">
                        <c:v>No Result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'All-NR=0'!$G$45:$G$1267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4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1028</c:v>
                      </c:pt>
                      <c:pt idx="17">
                        <c:v>932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926</c:v>
                      </c:pt>
                      <c:pt idx="37">
                        <c:v>50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793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885</c:v>
                      </c:pt>
                      <c:pt idx="55">
                        <c:v>4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13</c:v>
                      </c:pt>
                      <c:pt idx="59">
                        <c:v>13</c:v>
                      </c:pt>
                      <c:pt idx="60">
                        <c:v>903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966</c:v>
                      </c:pt>
                      <c:pt idx="69">
                        <c:v>904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24</c:v>
                      </c:pt>
                      <c:pt idx="77">
                        <c:v>23</c:v>
                      </c:pt>
                      <c:pt idx="78">
                        <c:v>10</c:v>
                      </c:pt>
                      <c:pt idx="79">
                        <c:v>1</c:v>
                      </c:pt>
                      <c:pt idx="80">
                        <c:v>23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53</c:v>
                      </c:pt>
                      <c:pt idx="107">
                        <c:v>929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874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8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988</c:v>
                      </c:pt>
                      <c:pt idx="130">
                        <c:v>136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49</c:v>
                      </c:pt>
                      <c:pt idx="141">
                        <c:v>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1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31</c:v>
                      </c:pt>
                      <c:pt idx="155">
                        <c:v>31</c:v>
                      </c:pt>
                      <c:pt idx="156">
                        <c:v>50</c:v>
                      </c:pt>
                      <c:pt idx="157">
                        <c:v>49</c:v>
                      </c:pt>
                      <c:pt idx="158">
                        <c:v>49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70</c:v>
                      </c:pt>
                      <c:pt idx="162">
                        <c:v>70</c:v>
                      </c:pt>
                      <c:pt idx="163">
                        <c:v>70</c:v>
                      </c:pt>
                      <c:pt idx="164">
                        <c:v>70</c:v>
                      </c:pt>
                      <c:pt idx="165">
                        <c:v>66</c:v>
                      </c:pt>
                      <c:pt idx="166">
                        <c:v>49</c:v>
                      </c:pt>
                      <c:pt idx="167">
                        <c:v>50</c:v>
                      </c:pt>
                      <c:pt idx="168">
                        <c:v>29</c:v>
                      </c:pt>
                      <c:pt idx="169">
                        <c:v>31</c:v>
                      </c:pt>
                      <c:pt idx="170">
                        <c:v>31</c:v>
                      </c:pt>
                      <c:pt idx="171">
                        <c:v>31</c:v>
                      </c:pt>
                      <c:pt idx="172">
                        <c:v>31</c:v>
                      </c:pt>
                      <c:pt idx="173">
                        <c:v>33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28</c:v>
                      </c:pt>
                      <c:pt idx="177">
                        <c:v>16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23</c:v>
                      </c:pt>
                      <c:pt idx="202">
                        <c:v>11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22</c:v>
                      </c:pt>
                      <c:pt idx="210">
                        <c:v>18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19</c:v>
                      </c:pt>
                      <c:pt idx="237">
                        <c:v>921</c:v>
                      </c:pt>
                      <c:pt idx="238">
                        <c:v>929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859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20</c:v>
                      </c:pt>
                      <c:pt idx="272">
                        <c:v>11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35</c:v>
                      </c:pt>
                      <c:pt idx="297">
                        <c:v>4</c:v>
                      </c:pt>
                      <c:pt idx="298">
                        <c:v>60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51</c:v>
                      </c:pt>
                      <c:pt idx="305">
                        <c:v>914</c:v>
                      </c:pt>
                      <c:pt idx="306">
                        <c:v>610</c:v>
                      </c:pt>
                      <c:pt idx="307">
                        <c:v>52</c:v>
                      </c:pt>
                      <c:pt idx="308">
                        <c:v>51</c:v>
                      </c:pt>
                      <c:pt idx="309">
                        <c:v>51</c:v>
                      </c:pt>
                      <c:pt idx="310">
                        <c:v>52</c:v>
                      </c:pt>
                      <c:pt idx="311">
                        <c:v>52</c:v>
                      </c:pt>
                      <c:pt idx="312">
                        <c:v>51</c:v>
                      </c:pt>
                      <c:pt idx="313">
                        <c:v>51</c:v>
                      </c:pt>
                      <c:pt idx="314">
                        <c:v>52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21</c:v>
                      </c:pt>
                      <c:pt idx="320">
                        <c:v>21</c:v>
                      </c:pt>
                      <c:pt idx="321">
                        <c:v>20</c:v>
                      </c:pt>
                      <c:pt idx="322">
                        <c:v>3</c:v>
                      </c:pt>
                      <c:pt idx="323">
                        <c:v>20</c:v>
                      </c:pt>
                      <c:pt idx="324">
                        <c:v>20</c:v>
                      </c:pt>
                      <c:pt idx="325">
                        <c:v>20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45</c:v>
                      </c:pt>
                      <c:pt idx="357">
                        <c:v>44</c:v>
                      </c:pt>
                      <c:pt idx="358">
                        <c:v>21</c:v>
                      </c:pt>
                      <c:pt idx="359">
                        <c:v>4</c:v>
                      </c:pt>
                      <c:pt idx="360">
                        <c:v>16</c:v>
                      </c:pt>
                      <c:pt idx="361">
                        <c:v>25</c:v>
                      </c:pt>
                      <c:pt idx="362">
                        <c:v>5</c:v>
                      </c:pt>
                      <c:pt idx="363">
                        <c:v>48</c:v>
                      </c:pt>
                      <c:pt idx="364">
                        <c:v>48</c:v>
                      </c:pt>
                      <c:pt idx="365">
                        <c:v>47</c:v>
                      </c:pt>
                      <c:pt idx="366">
                        <c:v>48</c:v>
                      </c:pt>
                      <c:pt idx="367">
                        <c:v>49</c:v>
                      </c:pt>
                      <c:pt idx="368">
                        <c:v>47</c:v>
                      </c:pt>
                      <c:pt idx="369">
                        <c:v>19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48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5</c:v>
                      </c:pt>
                      <c:pt idx="379">
                        <c:v>3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22</c:v>
                      </c:pt>
                      <c:pt idx="385">
                        <c:v>12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3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3</c:v>
                      </c:pt>
                      <c:pt idx="415">
                        <c:v>4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23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23</c:v>
                      </c:pt>
                      <c:pt idx="426">
                        <c:v>2</c:v>
                      </c:pt>
                      <c:pt idx="427">
                        <c:v>31</c:v>
                      </c:pt>
                      <c:pt idx="428">
                        <c:v>23</c:v>
                      </c:pt>
                      <c:pt idx="429">
                        <c:v>21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25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29</c:v>
                      </c:pt>
                      <c:pt idx="443">
                        <c:v>29</c:v>
                      </c:pt>
                      <c:pt idx="444">
                        <c:v>14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4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3</c:v>
                      </c:pt>
                      <c:pt idx="455">
                        <c:v>8</c:v>
                      </c:pt>
                      <c:pt idx="456">
                        <c:v>27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37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280</c:v>
                      </c:pt>
                      <c:pt idx="534">
                        <c:v>280</c:v>
                      </c:pt>
                      <c:pt idx="535">
                        <c:v>280</c:v>
                      </c:pt>
                      <c:pt idx="536">
                        <c:v>146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12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783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3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3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3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2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788</c:v>
                      </c:pt>
                      <c:pt idx="632">
                        <c:v>3</c:v>
                      </c:pt>
                      <c:pt idx="633">
                        <c:v>24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2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87</c:v>
                      </c:pt>
                      <c:pt idx="645">
                        <c:v>50</c:v>
                      </c:pt>
                      <c:pt idx="646">
                        <c:v>4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24</c:v>
                      </c:pt>
                      <c:pt idx="651">
                        <c:v>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1</c:v>
                      </c:pt>
                      <c:pt idx="663">
                        <c:v>3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765</c:v>
                      </c:pt>
                      <c:pt idx="669">
                        <c:v>1</c:v>
                      </c:pt>
                      <c:pt idx="670">
                        <c:v>2</c:v>
                      </c:pt>
                      <c:pt idx="671">
                        <c:v>788</c:v>
                      </c:pt>
                      <c:pt idx="672">
                        <c:v>262</c:v>
                      </c:pt>
                      <c:pt idx="673">
                        <c:v>18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1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155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526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7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1</c:v>
                      </c:pt>
                      <c:pt idx="720">
                        <c:v>253</c:v>
                      </c:pt>
                      <c:pt idx="721">
                        <c:v>252</c:v>
                      </c:pt>
                      <c:pt idx="722">
                        <c:v>252</c:v>
                      </c:pt>
                      <c:pt idx="723">
                        <c:v>252</c:v>
                      </c:pt>
                      <c:pt idx="724">
                        <c:v>252</c:v>
                      </c:pt>
                      <c:pt idx="725">
                        <c:v>264</c:v>
                      </c:pt>
                      <c:pt idx="726">
                        <c:v>167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5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1</c:v>
                      </c:pt>
                      <c:pt idx="734">
                        <c:v>2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2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770</c:v>
                      </c:pt>
                      <c:pt idx="755">
                        <c:v>1</c:v>
                      </c:pt>
                      <c:pt idx="756">
                        <c:v>118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29</c:v>
                      </c:pt>
                      <c:pt idx="760">
                        <c:v>136</c:v>
                      </c:pt>
                      <c:pt idx="761">
                        <c:v>3</c:v>
                      </c:pt>
                      <c:pt idx="762">
                        <c:v>755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3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3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1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1</c:v>
                      </c:pt>
                      <c:pt idx="788">
                        <c:v>745</c:v>
                      </c:pt>
                      <c:pt idx="789">
                        <c:v>3</c:v>
                      </c:pt>
                      <c:pt idx="790">
                        <c:v>1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245</c:v>
                      </c:pt>
                      <c:pt idx="795">
                        <c:v>245</c:v>
                      </c:pt>
                      <c:pt idx="796">
                        <c:v>245</c:v>
                      </c:pt>
                      <c:pt idx="797">
                        <c:v>245</c:v>
                      </c:pt>
                      <c:pt idx="798">
                        <c:v>245</c:v>
                      </c:pt>
                      <c:pt idx="799">
                        <c:v>241</c:v>
                      </c:pt>
                      <c:pt idx="800">
                        <c:v>225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3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2</c:v>
                      </c:pt>
                      <c:pt idx="809">
                        <c:v>4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3</c:v>
                      </c:pt>
                      <c:pt idx="814">
                        <c:v>4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2</c:v>
                      </c:pt>
                      <c:pt idx="827">
                        <c:v>1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2</c:v>
                      </c:pt>
                      <c:pt idx="834">
                        <c:v>1</c:v>
                      </c:pt>
                      <c:pt idx="835">
                        <c:v>556</c:v>
                      </c:pt>
                      <c:pt idx="836">
                        <c:v>1</c:v>
                      </c:pt>
                      <c:pt idx="837">
                        <c:v>764</c:v>
                      </c:pt>
                      <c:pt idx="838">
                        <c:v>6</c:v>
                      </c:pt>
                      <c:pt idx="839">
                        <c:v>65</c:v>
                      </c:pt>
                      <c:pt idx="840">
                        <c:v>2</c:v>
                      </c:pt>
                      <c:pt idx="841">
                        <c:v>3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3</c:v>
                      </c:pt>
                      <c:pt idx="845">
                        <c:v>1</c:v>
                      </c:pt>
                      <c:pt idx="846">
                        <c:v>2</c:v>
                      </c:pt>
                      <c:pt idx="847">
                        <c:v>610</c:v>
                      </c:pt>
                      <c:pt idx="848">
                        <c:v>1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5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1</c:v>
                      </c:pt>
                      <c:pt idx="861">
                        <c:v>2</c:v>
                      </c:pt>
                      <c:pt idx="862">
                        <c:v>25</c:v>
                      </c:pt>
                      <c:pt idx="863">
                        <c:v>2</c:v>
                      </c:pt>
                      <c:pt idx="864">
                        <c:v>1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1</c:v>
                      </c:pt>
                      <c:pt idx="872">
                        <c:v>2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2</c:v>
                      </c:pt>
                      <c:pt idx="880">
                        <c:v>556</c:v>
                      </c:pt>
                      <c:pt idx="881">
                        <c:v>6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12</c:v>
                      </c:pt>
                      <c:pt idx="885">
                        <c:v>31</c:v>
                      </c:pt>
                      <c:pt idx="886">
                        <c:v>736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5</c:v>
                      </c:pt>
                      <c:pt idx="893">
                        <c:v>18</c:v>
                      </c:pt>
                      <c:pt idx="894">
                        <c:v>12</c:v>
                      </c:pt>
                      <c:pt idx="895">
                        <c:v>26</c:v>
                      </c:pt>
                      <c:pt idx="896">
                        <c:v>30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695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2</c:v>
                      </c:pt>
                      <c:pt idx="904">
                        <c:v>4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4</c:v>
                      </c:pt>
                      <c:pt idx="908">
                        <c:v>3</c:v>
                      </c:pt>
                      <c:pt idx="909">
                        <c:v>2</c:v>
                      </c:pt>
                      <c:pt idx="910">
                        <c:v>1</c:v>
                      </c:pt>
                      <c:pt idx="911">
                        <c:v>3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78</c:v>
                      </c:pt>
                      <c:pt idx="916">
                        <c:v>4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2</c:v>
                      </c:pt>
                      <c:pt idx="922">
                        <c:v>515</c:v>
                      </c:pt>
                      <c:pt idx="923">
                        <c:v>4</c:v>
                      </c:pt>
                      <c:pt idx="924">
                        <c:v>2</c:v>
                      </c:pt>
                      <c:pt idx="925">
                        <c:v>3</c:v>
                      </c:pt>
                      <c:pt idx="926">
                        <c:v>4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754</c:v>
                      </c:pt>
                      <c:pt idx="931">
                        <c:v>2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11</c:v>
                      </c:pt>
                      <c:pt idx="942">
                        <c:v>11</c:v>
                      </c:pt>
                      <c:pt idx="943">
                        <c:v>27</c:v>
                      </c:pt>
                      <c:pt idx="944">
                        <c:v>27</c:v>
                      </c:pt>
                      <c:pt idx="945">
                        <c:v>27</c:v>
                      </c:pt>
                      <c:pt idx="946">
                        <c:v>27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627</c:v>
                      </c:pt>
                      <c:pt idx="961">
                        <c:v>680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17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5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726</c:v>
                      </c:pt>
                      <c:pt idx="984">
                        <c:v>718</c:v>
                      </c:pt>
                      <c:pt idx="985">
                        <c:v>1</c:v>
                      </c:pt>
                      <c:pt idx="986">
                        <c:v>7</c:v>
                      </c:pt>
                      <c:pt idx="987">
                        <c:v>155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236</c:v>
                      </c:pt>
                      <c:pt idx="994">
                        <c:v>18</c:v>
                      </c:pt>
                      <c:pt idx="995">
                        <c:v>415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275</c:v>
                      </c:pt>
                      <c:pt idx="1011">
                        <c:v>238</c:v>
                      </c:pt>
                      <c:pt idx="1012">
                        <c:v>192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212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2</c:v>
                      </c:pt>
                      <c:pt idx="1027">
                        <c:v>3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5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686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3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2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6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2</c:v>
                      </c:pt>
                      <c:pt idx="1059">
                        <c:v>1</c:v>
                      </c:pt>
                      <c:pt idx="1060">
                        <c:v>4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19</c:v>
                      </c:pt>
                      <c:pt idx="1073">
                        <c:v>1</c:v>
                      </c:pt>
                      <c:pt idx="1074">
                        <c:v>361</c:v>
                      </c:pt>
                      <c:pt idx="1075">
                        <c:v>212</c:v>
                      </c:pt>
                      <c:pt idx="1076">
                        <c:v>686</c:v>
                      </c:pt>
                      <c:pt idx="1077">
                        <c:v>3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200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642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4</c:v>
                      </c:pt>
                      <c:pt idx="1112">
                        <c:v>3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598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611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5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592</c:v>
                      </c:pt>
                      <c:pt idx="1152">
                        <c:v>3</c:v>
                      </c:pt>
                      <c:pt idx="1153">
                        <c:v>5</c:v>
                      </c:pt>
                      <c:pt idx="1154">
                        <c:v>3</c:v>
                      </c:pt>
                      <c:pt idx="1155">
                        <c:v>9</c:v>
                      </c:pt>
                      <c:pt idx="1156">
                        <c:v>11</c:v>
                      </c:pt>
                      <c:pt idx="1157">
                        <c:v>8</c:v>
                      </c:pt>
                      <c:pt idx="1158">
                        <c:v>5</c:v>
                      </c:pt>
                      <c:pt idx="1159">
                        <c:v>6</c:v>
                      </c:pt>
                      <c:pt idx="1160">
                        <c:v>7</c:v>
                      </c:pt>
                      <c:pt idx="1161">
                        <c:v>7</c:v>
                      </c:pt>
                      <c:pt idx="1162">
                        <c:v>7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5</c:v>
                      </c:pt>
                      <c:pt idx="1166">
                        <c:v>4</c:v>
                      </c:pt>
                      <c:pt idx="1167">
                        <c:v>6</c:v>
                      </c:pt>
                      <c:pt idx="1168">
                        <c:v>8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596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9</c:v>
                      </c:pt>
                      <c:pt idx="1195">
                        <c:v>18</c:v>
                      </c:pt>
                      <c:pt idx="1196">
                        <c:v>476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596</c:v>
                      </c:pt>
                      <c:pt idx="1221">
                        <c:v>1</c:v>
                      </c:pt>
                      <c:pt idx="1222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FD-4779-9966-B154020F90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'All-NR=0'!$H$1</c15:sqref>
                        </c15:formulaRef>
                      </c:ext>
                    </c:extLst>
                    <c:strCache>
                      <c:ptCount val="1"/>
                      <c:pt idx="0">
                        <c:v>Crashes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'All-NR=0'!$H$45:$H$1267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81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2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2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24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2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14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26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17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2</c:v>
                      </c:pt>
                      <c:pt idx="807">
                        <c:v>1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2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2</c:v>
                      </c:pt>
                      <c:pt idx="818">
                        <c:v>0</c:v>
                      </c:pt>
                      <c:pt idx="819">
                        <c:v>3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4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1</c:v>
                      </c:pt>
                      <c:pt idx="1010">
                        <c:v>2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0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3</c:v>
                      </c:pt>
                      <c:pt idx="1036">
                        <c:v>0</c:v>
                      </c:pt>
                      <c:pt idx="1037">
                        <c:v>11</c:v>
                      </c:pt>
                      <c:pt idx="1038">
                        <c:v>11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21</c:v>
                      </c:pt>
                      <c:pt idx="1123">
                        <c:v>23</c:v>
                      </c:pt>
                      <c:pt idx="1124">
                        <c:v>27</c:v>
                      </c:pt>
                      <c:pt idx="1125">
                        <c:v>20</c:v>
                      </c:pt>
                      <c:pt idx="1126">
                        <c:v>20</c:v>
                      </c:pt>
                      <c:pt idx="1127">
                        <c:v>1</c:v>
                      </c:pt>
                      <c:pt idx="1128">
                        <c:v>2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88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1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FD-4779-9966-B154020F90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'All-NR=0'!$L$1</c15:sqref>
                        </c15:formulaRef>
                      </c:ext>
                    </c:extLst>
                    <c:strCache>
                      <c:ptCount val="1"/>
                      <c:pt idx="0">
                        <c:v>Complete</c:v>
                      </c:pt>
                    </c:strCache>
                  </c:strRef>
                </c:tx>
                <c:spPr>
                  <a:ln w="31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'All-NR=0'!$L$45:$L$1267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FD-4779-9966-B154020F90E3}"/>
                  </c:ext>
                </c:extLst>
              </c15:ser>
            </c15:filteredScatterSeries>
          </c:ext>
        </c:extLst>
      </c:scatterChart>
      <c:valAx>
        <c:axId val="770268944"/>
        <c:scaling>
          <c:orientation val="minMax"/>
          <c:max val="43585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Test Run Date (and Time)</a:t>
                </a:r>
              </a:p>
            </c:rich>
          </c:tx>
          <c:layout>
            <c:manualLayout>
              <c:xMode val="edge"/>
              <c:yMode val="edge"/>
              <c:x val="0.40062862317963216"/>
              <c:y val="0.9528721486291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6976"/>
        <c:crosses val="autoZero"/>
        <c:crossBetween val="midCat"/>
        <c:majorUnit val="28"/>
        <c:minorUnit val="7"/>
      </c:valAx>
      <c:valAx>
        <c:axId val="770266976"/>
        <c:scaling>
          <c:orientation val="minMax"/>
          <c:max val="11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ATC </a:t>
                </a:r>
                <a:r>
                  <a:rPr lang="en-US" sz="1600" b="1" i="0" baseline="0">
                    <a:solidFill>
                      <a:srgbClr val="006600"/>
                    </a:solidFill>
                    <a:effectLst/>
                  </a:rPr>
                  <a:t>Passes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effectLst/>
                  </a:rPr>
                  <a:t> and </a:t>
                </a:r>
                <a:r>
                  <a:rPr lang="en-US" sz="1600" b="1" i="0" baseline="0">
                    <a:solidFill>
                      <a:srgbClr val="0000CC"/>
                    </a:solidFill>
                    <a:effectLst/>
                  </a:rPr>
                  <a:t>Tests Run</a:t>
                </a:r>
                <a:endParaRPr lang="en-GB" sz="1600" b="1">
                  <a:solidFill>
                    <a:srgbClr val="0000CC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8441302781674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20190249590198E-2"/>
          <c:y val="8.1819000996147376E-2"/>
          <c:w val="0.11008809616075235"/>
          <c:h val="6.8778810972018753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% ATC Passes vs Tests Run (last 18 months)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81762030940731E-2"/>
          <c:y val="8.0280139875766543E-2"/>
          <c:w val="0.88669324130047855"/>
          <c:h val="0.70598691120626966"/>
        </c:manualLayout>
      </c:layout>
      <c:scatterChart>
        <c:scatterStyle val="lineMarker"/>
        <c:varyColors val="0"/>
        <c:ser>
          <c:idx val="6"/>
          <c:order val="6"/>
          <c:tx>
            <c:strRef>
              <c:f>'All-NR=0'!$I$1</c:f>
              <c:strCache>
                <c:ptCount val="1"/>
                <c:pt idx="0">
                  <c:v>% Pass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25400">
                <a:solidFill>
                  <a:srgbClr val="006600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'All-NR=0'!$I$45:$I$1267</c:f>
              <c:numCache>
                <c:formatCode>0.00</c:formatCode>
                <c:ptCount val="1223"/>
                <c:pt idx="0">
                  <c:v>98.638132295719842</c:v>
                </c:pt>
                <c:pt idx="1">
                  <c:v>97.568093385214013</c:v>
                </c:pt>
                <c:pt idx="2">
                  <c:v>98.540856031128399</c:v>
                </c:pt>
                <c:pt idx="3">
                  <c:v>98.249027237354085</c:v>
                </c:pt>
                <c:pt idx="4">
                  <c:v>98.540856031128399</c:v>
                </c:pt>
                <c:pt idx="5">
                  <c:v>98.928919182083746</c:v>
                </c:pt>
                <c:pt idx="6">
                  <c:v>99.026290165530668</c:v>
                </c:pt>
                <c:pt idx="7">
                  <c:v>98.245614035087726</c:v>
                </c:pt>
                <c:pt idx="8">
                  <c:v>99.028182701652085</c:v>
                </c:pt>
                <c:pt idx="9">
                  <c:v>98.639455782312922</c:v>
                </c:pt>
                <c:pt idx="10">
                  <c:v>99.222546161321674</c:v>
                </c:pt>
                <c:pt idx="11">
                  <c:v>99.222546161321674</c:v>
                </c:pt>
                <c:pt idx="12">
                  <c:v>99.028182701652085</c:v>
                </c:pt>
                <c:pt idx="13">
                  <c:v>98.833819241982511</c:v>
                </c:pt>
                <c:pt idx="14">
                  <c:v>99.319066147859928</c:v>
                </c:pt>
                <c:pt idx="15">
                  <c:v>98.735408560311285</c:v>
                </c:pt>
                <c:pt idx="16">
                  <c:v>0</c:v>
                </c:pt>
                <c:pt idx="17">
                  <c:v>8.2684824902723744</c:v>
                </c:pt>
                <c:pt idx="18">
                  <c:v>97.568093385214013</c:v>
                </c:pt>
                <c:pt idx="19">
                  <c:v>98.346303501945528</c:v>
                </c:pt>
                <c:pt idx="20">
                  <c:v>98.05825242718447</c:v>
                </c:pt>
                <c:pt idx="21">
                  <c:v>98.05825242718447</c:v>
                </c:pt>
                <c:pt idx="22">
                  <c:v>97.669902912621353</c:v>
                </c:pt>
                <c:pt idx="23">
                  <c:v>99.514563106796118</c:v>
                </c:pt>
                <c:pt idx="24">
                  <c:v>98.833819241982511</c:v>
                </c:pt>
                <c:pt idx="25">
                  <c:v>99.028182701652085</c:v>
                </c:pt>
                <c:pt idx="26">
                  <c:v>97.078870496592018</c:v>
                </c:pt>
                <c:pt idx="27">
                  <c:v>98.83154819863681</c:v>
                </c:pt>
                <c:pt idx="28">
                  <c:v>99.026290165530668</c:v>
                </c:pt>
                <c:pt idx="29">
                  <c:v>96.202531645569621</c:v>
                </c:pt>
                <c:pt idx="30">
                  <c:v>99.026290165530668</c:v>
                </c:pt>
                <c:pt idx="31">
                  <c:v>99.318403115871476</c:v>
                </c:pt>
                <c:pt idx="32">
                  <c:v>98.44206426484908</c:v>
                </c:pt>
                <c:pt idx="33">
                  <c:v>99.122807017543863</c:v>
                </c:pt>
                <c:pt idx="34">
                  <c:v>99.121951219512198</c:v>
                </c:pt>
                <c:pt idx="35">
                  <c:v>98.6013986013986</c:v>
                </c:pt>
                <c:pt idx="36">
                  <c:v>6.8410462776659964</c:v>
                </c:pt>
                <c:pt idx="37">
                  <c:v>89.637826961770628</c:v>
                </c:pt>
                <c:pt idx="38">
                  <c:v>92.152917505030175</c:v>
                </c:pt>
                <c:pt idx="39">
                  <c:v>95.070422535211264</c:v>
                </c:pt>
                <c:pt idx="40">
                  <c:v>98.99396378269617</c:v>
                </c:pt>
                <c:pt idx="41">
                  <c:v>97.585513078470825</c:v>
                </c:pt>
                <c:pt idx="42">
                  <c:v>98.792756539235413</c:v>
                </c:pt>
                <c:pt idx="43">
                  <c:v>97.782258064516128</c:v>
                </c:pt>
                <c:pt idx="44">
                  <c:v>98.487903225806448</c:v>
                </c:pt>
                <c:pt idx="45">
                  <c:v>19.23076923076923</c:v>
                </c:pt>
                <c:pt idx="46">
                  <c:v>97.145769622833839</c:v>
                </c:pt>
                <c:pt idx="47">
                  <c:v>97.854954034729317</c:v>
                </c:pt>
                <c:pt idx="48">
                  <c:v>98.876404494382029</c:v>
                </c:pt>
                <c:pt idx="49">
                  <c:v>98.875255623721884</c:v>
                </c:pt>
                <c:pt idx="50">
                  <c:v>98.159509202453989</c:v>
                </c:pt>
                <c:pt idx="51">
                  <c:v>98.771750255885365</c:v>
                </c:pt>
                <c:pt idx="52">
                  <c:v>99.078812691914024</c:v>
                </c:pt>
                <c:pt idx="53">
                  <c:v>99.078812691914024</c:v>
                </c:pt>
                <c:pt idx="54">
                  <c:v>7.0841889117043122</c:v>
                </c:pt>
                <c:pt idx="55">
                  <c:v>98.562628336755651</c:v>
                </c:pt>
                <c:pt idx="56">
                  <c:v>96.604938271604937</c:v>
                </c:pt>
                <c:pt idx="57">
                  <c:v>96.707818930041157</c:v>
                </c:pt>
                <c:pt idx="58">
                  <c:v>96.292481977342945</c:v>
                </c:pt>
                <c:pt idx="59">
                  <c:v>95.983522142121529</c:v>
                </c:pt>
                <c:pt idx="60">
                  <c:v>5.7672502574665296</c:v>
                </c:pt>
                <c:pt idx="61">
                  <c:v>98.043254376931003</c:v>
                </c:pt>
                <c:pt idx="62">
                  <c:v>98.352214212152418</c:v>
                </c:pt>
                <c:pt idx="63">
                  <c:v>97.940267765190526</c:v>
                </c:pt>
                <c:pt idx="64">
                  <c:v>97.314049586776861</c:v>
                </c:pt>
                <c:pt idx="65">
                  <c:v>97.933884297520663</c:v>
                </c:pt>
                <c:pt idx="66">
                  <c:v>98.760330578512395</c:v>
                </c:pt>
                <c:pt idx="67">
                  <c:v>98.553719008264466</c:v>
                </c:pt>
                <c:pt idx="68">
                  <c:v>0.20661157024793389</c:v>
                </c:pt>
                <c:pt idx="69">
                  <c:v>5.1652892561983474</c:v>
                </c:pt>
                <c:pt idx="70">
                  <c:v>97.52066115702479</c:v>
                </c:pt>
                <c:pt idx="71">
                  <c:v>97.933884297520663</c:v>
                </c:pt>
                <c:pt idx="72">
                  <c:v>97.52066115702479</c:v>
                </c:pt>
                <c:pt idx="73">
                  <c:v>97.623966942148755</c:v>
                </c:pt>
                <c:pt idx="74">
                  <c:v>97.314049586776861</c:v>
                </c:pt>
                <c:pt idx="75">
                  <c:v>96.694214876033058</c:v>
                </c:pt>
                <c:pt idx="76">
                  <c:v>95.971074380165291</c:v>
                </c:pt>
                <c:pt idx="77">
                  <c:v>96.900826446280988</c:v>
                </c:pt>
                <c:pt idx="78">
                  <c:v>96.590909090909093</c:v>
                </c:pt>
                <c:pt idx="79">
                  <c:v>97.727272727272734</c:v>
                </c:pt>
                <c:pt idx="80">
                  <c:v>94.834710743801651</c:v>
                </c:pt>
                <c:pt idx="81">
                  <c:v>96.590909090909093</c:v>
                </c:pt>
                <c:pt idx="82">
                  <c:v>97.210743801652896</c:v>
                </c:pt>
                <c:pt idx="83">
                  <c:v>96.797520661157023</c:v>
                </c:pt>
                <c:pt idx="84">
                  <c:v>98.037190082644628</c:v>
                </c:pt>
                <c:pt idx="85">
                  <c:v>97.727272727272734</c:v>
                </c:pt>
                <c:pt idx="86">
                  <c:v>97.727272727272734</c:v>
                </c:pt>
                <c:pt idx="87">
                  <c:v>98.347107438016522</c:v>
                </c:pt>
                <c:pt idx="88">
                  <c:v>98.243801652892557</c:v>
                </c:pt>
                <c:pt idx="89">
                  <c:v>98.450413223140501</c:v>
                </c:pt>
                <c:pt idx="90">
                  <c:v>96.280991735537185</c:v>
                </c:pt>
                <c:pt idx="91">
                  <c:v>96.797520661157023</c:v>
                </c:pt>
                <c:pt idx="92">
                  <c:v>98.243801652892557</c:v>
                </c:pt>
                <c:pt idx="93">
                  <c:v>98.037190082644628</c:v>
                </c:pt>
                <c:pt idx="94">
                  <c:v>97.314049586776861</c:v>
                </c:pt>
                <c:pt idx="95">
                  <c:v>98.140495867768593</c:v>
                </c:pt>
                <c:pt idx="96">
                  <c:v>98.037190082644628</c:v>
                </c:pt>
                <c:pt idx="97">
                  <c:v>98.450413223140501</c:v>
                </c:pt>
                <c:pt idx="98">
                  <c:v>98.241985522233719</c:v>
                </c:pt>
                <c:pt idx="99">
                  <c:v>98.345398138572904</c:v>
                </c:pt>
                <c:pt idx="100">
                  <c:v>96.380558428128225</c:v>
                </c:pt>
                <c:pt idx="101">
                  <c:v>96.173733195449842</c:v>
                </c:pt>
                <c:pt idx="102">
                  <c:v>96.27714581178904</c:v>
                </c:pt>
                <c:pt idx="103">
                  <c:v>96.173733195449842</c:v>
                </c:pt>
                <c:pt idx="104">
                  <c:v>96.27714581178904</c:v>
                </c:pt>
                <c:pt idx="105">
                  <c:v>96.891191709844563</c:v>
                </c:pt>
                <c:pt idx="106">
                  <c:v>89.119170984455963</c:v>
                </c:pt>
                <c:pt idx="107">
                  <c:v>0</c:v>
                </c:pt>
                <c:pt idx="108">
                  <c:v>98.54771784232365</c:v>
                </c:pt>
                <c:pt idx="109">
                  <c:v>97.5</c:v>
                </c:pt>
                <c:pt idx="110">
                  <c:v>99.166666666666671</c:v>
                </c:pt>
                <c:pt idx="111">
                  <c:v>98.125</c:v>
                </c:pt>
                <c:pt idx="112">
                  <c:v>97.708333333333329</c:v>
                </c:pt>
                <c:pt idx="113">
                  <c:v>98.439125910509887</c:v>
                </c:pt>
                <c:pt idx="114">
                  <c:v>97.39854318418314</c:v>
                </c:pt>
                <c:pt idx="115">
                  <c:v>8.220603537981269</c:v>
                </c:pt>
                <c:pt idx="116">
                  <c:v>97.376387487386481</c:v>
                </c:pt>
                <c:pt idx="117">
                  <c:v>97.376387487386481</c:v>
                </c:pt>
                <c:pt idx="118">
                  <c:v>95.963673057517653</c:v>
                </c:pt>
                <c:pt idx="119">
                  <c:v>96.367305751765898</c:v>
                </c:pt>
                <c:pt idx="120">
                  <c:v>97.27547931382442</c:v>
                </c:pt>
                <c:pt idx="121">
                  <c:v>97.981836528758834</c:v>
                </c:pt>
                <c:pt idx="122">
                  <c:v>97.578203834510589</c:v>
                </c:pt>
                <c:pt idx="123">
                  <c:v>95.257315842583253</c:v>
                </c:pt>
                <c:pt idx="124">
                  <c:v>95.963673057517653</c:v>
                </c:pt>
                <c:pt idx="125">
                  <c:v>95.055499495459131</c:v>
                </c:pt>
                <c:pt idx="126">
                  <c:v>95.748987854251013</c:v>
                </c:pt>
                <c:pt idx="127">
                  <c:v>95.934959349593498</c:v>
                </c:pt>
                <c:pt idx="128">
                  <c:v>95.025380710659903</c:v>
                </c:pt>
                <c:pt idx="129">
                  <c:v>0.10111223458038422</c:v>
                </c:pt>
                <c:pt idx="130">
                  <c:v>83.419689119170982</c:v>
                </c:pt>
                <c:pt idx="131">
                  <c:v>96.580310880829018</c:v>
                </c:pt>
                <c:pt idx="132">
                  <c:v>96.369294605809131</c:v>
                </c:pt>
                <c:pt idx="133">
                  <c:v>98.960498960498967</c:v>
                </c:pt>
                <c:pt idx="134">
                  <c:v>97.814776274713836</c:v>
                </c:pt>
                <c:pt idx="135">
                  <c:v>92.5</c:v>
                </c:pt>
                <c:pt idx="136">
                  <c:v>96.666666666666671</c:v>
                </c:pt>
                <c:pt idx="137">
                  <c:v>98.644421272158496</c:v>
                </c:pt>
                <c:pt idx="138">
                  <c:v>98.018769551616273</c:v>
                </c:pt>
                <c:pt idx="139">
                  <c:v>98.227320125130348</c:v>
                </c:pt>
                <c:pt idx="140">
                  <c:v>93.01355578727842</c:v>
                </c:pt>
                <c:pt idx="141">
                  <c:v>98.530954879328434</c:v>
                </c:pt>
                <c:pt idx="142">
                  <c:v>95.802728226652675</c:v>
                </c:pt>
                <c:pt idx="143">
                  <c:v>93.809024134312693</c:v>
                </c:pt>
                <c:pt idx="144">
                  <c:v>93.074501573976917</c:v>
                </c:pt>
                <c:pt idx="145">
                  <c:v>90.136411332633784</c:v>
                </c:pt>
                <c:pt idx="146">
                  <c:v>92.864637985309543</c:v>
                </c:pt>
                <c:pt idx="147">
                  <c:v>88.982161594963273</c:v>
                </c:pt>
                <c:pt idx="148">
                  <c:v>90.346274921301159</c:v>
                </c:pt>
                <c:pt idx="149">
                  <c:v>96.432318992654771</c:v>
                </c:pt>
                <c:pt idx="150">
                  <c:v>96.222455403987411</c:v>
                </c:pt>
                <c:pt idx="151">
                  <c:v>93.15789473684211</c:v>
                </c:pt>
                <c:pt idx="152">
                  <c:v>93.263157894736835</c:v>
                </c:pt>
                <c:pt idx="153">
                  <c:v>93.993677555321398</c:v>
                </c:pt>
                <c:pt idx="154">
                  <c:v>94.309799789251841</c:v>
                </c:pt>
                <c:pt idx="155">
                  <c:v>94.099051633298203</c:v>
                </c:pt>
                <c:pt idx="156">
                  <c:v>93.888303477344579</c:v>
                </c:pt>
                <c:pt idx="157">
                  <c:v>93.045310853530026</c:v>
                </c:pt>
                <c:pt idx="158">
                  <c:v>93.67755532139094</c:v>
                </c:pt>
                <c:pt idx="159">
                  <c:v>91.570073761854587</c:v>
                </c:pt>
                <c:pt idx="160">
                  <c:v>91.464699683877768</c:v>
                </c:pt>
                <c:pt idx="161">
                  <c:v>90.200210748155953</c:v>
                </c:pt>
                <c:pt idx="162">
                  <c:v>89.673340358271872</c:v>
                </c:pt>
                <c:pt idx="163">
                  <c:v>89.357218124341415</c:v>
                </c:pt>
                <c:pt idx="164">
                  <c:v>89.462592202318234</c:v>
                </c:pt>
                <c:pt idx="165">
                  <c:v>89.989462592202315</c:v>
                </c:pt>
                <c:pt idx="166">
                  <c:v>93.263157894736835</c:v>
                </c:pt>
                <c:pt idx="167">
                  <c:v>93.15789473684211</c:v>
                </c:pt>
                <c:pt idx="168">
                  <c:v>92.94736842105263</c:v>
                </c:pt>
                <c:pt idx="169">
                  <c:v>92.631578947368425</c:v>
                </c:pt>
                <c:pt idx="170">
                  <c:v>92.526315789473685</c:v>
                </c:pt>
                <c:pt idx="171">
                  <c:v>95.684210526315795</c:v>
                </c:pt>
                <c:pt idx="172">
                  <c:v>95.78947368421052</c:v>
                </c:pt>
                <c:pt idx="173">
                  <c:v>95.15789473684211</c:v>
                </c:pt>
                <c:pt idx="174">
                  <c:v>92.421052631578945</c:v>
                </c:pt>
                <c:pt idx="175">
                  <c:v>87.578947368421055</c:v>
                </c:pt>
                <c:pt idx="176">
                  <c:v>93.578947368421055</c:v>
                </c:pt>
                <c:pt idx="177">
                  <c:v>93.89473684210526</c:v>
                </c:pt>
                <c:pt idx="178">
                  <c:v>96.421052631578945</c:v>
                </c:pt>
                <c:pt idx="179">
                  <c:v>98.21052631578948</c:v>
                </c:pt>
                <c:pt idx="180">
                  <c:v>97.263157894736835</c:v>
                </c:pt>
                <c:pt idx="181">
                  <c:v>97.473684210526315</c:v>
                </c:pt>
                <c:pt idx="182">
                  <c:v>97.684210526315795</c:v>
                </c:pt>
                <c:pt idx="183">
                  <c:v>98.315789473684205</c:v>
                </c:pt>
                <c:pt idx="184">
                  <c:v>98.315789473684205</c:v>
                </c:pt>
                <c:pt idx="185">
                  <c:v>98</c:v>
                </c:pt>
                <c:pt idx="186">
                  <c:v>97.684210526315795</c:v>
                </c:pt>
                <c:pt idx="187">
                  <c:v>86.84210526315789</c:v>
                </c:pt>
                <c:pt idx="188">
                  <c:v>97.15789473684211</c:v>
                </c:pt>
                <c:pt idx="189">
                  <c:v>98.10526315789474</c:v>
                </c:pt>
                <c:pt idx="190">
                  <c:v>97.473684210526315</c:v>
                </c:pt>
                <c:pt idx="191">
                  <c:v>98.10526315789474</c:v>
                </c:pt>
                <c:pt idx="192">
                  <c:v>98.10526315789474</c:v>
                </c:pt>
                <c:pt idx="193">
                  <c:v>97.05263157894737</c:v>
                </c:pt>
                <c:pt idx="194">
                  <c:v>97.684210526315795</c:v>
                </c:pt>
                <c:pt idx="195">
                  <c:v>97.684210526315795</c:v>
                </c:pt>
                <c:pt idx="196">
                  <c:v>97.371188222923237</c:v>
                </c:pt>
                <c:pt idx="197">
                  <c:v>97.89695057833859</c:v>
                </c:pt>
                <c:pt idx="198">
                  <c:v>98.002103049421663</c:v>
                </c:pt>
                <c:pt idx="199">
                  <c:v>97.791798107255516</c:v>
                </c:pt>
                <c:pt idx="200">
                  <c:v>97.160883280757105</c:v>
                </c:pt>
                <c:pt idx="201">
                  <c:v>95.263157894736835</c:v>
                </c:pt>
                <c:pt idx="202">
                  <c:v>96.511627906976742</c:v>
                </c:pt>
                <c:pt idx="203">
                  <c:v>97.037037037037038</c:v>
                </c:pt>
                <c:pt idx="204">
                  <c:v>97.348886532343585</c:v>
                </c:pt>
                <c:pt idx="205">
                  <c:v>97.348886532343585</c:v>
                </c:pt>
                <c:pt idx="206">
                  <c:v>97.030752916224813</c:v>
                </c:pt>
                <c:pt idx="207">
                  <c:v>97.879109225874871</c:v>
                </c:pt>
                <c:pt idx="208">
                  <c:v>97.537473233404711</c:v>
                </c:pt>
                <c:pt idx="209">
                  <c:v>95.503211991434696</c:v>
                </c:pt>
                <c:pt idx="210">
                  <c:v>96.663078579117325</c:v>
                </c:pt>
                <c:pt idx="211">
                  <c:v>97.634408602150543</c:v>
                </c:pt>
                <c:pt idx="212">
                  <c:v>97.746781115879827</c:v>
                </c:pt>
                <c:pt idx="213">
                  <c:v>96.995708154506431</c:v>
                </c:pt>
                <c:pt idx="214">
                  <c:v>97.317596566523605</c:v>
                </c:pt>
                <c:pt idx="215">
                  <c:v>97.424892703862668</c:v>
                </c:pt>
                <c:pt idx="216">
                  <c:v>97.210300429184542</c:v>
                </c:pt>
                <c:pt idx="217">
                  <c:v>96.995708154506431</c:v>
                </c:pt>
                <c:pt idx="218">
                  <c:v>96.566523605150209</c:v>
                </c:pt>
                <c:pt idx="219">
                  <c:v>97.103004291845494</c:v>
                </c:pt>
                <c:pt idx="220">
                  <c:v>97.210300429184542</c:v>
                </c:pt>
                <c:pt idx="221">
                  <c:v>97.532188841201716</c:v>
                </c:pt>
                <c:pt idx="222">
                  <c:v>97.424892703862668</c:v>
                </c:pt>
                <c:pt idx="223">
                  <c:v>97.424892703862668</c:v>
                </c:pt>
                <c:pt idx="224">
                  <c:v>97.422126745435023</c:v>
                </c:pt>
                <c:pt idx="225">
                  <c:v>97.959183673469383</c:v>
                </c:pt>
                <c:pt idx="226">
                  <c:v>97.314715359828142</c:v>
                </c:pt>
                <c:pt idx="227">
                  <c:v>96.986006458557583</c:v>
                </c:pt>
                <c:pt idx="228">
                  <c:v>96.663078579117325</c:v>
                </c:pt>
                <c:pt idx="229">
                  <c:v>96.986006458557583</c:v>
                </c:pt>
                <c:pt idx="230">
                  <c:v>97.201291711517754</c:v>
                </c:pt>
                <c:pt idx="231">
                  <c:v>97.093649085037669</c:v>
                </c:pt>
                <c:pt idx="232">
                  <c:v>96.878363832077497</c:v>
                </c:pt>
                <c:pt idx="233">
                  <c:v>98.277717976318627</c:v>
                </c:pt>
                <c:pt idx="234">
                  <c:v>97.201291711517754</c:v>
                </c:pt>
                <c:pt idx="235">
                  <c:v>97.093649085037669</c:v>
                </c:pt>
                <c:pt idx="236">
                  <c:v>95.156081808396124</c:v>
                </c:pt>
                <c:pt idx="237">
                  <c:v>0.86114101184068892</c:v>
                </c:pt>
                <c:pt idx="238">
                  <c:v>0</c:v>
                </c:pt>
                <c:pt idx="239">
                  <c:v>97.090517241379317</c:v>
                </c:pt>
                <c:pt idx="240">
                  <c:v>97.198275862068968</c:v>
                </c:pt>
                <c:pt idx="241">
                  <c:v>98.060344827586206</c:v>
                </c:pt>
                <c:pt idx="242">
                  <c:v>97.737068965517238</c:v>
                </c:pt>
                <c:pt idx="243">
                  <c:v>98.168103448275858</c:v>
                </c:pt>
                <c:pt idx="244">
                  <c:v>96.979503775620287</c:v>
                </c:pt>
                <c:pt idx="245">
                  <c:v>96.871628910463855</c:v>
                </c:pt>
                <c:pt idx="246">
                  <c:v>96.979503775620287</c:v>
                </c:pt>
                <c:pt idx="247">
                  <c:v>97.518878101402379</c:v>
                </c:pt>
                <c:pt idx="248">
                  <c:v>6.8891280947255114</c:v>
                </c:pt>
                <c:pt idx="249">
                  <c:v>97.30893433799784</c:v>
                </c:pt>
                <c:pt idx="250">
                  <c:v>97.30893433799784</c:v>
                </c:pt>
                <c:pt idx="251">
                  <c:v>97.306034482758619</c:v>
                </c:pt>
                <c:pt idx="252">
                  <c:v>96.868250539956804</c:v>
                </c:pt>
                <c:pt idx="253">
                  <c:v>97.513513513513516</c:v>
                </c:pt>
                <c:pt idx="254">
                  <c:v>97.297297297297291</c:v>
                </c:pt>
                <c:pt idx="255">
                  <c:v>97.081081081081081</c:v>
                </c:pt>
                <c:pt idx="256">
                  <c:v>97.405405405405403</c:v>
                </c:pt>
                <c:pt idx="257">
                  <c:v>96.324324324324323</c:v>
                </c:pt>
                <c:pt idx="258">
                  <c:v>97.189189189189193</c:v>
                </c:pt>
                <c:pt idx="259">
                  <c:v>96.756756756756758</c:v>
                </c:pt>
                <c:pt idx="260">
                  <c:v>96.756756756756758</c:v>
                </c:pt>
                <c:pt idx="261">
                  <c:v>96.540540540540547</c:v>
                </c:pt>
                <c:pt idx="262">
                  <c:v>96.324324324324323</c:v>
                </c:pt>
                <c:pt idx="263">
                  <c:v>96.428571428571431</c:v>
                </c:pt>
                <c:pt idx="264">
                  <c:v>97.294372294372295</c:v>
                </c:pt>
                <c:pt idx="265">
                  <c:v>97.61904761904762</c:v>
                </c:pt>
                <c:pt idx="266">
                  <c:v>97.402597402597408</c:v>
                </c:pt>
                <c:pt idx="267">
                  <c:v>97.61904761904762</c:v>
                </c:pt>
                <c:pt idx="268">
                  <c:v>96.641386782231848</c:v>
                </c:pt>
                <c:pt idx="269">
                  <c:v>97.291440953412788</c:v>
                </c:pt>
                <c:pt idx="270">
                  <c:v>97.183098591549296</c:v>
                </c:pt>
                <c:pt idx="271">
                  <c:v>95.666305525460459</c:v>
                </c:pt>
                <c:pt idx="272">
                  <c:v>96.316359696641385</c:v>
                </c:pt>
                <c:pt idx="273">
                  <c:v>96.858071505958833</c:v>
                </c:pt>
                <c:pt idx="274">
                  <c:v>97.399783315276267</c:v>
                </c:pt>
                <c:pt idx="275">
                  <c:v>97.180043383947933</c:v>
                </c:pt>
                <c:pt idx="276">
                  <c:v>97.505422993492402</c:v>
                </c:pt>
                <c:pt idx="277">
                  <c:v>97.722342733188725</c:v>
                </c:pt>
                <c:pt idx="278">
                  <c:v>96.963123644251624</c:v>
                </c:pt>
                <c:pt idx="279">
                  <c:v>97.396963123644255</c:v>
                </c:pt>
                <c:pt idx="280">
                  <c:v>97.937024972855596</c:v>
                </c:pt>
                <c:pt idx="281">
                  <c:v>97.28555917480999</c:v>
                </c:pt>
                <c:pt idx="282">
                  <c:v>97.394136807817588</c:v>
                </c:pt>
                <c:pt idx="283">
                  <c:v>97.719869706840385</c:v>
                </c:pt>
                <c:pt idx="284">
                  <c:v>96.959826275787194</c:v>
                </c:pt>
                <c:pt idx="285">
                  <c:v>97.502714440825187</c:v>
                </c:pt>
                <c:pt idx="286">
                  <c:v>97.164667393675032</c:v>
                </c:pt>
                <c:pt idx="287">
                  <c:v>97.928026172300974</c:v>
                </c:pt>
                <c:pt idx="288">
                  <c:v>97.928026172300974</c:v>
                </c:pt>
                <c:pt idx="289">
                  <c:v>98.255179934569242</c:v>
                </c:pt>
                <c:pt idx="290">
                  <c:v>97.491821155943299</c:v>
                </c:pt>
                <c:pt idx="291">
                  <c:v>97.709923664122144</c:v>
                </c:pt>
                <c:pt idx="292">
                  <c:v>96.615720524017462</c:v>
                </c:pt>
                <c:pt idx="293">
                  <c:v>94.972677595628411</c:v>
                </c:pt>
                <c:pt idx="294">
                  <c:v>95.519125683060111</c:v>
                </c:pt>
                <c:pt idx="295">
                  <c:v>94.535519125683066</c:v>
                </c:pt>
                <c:pt idx="296">
                  <c:v>91.147540983606561</c:v>
                </c:pt>
                <c:pt idx="297">
                  <c:v>98.030634573304155</c:v>
                </c:pt>
                <c:pt idx="298">
                  <c:v>91.794310722100661</c:v>
                </c:pt>
                <c:pt idx="299">
                  <c:v>97.702407002188181</c:v>
                </c:pt>
                <c:pt idx="300">
                  <c:v>97.483588621444198</c:v>
                </c:pt>
                <c:pt idx="301">
                  <c:v>97.921225382932164</c:v>
                </c:pt>
                <c:pt idx="302">
                  <c:v>97.374179431072207</c:v>
                </c:pt>
                <c:pt idx="303">
                  <c:v>95.514223194748354</c:v>
                </c:pt>
                <c:pt idx="304">
                  <c:v>92.45076586433261</c:v>
                </c:pt>
                <c:pt idx="305">
                  <c:v>0</c:v>
                </c:pt>
                <c:pt idx="306">
                  <c:v>32.447397563676631</c:v>
                </c:pt>
                <c:pt idx="307">
                  <c:v>93.126385809312637</c:v>
                </c:pt>
                <c:pt idx="308">
                  <c:v>93.126385809312637</c:v>
                </c:pt>
                <c:pt idx="309">
                  <c:v>92.682926829268297</c:v>
                </c:pt>
                <c:pt idx="310">
                  <c:v>91.463414634146346</c:v>
                </c:pt>
                <c:pt idx="311">
                  <c:v>87.58314855875831</c:v>
                </c:pt>
                <c:pt idx="312">
                  <c:v>88.026607538802665</c:v>
                </c:pt>
                <c:pt idx="313">
                  <c:v>89.024390243902445</c:v>
                </c:pt>
                <c:pt idx="314">
                  <c:v>88.35920177383592</c:v>
                </c:pt>
                <c:pt idx="315">
                  <c:v>98.004434589800439</c:v>
                </c:pt>
                <c:pt idx="316">
                  <c:v>97.560975609756099</c:v>
                </c:pt>
                <c:pt idx="317">
                  <c:v>97.560975609756099</c:v>
                </c:pt>
                <c:pt idx="318">
                  <c:v>98.002219755826857</c:v>
                </c:pt>
                <c:pt idx="319">
                  <c:v>95.555555555555557</c:v>
                </c:pt>
                <c:pt idx="320">
                  <c:v>95.444444444444443</c:v>
                </c:pt>
                <c:pt idx="321">
                  <c:v>95.777777777777771</c:v>
                </c:pt>
                <c:pt idx="322">
                  <c:v>97.777777777777771</c:v>
                </c:pt>
                <c:pt idx="323">
                  <c:v>96</c:v>
                </c:pt>
                <c:pt idx="324">
                  <c:v>95.888888888888886</c:v>
                </c:pt>
                <c:pt idx="325">
                  <c:v>96.444444444444443</c:v>
                </c:pt>
                <c:pt idx="326">
                  <c:v>97.777777777777771</c:v>
                </c:pt>
                <c:pt idx="327">
                  <c:v>96.888888888888886</c:v>
                </c:pt>
                <c:pt idx="328">
                  <c:v>98.111111111111114</c:v>
                </c:pt>
                <c:pt idx="329">
                  <c:v>98.222222222222229</c:v>
                </c:pt>
                <c:pt idx="330">
                  <c:v>97.444444444444443</c:v>
                </c:pt>
                <c:pt idx="331">
                  <c:v>94.222222222222229</c:v>
                </c:pt>
                <c:pt idx="332">
                  <c:v>94.555555555555557</c:v>
                </c:pt>
                <c:pt idx="333">
                  <c:v>94.666666666666671</c:v>
                </c:pt>
                <c:pt idx="334">
                  <c:v>94.333333333333329</c:v>
                </c:pt>
                <c:pt idx="335">
                  <c:v>97.333333333333329</c:v>
                </c:pt>
                <c:pt idx="336">
                  <c:v>97.666666666666671</c:v>
                </c:pt>
                <c:pt idx="337">
                  <c:v>92.084726867335561</c:v>
                </c:pt>
                <c:pt idx="338">
                  <c:v>92.522321428571431</c:v>
                </c:pt>
                <c:pt idx="339">
                  <c:v>96.986607142857139</c:v>
                </c:pt>
                <c:pt idx="340">
                  <c:v>97.765363128491614</c:v>
                </c:pt>
                <c:pt idx="341">
                  <c:v>97.541899441340789</c:v>
                </c:pt>
                <c:pt idx="342">
                  <c:v>87.709497206703915</c:v>
                </c:pt>
                <c:pt idx="343">
                  <c:v>79.888268156424587</c:v>
                </c:pt>
                <c:pt idx="344">
                  <c:v>80</c:v>
                </c:pt>
                <c:pt idx="345">
                  <c:v>80.335195530726253</c:v>
                </c:pt>
                <c:pt idx="346">
                  <c:v>79.55307262569832</c:v>
                </c:pt>
                <c:pt idx="347">
                  <c:v>80</c:v>
                </c:pt>
                <c:pt idx="348">
                  <c:v>97.536394176931694</c:v>
                </c:pt>
                <c:pt idx="349">
                  <c:v>97.536394176931694</c:v>
                </c:pt>
                <c:pt idx="350">
                  <c:v>97.424412094064948</c:v>
                </c:pt>
                <c:pt idx="351">
                  <c:v>97.982062780269061</c:v>
                </c:pt>
                <c:pt idx="352">
                  <c:v>97.197309417040358</c:v>
                </c:pt>
                <c:pt idx="353">
                  <c:v>97.309417040358738</c:v>
                </c:pt>
                <c:pt idx="354">
                  <c:v>97.533632286995513</c:v>
                </c:pt>
                <c:pt idx="355">
                  <c:v>97.645739910313907</c:v>
                </c:pt>
                <c:pt idx="356">
                  <c:v>92.713004484304932</c:v>
                </c:pt>
                <c:pt idx="357">
                  <c:v>93.27354260089686</c:v>
                </c:pt>
                <c:pt idx="358">
                  <c:v>96.188340807174882</c:v>
                </c:pt>
                <c:pt idx="359">
                  <c:v>98.206278026905835</c:v>
                </c:pt>
                <c:pt idx="360">
                  <c:v>96.076233183856502</c:v>
                </c:pt>
                <c:pt idx="361">
                  <c:v>93.609865470852014</c:v>
                </c:pt>
                <c:pt idx="362">
                  <c:v>95.739910313901348</c:v>
                </c:pt>
                <c:pt idx="363">
                  <c:v>91.358024691358025</c:v>
                </c:pt>
                <c:pt idx="364">
                  <c:v>93.378226711560046</c:v>
                </c:pt>
                <c:pt idx="365">
                  <c:v>92.480359147025808</c:v>
                </c:pt>
                <c:pt idx="366">
                  <c:v>92.031425364758704</c:v>
                </c:pt>
                <c:pt idx="367">
                  <c:v>92.704826038159368</c:v>
                </c:pt>
                <c:pt idx="368">
                  <c:v>93.041526374859714</c:v>
                </c:pt>
                <c:pt idx="369">
                  <c:v>92.817059483726155</c:v>
                </c:pt>
                <c:pt idx="370">
                  <c:v>92.480359147025808</c:v>
                </c:pt>
                <c:pt idx="371">
                  <c:v>92.704826038159368</c:v>
                </c:pt>
                <c:pt idx="372">
                  <c:v>92.704826038159368</c:v>
                </c:pt>
                <c:pt idx="373">
                  <c:v>97.53086419753086</c:v>
                </c:pt>
                <c:pt idx="374">
                  <c:v>96.408529741863077</c:v>
                </c:pt>
                <c:pt idx="375">
                  <c:v>97.306397306397301</c:v>
                </c:pt>
                <c:pt idx="376">
                  <c:v>97.75533108866442</c:v>
                </c:pt>
                <c:pt idx="377">
                  <c:v>97.979797979797979</c:v>
                </c:pt>
                <c:pt idx="378">
                  <c:v>97.194163860830528</c:v>
                </c:pt>
                <c:pt idx="379">
                  <c:v>97.53086419753086</c:v>
                </c:pt>
                <c:pt idx="380">
                  <c:v>97.643097643097647</c:v>
                </c:pt>
                <c:pt idx="381">
                  <c:v>97.75533108866442</c:v>
                </c:pt>
                <c:pt idx="382">
                  <c:v>96.857463524130196</c:v>
                </c:pt>
                <c:pt idx="383">
                  <c:v>97.979797979797979</c:v>
                </c:pt>
                <c:pt idx="384">
                  <c:v>95.51066217732884</c:v>
                </c:pt>
                <c:pt idx="385">
                  <c:v>96.296296296296291</c:v>
                </c:pt>
                <c:pt idx="386">
                  <c:v>96.969696969696969</c:v>
                </c:pt>
                <c:pt idx="387">
                  <c:v>97.643097643097647</c:v>
                </c:pt>
                <c:pt idx="388">
                  <c:v>96.621621621621628</c:v>
                </c:pt>
                <c:pt idx="389">
                  <c:v>96.509009009009006</c:v>
                </c:pt>
                <c:pt idx="390">
                  <c:v>95.945945945945951</c:v>
                </c:pt>
                <c:pt idx="391">
                  <c:v>96.396396396396398</c:v>
                </c:pt>
                <c:pt idx="392">
                  <c:v>97.629796839729124</c:v>
                </c:pt>
                <c:pt idx="393">
                  <c:v>96.839729119638832</c:v>
                </c:pt>
                <c:pt idx="394">
                  <c:v>96.836158192090394</c:v>
                </c:pt>
                <c:pt idx="395">
                  <c:v>95.819209039548028</c:v>
                </c:pt>
                <c:pt idx="396">
                  <c:v>95.588235294117652</c:v>
                </c:pt>
                <c:pt idx="397">
                  <c:v>96.266968325791851</c:v>
                </c:pt>
                <c:pt idx="398">
                  <c:v>96.719457013574655</c:v>
                </c:pt>
                <c:pt idx="399">
                  <c:v>97.395243488108719</c:v>
                </c:pt>
                <c:pt idx="400">
                  <c:v>97.285067873303163</c:v>
                </c:pt>
                <c:pt idx="401">
                  <c:v>96.821793416572078</c:v>
                </c:pt>
                <c:pt idx="402">
                  <c:v>97.275822928490356</c:v>
                </c:pt>
                <c:pt idx="403">
                  <c:v>97.162315550510783</c:v>
                </c:pt>
                <c:pt idx="404">
                  <c:v>97.729852440408621</c:v>
                </c:pt>
                <c:pt idx="405">
                  <c:v>96.821793416572078</c:v>
                </c:pt>
                <c:pt idx="406">
                  <c:v>97.162315550510783</c:v>
                </c:pt>
                <c:pt idx="407">
                  <c:v>97.162315550510783</c:v>
                </c:pt>
                <c:pt idx="408">
                  <c:v>97.162315550510783</c:v>
                </c:pt>
                <c:pt idx="409">
                  <c:v>97.04880817253121</c:v>
                </c:pt>
                <c:pt idx="410">
                  <c:v>96.821793416572078</c:v>
                </c:pt>
                <c:pt idx="411">
                  <c:v>97.392290249433103</c:v>
                </c:pt>
                <c:pt idx="412">
                  <c:v>97.505668934240362</c:v>
                </c:pt>
                <c:pt idx="413">
                  <c:v>97.61904761904762</c:v>
                </c:pt>
                <c:pt idx="414">
                  <c:v>97.392290249433103</c:v>
                </c:pt>
                <c:pt idx="415">
                  <c:v>97.61904761904762</c:v>
                </c:pt>
                <c:pt idx="416">
                  <c:v>95.454545454545453</c:v>
                </c:pt>
                <c:pt idx="417">
                  <c:v>96.818181818181813</c:v>
                </c:pt>
                <c:pt idx="418">
                  <c:v>93.856655290102395</c:v>
                </c:pt>
                <c:pt idx="419">
                  <c:v>96.814562002275309</c:v>
                </c:pt>
                <c:pt idx="420">
                  <c:v>97.15585893060296</c:v>
                </c:pt>
                <c:pt idx="421">
                  <c:v>96.473265073947672</c:v>
                </c:pt>
                <c:pt idx="422">
                  <c:v>97.383390216154723</c:v>
                </c:pt>
                <c:pt idx="423">
                  <c:v>97.042093287827072</c:v>
                </c:pt>
                <c:pt idx="424">
                  <c:v>97.15585893060296</c:v>
                </c:pt>
                <c:pt idx="425">
                  <c:v>94.311717861205921</c:v>
                </c:pt>
                <c:pt idx="426">
                  <c:v>89.419795221843003</c:v>
                </c:pt>
                <c:pt idx="427">
                  <c:v>94.526795895096924</c:v>
                </c:pt>
                <c:pt idx="428">
                  <c:v>96.009122006841508</c:v>
                </c:pt>
                <c:pt idx="429">
                  <c:v>96.009122006841508</c:v>
                </c:pt>
                <c:pt idx="430">
                  <c:v>97.947548460661352</c:v>
                </c:pt>
                <c:pt idx="431">
                  <c:v>97.945205479452056</c:v>
                </c:pt>
                <c:pt idx="432">
                  <c:v>98.173515981735164</c:v>
                </c:pt>
                <c:pt idx="433">
                  <c:v>97.831050228310502</c:v>
                </c:pt>
                <c:pt idx="434">
                  <c:v>98.167239404352813</c:v>
                </c:pt>
                <c:pt idx="435">
                  <c:v>97.365406643757154</c:v>
                </c:pt>
                <c:pt idx="436">
                  <c:v>97.247706422018354</c:v>
                </c:pt>
                <c:pt idx="437">
                  <c:v>96.788990825688074</c:v>
                </c:pt>
                <c:pt idx="438">
                  <c:v>94.036697247706428</c:v>
                </c:pt>
                <c:pt idx="439">
                  <c:v>97.474167623421351</c:v>
                </c:pt>
                <c:pt idx="440">
                  <c:v>97.244546498277842</c:v>
                </c:pt>
                <c:pt idx="441">
                  <c:v>97.48858447488584</c:v>
                </c:pt>
                <c:pt idx="442">
                  <c:v>93.949771689497723</c:v>
                </c:pt>
                <c:pt idx="443">
                  <c:v>94.634703196347033</c:v>
                </c:pt>
                <c:pt idx="444">
                  <c:v>96.038415366146452</c:v>
                </c:pt>
                <c:pt idx="445">
                  <c:v>96.878751500600245</c:v>
                </c:pt>
                <c:pt idx="446">
                  <c:v>97.599039615846337</c:v>
                </c:pt>
                <c:pt idx="447">
                  <c:v>97.959183673469383</c:v>
                </c:pt>
                <c:pt idx="448">
                  <c:v>97.47899159663865</c:v>
                </c:pt>
                <c:pt idx="449">
                  <c:v>96.995192307692307</c:v>
                </c:pt>
                <c:pt idx="450">
                  <c:v>97.23557692307692</c:v>
                </c:pt>
                <c:pt idx="451">
                  <c:v>97.115384615384613</c:v>
                </c:pt>
                <c:pt idx="452">
                  <c:v>97.836538461538467</c:v>
                </c:pt>
                <c:pt idx="453">
                  <c:v>95.67307692307692</c:v>
                </c:pt>
                <c:pt idx="454">
                  <c:v>94.237695078031209</c:v>
                </c:pt>
                <c:pt idx="455">
                  <c:v>95.678271308523406</c:v>
                </c:pt>
                <c:pt idx="456">
                  <c:v>92.391304347826093</c:v>
                </c:pt>
                <c:pt idx="457">
                  <c:v>95.048309178743963</c:v>
                </c:pt>
                <c:pt idx="458">
                  <c:v>93.840579710144922</c:v>
                </c:pt>
                <c:pt idx="459">
                  <c:v>90.096618357487927</c:v>
                </c:pt>
                <c:pt idx="460">
                  <c:v>90.217391304347828</c:v>
                </c:pt>
                <c:pt idx="461">
                  <c:v>89.85507246376811</c:v>
                </c:pt>
                <c:pt idx="462">
                  <c:v>96.739130434782609</c:v>
                </c:pt>
                <c:pt idx="463">
                  <c:v>97.34299516908213</c:v>
                </c:pt>
                <c:pt idx="464">
                  <c:v>97.222222222222229</c:v>
                </c:pt>
                <c:pt idx="465">
                  <c:v>97.101449275362313</c:v>
                </c:pt>
                <c:pt idx="466">
                  <c:v>97.097944377267225</c:v>
                </c:pt>
                <c:pt idx="467">
                  <c:v>96.735187424425632</c:v>
                </c:pt>
                <c:pt idx="468">
                  <c:v>97.097944377267225</c:v>
                </c:pt>
                <c:pt idx="469">
                  <c:v>96.856106408706168</c:v>
                </c:pt>
                <c:pt idx="470">
                  <c:v>97.097944377267225</c:v>
                </c:pt>
                <c:pt idx="471">
                  <c:v>97.70253929866989</c:v>
                </c:pt>
                <c:pt idx="472">
                  <c:v>97.70253929866989</c:v>
                </c:pt>
                <c:pt idx="473">
                  <c:v>97.339782345828297</c:v>
                </c:pt>
                <c:pt idx="474">
                  <c:v>97.815533980582529</c:v>
                </c:pt>
                <c:pt idx="475">
                  <c:v>97.572815533980588</c:v>
                </c:pt>
                <c:pt idx="476">
                  <c:v>96.966019417475735</c:v>
                </c:pt>
                <c:pt idx="477">
                  <c:v>97.9368932038835</c:v>
                </c:pt>
                <c:pt idx="478">
                  <c:v>97.694174757281559</c:v>
                </c:pt>
                <c:pt idx="479">
                  <c:v>98.175182481751818</c:v>
                </c:pt>
                <c:pt idx="480">
                  <c:v>98.175182481751818</c:v>
                </c:pt>
                <c:pt idx="481">
                  <c:v>97.931873479318739</c:v>
                </c:pt>
                <c:pt idx="482">
                  <c:v>98.17295980511571</c:v>
                </c:pt>
                <c:pt idx="483">
                  <c:v>98.051157125456754</c:v>
                </c:pt>
                <c:pt idx="484">
                  <c:v>98.170731707317074</c:v>
                </c:pt>
                <c:pt idx="485">
                  <c:v>97.926829268292678</c:v>
                </c:pt>
                <c:pt idx="486">
                  <c:v>97.926829268292678</c:v>
                </c:pt>
                <c:pt idx="487">
                  <c:v>97.804878048780495</c:v>
                </c:pt>
                <c:pt idx="488">
                  <c:v>98.170731707317074</c:v>
                </c:pt>
                <c:pt idx="489">
                  <c:v>98.170731707317074</c:v>
                </c:pt>
                <c:pt idx="490">
                  <c:v>98.048780487804876</c:v>
                </c:pt>
                <c:pt idx="491">
                  <c:v>98.170731707317074</c:v>
                </c:pt>
                <c:pt idx="492">
                  <c:v>97.682926829268297</c:v>
                </c:pt>
                <c:pt idx="493">
                  <c:v>97.804878048780495</c:v>
                </c:pt>
                <c:pt idx="494">
                  <c:v>98.170731707317074</c:v>
                </c:pt>
                <c:pt idx="495">
                  <c:v>98.41463414634147</c:v>
                </c:pt>
                <c:pt idx="496">
                  <c:v>97.804878048780495</c:v>
                </c:pt>
                <c:pt idx="497">
                  <c:v>98.292682926829272</c:v>
                </c:pt>
                <c:pt idx="498">
                  <c:v>97.810218978102185</c:v>
                </c:pt>
                <c:pt idx="499">
                  <c:v>97.810218978102185</c:v>
                </c:pt>
                <c:pt idx="500">
                  <c:v>97.201946472019458</c:v>
                </c:pt>
                <c:pt idx="501">
                  <c:v>97.682926829268297</c:v>
                </c:pt>
                <c:pt idx="502">
                  <c:v>97.439024390243901</c:v>
                </c:pt>
                <c:pt idx="503">
                  <c:v>97.924297924297917</c:v>
                </c:pt>
                <c:pt idx="504">
                  <c:v>97.680097680097674</c:v>
                </c:pt>
                <c:pt idx="505">
                  <c:v>97.557997557997552</c:v>
                </c:pt>
                <c:pt idx="506">
                  <c:v>97.680097680097674</c:v>
                </c:pt>
                <c:pt idx="507">
                  <c:v>97.557997557997552</c:v>
                </c:pt>
                <c:pt idx="508">
                  <c:v>97.557997557997552</c:v>
                </c:pt>
                <c:pt idx="509">
                  <c:v>93.512851897184817</c:v>
                </c:pt>
                <c:pt idx="510">
                  <c:v>97.429620563035499</c:v>
                </c:pt>
                <c:pt idx="511">
                  <c:v>97.184822521419832</c:v>
                </c:pt>
                <c:pt idx="512">
                  <c:v>97.307221542227666</c:v>
                </c:pt>
                <c:pt idx="513">
                  <c:v>97.674418604651166</c:v>
                </c:pt>
                <c:pt idx="514">
                  <c:v>97.307221542227666</c:v>
                </c:pt>
                <c:pt idx="515">
                  <c:v>97.062423500611999</c:v>
                </c:pt>
                <c:pt idx="516">
                  <c:v>97.796817625458999</c:v>
                </c:pt>
                <c:pt idx="517">
                  <c:v>97.549019607843135</c:v>
                </c:pt>
                <c:pt idx="518">
                  <c:v>97.794117647058826</c:v>
                </c:pt>
                <c:pt idx="519">
                  <c:v>93.627450980392155</c:v>
                </c:pt>
                <c:pt idx="520">
                  <c:v>93.504901960784309</c:v>
                </c:pt>
                <c:pt idx="521">
                  <c:v>97.549019607843135</c:v>
                </c:pt>
                <c:pt idx="522">
                  <c:v>96.568627450980387</c:v>
                </c:pt>
                <c:pt idx="523">
                  <c:v>97.42647058823529</c:v>
                </c:pt>
                <c:pt idx="524">
                  <c:v>97.181372549019613</c:v>
                </c:pt>
                <c:pt idx="525">
                  <c:v>97.42647058823529</c:v>
                </c:pt>
                <c:pt idx="526">
                  <c:v>97.181372549019613</c:v>
                </c:pt>
                <c:pt idx="527">
                  <c:v>97.181372549019613</c:v>
                </c:pt>
                <c:pt idx="528">
                  <c:v>96.078431372549019</c:v>
                </c:pt>
                <c:pt idx="529">
                  <c:v>96.568627450980387</c:v>
                </c:pt>
                <c:pt idx="530">
                  <c:v>94.975490196078425</c:v>
                </c:pt>
                <c:pt idx="531">
                  <c:v>96.078431372549019</c:v>
                </c:pt>
                <c:pt idx="532">
                  <c:v>95.343137254901961</c:v>
                </c:pt>
                <c:pt idx="533">
                  <c:v>64.583333333333329</c:v>
                </c:pt>
                <c:pt idx="534">
                  <c:v>64.583333333333329</c:v>
                </c:pt>
                <c:pt idx="535">
                  <c:v>64.093137254901961</c:v>
                </c:pt>
                <c:pt idx="536">
                  <c:v>79.82673267326733</c:v>
                </c:pt>
                <c:pt idx="537">
                  <c:v>97.772277227722768</c:v>
                </c:pt>
                <c:pt idx="538">
                  <c:v>98.267326732673268</c:v>
                </c:pt>
                <c:pt idx="539">
                  <c:v>97.400990099009903</c:v>
                </c:pt>
                <c:pt idx="540">
                  <c:v>98.267326732673268</c:v>
                </c:pt>
                <c:pt idx="541">
                  <c:v>97.772277227722768</c:v>
                </c:pt>
                <c:pt idx="542">
                  <c:v>97.772277227722768</c:v>
                </c:pt>
                <c:pt idx="543">
                  <c:v>97.648514851485146</c:v>
                </c:pt>
                <c:pt idx="544">
                  <c:v>97.400990099009903</c:v>
                </c:pt>
                <c:pt idx="545">
                  <c:v>97.648514851485146</c:v>
                </c:pt>
                <c:pt idx="546">
                  <c:v>97.400990099009903</c:v>
                </c:pt>
                <c:pt idx="547">
                  <c:v>95.668316831683171</c:v>
                </c:pt>
                <c:pt idx="548">
                  <c:v>95.17326732673267</c:v>
                </c:pt>
                <c:pt idx="549">
                  <c:v>97.772277227722768</c:v>
                </c:pt>
                <c:pt idx="550">
                  <c:v>98.267326732673268</c:v>
                </c:pt>
                <c:pt idx="551">
                  <c:v>97.648514851485146</c:v>
                </c:pt>
                <c:pt idx="552">
                  <c:v>97.772277227722768</c:v>
                </c:pt>
                <c:pt idx="553">
                  <c:v>97.896039603960389</c:v>
                </c:pt>
                <c:pt idx="554">
                  <c:v>97.896039603960389</c:v>
                </c:pt>
                <c:pt idx="555">
                  <c:v>98.141263940520446</c:v>
                </c:pt>
                <c:pt idx="556">
                  <c:v>97.893432465923169</c:v>
                </c:pt>
                <c:pt idx="557">
                  <c:v>98.265179677819077</c:v>
                </c:pt>
                <c:pt idx="558">
                  <c:v>97.893432465923169</c:v>
                </c:pt>
                <c:pt idx="559">
                  <c:v>98.141263940520446</c:v>
                </c:pt>
                <c:pt idx="560">
                  <c:v>97.026022304832708</c:v>
                </c:pt>
                <c:pt idx="561">
                  <c:v>97.893432465923169</c:v>
                </c:pt>
                <c:pt idx="562">
                  <c:v>98.141263940520446</c:v>
                </c:pt>
                <c:pt idx="563">
                  <c:v>97.769516728624538</c:v>
                </c:pt>
                <c:pt idx="564">
                  <c:v>98.141263940520446</c:v>
                </c:pt>
                <c:pt idx="565">
                  <c:v>97.645600991325892</c:v>
                </c:pt>
                <c:pt idx="566">
                  <c:v>98.017348203221815</c:v>
                </c:pt>
                <c:pt idx="567">
                  <c:v>98.017348203221815</c:v>
                </c:pt>
                <c:pt idx="568">
                  <c:v>98.141263940520446</c:v>
                </c:pt>
                <c:pt idx="569">
                  <c:v>98.265179677819077</c:v>
                </c:pt>
                <c:pt idx="570">
                  <c:v>98.141263940520446</c:v>
                </c:pt>
                <c:pt idx="571">
                  <c:v>97.769516728624538</c:v>
                </c:pt>
                <c:pt idx="572">
                  <c:v>0</c:v>
                </c:pt>
                <c:pt idx="573">
                  <c:v>80.024813895781634</c:v>
                </c:pt>
                <c:pt idx="574">
                  <c:v>98.138957816377172</c:v>
                </c:pt>
                <c:pt idx="575">
                  <c:v>98.014888337468989</c:v>
                </c:pt>
                <c:pt idx="576">
                  <c:v>98.138957816377172</c:v>
                </c:pt>
                <c:pt idx="577">
                  <c:v>98.141263940520446</c:v>
                </c:pt>
                <c:pt idx="578">
                  <c:v>98.141263940520446</c:v>
                </c:pt>
                <c:pt idx="579">
                  <c:v>98.017348203221815</c:v>
                </c:pt>
                <c:pt idx="580">
                  <c:v>98.389095415117723</c:v>
                </c:pt>
                <c:pt idx="581">
                  <c:v>98.265179677819077</c:v>
                </c:pt>
                <c:pt idx="582">
                  <c:v>98.265179677819077</c:v>
                </c:pt>
                <c:pt idx="583">
                  <c:v>97.893432465923169</c:v>
                </c:pt>
                <c:pt idx="584">
                  <c:v>97.645600991325892</c:v>
                </c:pt>
                <c:pt idx="585">
                  <c:v>98.017348203221815</c:v>
                </c:pt>
                <c:pt idx="586">
                  <c:v>98.141263940520446</c:v>
                </c:pt>
                <c:pt idx="587">
                  <c:v>97.893432465923169</c:v>
                </c:pt>
                <c:pt idx="588">
                  <c:v>98.636926889714999</c:v>
                </c:pt>
                <c:pt idx="589">
                  <c:v>98.141263940520446</c:v>
                </c:pt>
                <c:pt idx="590">
                  <c:v>97.880299251870326</c:v>
                </c:pt>
                <c:pt idx="591">
                  <c:v>98.002496878901368</c:v>
                </c:pt>
                <c:pt idx="592">
                  <c:v>98.252184769038706</c:v>
                </c:pt>
                <c:pt idx="593">
                  <c:v>97.627965043695383</c:v>
                </c:pt>
                <c:pt idx="594">
                  <c:v>98.002496878901368</c:v>
                </c:pt>
                <c:pt idx="595">
                  <c:v>98.377028714107368</c:v>
                </c:pt>
                <c:pt idx="596">
                  <c:v>97.877652933832707</c:v>
                </c:pt>
                <c:pt idx="597">
                  <c:v>97.752808988764045</c:v>
                </c:pt>
                <c:pt idx="598">
                  <c:v>98.127340823970044</c:v>
                </c:pt>
                <c:pt idx="599">
                  <c:v>97.877652933832707</c:v>
                </c:pt>
                <c:pt idx="600">
                  <c:v>98.129675810473813</c:v>
                </c:pt>
                <c:pt idx="601">
                  <c:v>97.627965043695383</c:v>
                </c:pt>
                <c:pt idx="602">
                  <c:v>97.747183979974963</c:v>
                </c:pt>
                <c:pt idx="603">
                  <c:v>97.872340425531917</c:v>
                </c:pt>
                <c:pt idx="604">
                  <c:v>97.872340425531917</c:v>
                </c:pt>
                <c:pt idx="605">
                  <c:v>98.247809762202749</c:v>
                </c:pt>
                <c:pt idx="606">
                  <c:v>97.622027534418024</c:v>
                </c:pt>
                <c:pt idx="607">
                  <c:v>98.12265331664581</c:v>
                </c:pt>
                <c:pt idx="608">
                  <c:v>97.622027534418024</c:v>
                </c:pt>
                <c:pt idx="609">
                  <c:v>97.989949748743712</c:v>
                </c:pt>
                <c:pt idx="610">
                  <c:v>95.477386934673362</c:v>
                </c:pt>
                <c:pt idx="611">
                  <c:v>94.221105527638187</c:v>
                </c:pt>
                <c:pt idx="612">
                  <c:v>93.844221105527637</c:v>
                </c:pt>
                <c:pt idx="613">
                  <c:v>97.738693467336688</c:v>
                </c:pt>
                <c:pt idx="614">
                  <c:v>97.236180904522612</c:v>
                </c:pt>
                <c:pt idx="615">
                  <c:v>97.974683544303801</c:v>
                </c:pt>
                <c:pt idx="616">
                  <c:v>98.22784810126582</c:v>
                </c:pt>
                <c:pt idx="617">
                  <c:v>98.101265822784811</c:v>
                </c:pt>
                <c:pt idx="618">
                  <c:v>97.848101265822791</c:v>
                </c:pt>
                <c:pt idx="619">
                  <c:v>97.721518987341767</c:v>
                </c:pt>
                <c:pt idx="620">
                  <c:v>97.468354430379748</c:v>
                </c:pt>
                <c:pt idx="621">
                  <c:v>97.215189873417728</c:v>
                </c:pt>
                <c:pt idx="622">
                  <c:v>97.468354430379748</c:v>
                </c:pt>
                <c:pt idx="623">
                  <c:v>97.848101265822791</c:v>
                </c:pt>
                <c:pt idx="624">
                  <c:v>97.974683544303801</c:v>
                </c:pt>
                <c:pt idx="625">
                  <c:v>98.22784810126582</c:v>
                </c:pt>
                <c:pt idx="626">
                  <c:v>97.848101265822791</c:v>
                </c:pt>
                <c:pt idx="627">
                  <c:v>97.974683544303801</c:v>
                </c:pt>
                <c:pt idx="628">
                  <c:v>94.050632911392398</c:v>
                </c:pt>
                <c:pt idx="629">
                  <c:v>94.303797468354432</c:v>
                </c:pt>
                <c:pt idx="630">
                  <c:v>93.797468354430379</c:v>
                </c:pt>
                <c:pt idx="631">
                  <c:v>0</c:v>
                </c:pt>
                <c:pt idx="632">
                  <c:v>91.139240506329116</c:v>
                </c:pt>
                <c:pt idx="633">
                  <c:v>90.506329113924053</c:v>
                </c:pt>
                <c:pt idx="634">
                  <c:v>92.131979695431468</c:v>
                </c:pt>
                <c:pt idx="635">
                  <c:v>92.258883248730967</c:v>
                </c:pt>
                <c:pt idx="636">
                  <c:v>93.274111675126903</c:v>
                </c:pt>
                <c:pt idx="637">
                  <c:v>92.258883248730967</c:v>
                </c:pt>
                <c:pt idx="638">
                  <c:v>92.639593908629436</c:v>
                </c:pt>
                <c:pt idx="639">
                  <c:v>92.639593908629436</c:v>
                </c:pt>
                <c:pt idx="640">
                  <c:v>92.766497461928935</c:v>
                </c:pt>
                <c:pt idx="641">
                  <c:v>93.274111675126903</c:v>
                </c:pt>
                <c:pt idx="642">
                  <c:v>93.781725888324871</c:v>
                </c:pt>
                <c:pt idx="643">
                  <c:v>92.766497461928935</c:v>
                </c:pt>
                <c:pt idx="644">
                  <c:v>85.152284263959388</c:v>
                </c:pt>
                <c:pt idx="645">
                  <c:v>89.086294416243661</c:v>
                </c:pt>
                <c:pt idx="646">
                  <c:v>91.878172588832484</c:v>
                </c:pt>
                <c:pt idx="647">
                  <c:v>91.035353535353536</c:v>
                </c:pt>
                <c:pt idx="648">
                  <c:v>87.878787878787875</c:v>
                </c:pt>
                <c:pt idx="649">
                  <c:v>91.919191919191917</c:v>
                </c:pt>
                <c:pt idx="650">
                  <c:v>91.40328697850822</c:v>
                </c:pt>
                <c:pt idx="651">
                  <c:v>91.656131479140328</c:v>
                </c:pt>
                <c:pt idx="652">
                  <c:v>91.40328697850822</c:v>
                </c:pt>
                <c:pt idx="653">
                  <c:v>92.035398230088489</c:v>
                </c:pt>
                <c:pt idx="654">
                  <c:v>90.747782002534848</c:v>
                </c:pt>
                <c:pt idx="655">
                  <c:v>90.621039290240816</c:v>
                </c:pt>
                <c:pt idx="656">
                  <c:v>90.367553865652724</c:v>
                </c:pt>
                <c:pt idx="657">
                  <c:v>90.621039290240816</c:v>
                </c:pt>
                <c:pt idx="658">
                  <c:v>90.621039290240816</c:v>
                </c:pt>
                <c:pt idx="659">
                  <c:v>90.874524714828894</c:v>
                </c:pt>
                <c:pt idx="660">
                  <c:v>90.621039290240816</c:v>
                </c:pt>
                <c:pt idx="661">
                  <c:v>90.367553865652724</c:v>
                </c:pt>
                <c:pt idx="662">
                  <c:v>92.268694550063373</c:v>
                </c:pt>
                <c:pt idx="663">
                  <c:v>92.01520912547528</c:v>
                </c:pt>
                <c:pt idx="664">
                  <c:v>91.381495564005064</c:v>
                </c:pt>
                <c:pt idx="665">
                  <c:v>92.01520912547528</c:v>
                </c:pt>
                <c:pt idx="666">
                  <c:v>92.522179974651451</c:v>
                </c:pt>
                <c:pt idx="667">
                  <c:v>92.522179974651451</c:v>
                </c:pt>
                <c:pt idx="668">
                  <c:v>1.015228426395939</c:v>
                </c:pt>
                <c:pt idx="669">
                  <c:v>92.385786802030452</c:v>
                </c:pt>
                <c:pt idx="670">
                  <c:v>91.751269035532999</c:v>
                </c:pt>
                <c:pt idx="671">
                  <c:v>0</c:v>
                </c:pt>
                <c:pt idx="672">
                  <c:v>56.091370558375637</c:v>
                </c:pt>
                <c:pt idx="673">
                  <c:v>77.664974619289339</c:v>
                </c:pt>
                <c:pt idx="674">
                  <c:v>89.185750636132312</c:v>
                </c:pt>
                <c:pt idx="675">
                  <c:v>90.203562340966926</c:v>
                </c:pt>
                <c:pt idx="676">
                  <c:v>89.821882951653947</c:v>
                </c:pt>
                <c:pt idx="677">
                  <c:v>89.949109414758269</c:v>
                </c:pt>
                <c:pt idx="678">
                  <c:v>90.07633587786259</c:v>
                </c:pt>
                <c:pt idx="679">
                  <c:v>94.656488549618317</c:v>
                </c:pt>
                <c:pt idx="680">
                  <c:v>96.437659033078887</c:v>
                </c:pt>
                <c:pt idx="681">
                  <c:v>97.186700767263432</c:v>
                </c:pt>
                <c:pt idx="682">
                  <c:v>97.570332480818408</c:v>
                </c:pt>
                <c:pt idx="683">
                  <c:v>97.570332480818408</c:v>
                </c:pt>
                <c:pt idx="684">
                  <c:v>0</c:v>
                </c:pt>
                <c:pt idx="685">
                  <c:v>0</c:v>
                </c:pt>
                <c:pt idx="686">
                  <c:v>78.644501278772381</c:v>
                </c:pt>
                <c:pt idx="687">
                  <c:v>98.07938540332907</c:v>
                </c:pt>
                <c:pt idx="688">
                  <c:v>97.445721583652613</c:v>
                </c:pt>
                <c:pt idx="689">
                  <c:v>96.679438058748403</c:v>
                </c:pt>
                <c:pt idx="690">
                  <c:v>96.934865900383144</c:v>
                </c:pt>
                <c:pt idx="691">
                  <c:v>97.318007662835242</c:v>
                </c:pt>
                <c:pt idx="692">
                  <c:v>97.318007662835242</c:v>
                </c:pt>
                <c:pt idx="693">
                  <c:v>97.051282051282058</c:v>
                </c:pt>
                <c:pt idx="694">
                  <c:v>97.435897435897431</c:v>
                </c:pt>
                <c:pt idx="695">
                  <c:v>97.432605905006412</c:v>
                </c:pt>
                <c:pt idx="696">
                  <c:v>98.331193838254165</c:v>
                </c:pt>
                <c:pt idx="697">
                  <c:v>97.300771208226223</c:v>
                </c:pt>
                <c:pt idx="698">
                  <c:v>97.172236503856041</c:v>
                </c:pt>
                <c:pt idx="699">
                  <c:v>97.300771208226223</c:v>
                </c:pt>
                <c:pt idx="700">
                  <c:v>97.814910025706936</c:v>
                </c:pt>
                <c:pt idx="701">
                  <c:v>96.915167095115677</c:v>
                </c:pt>
                <c:pt idx="702">
                  <c:v>32.26221079691517</c:v>
                </c:pt>
                <c:pt idx="703">
                  <c:v>97.172236503856041</c:v>
                </c:pt>
                <c:pt idx="704">
                  <c:v>96.529562982005146</c:v>
                </c:pt>
                <c:pt idx="705">
                  <c:v>95.886889460154237</c:v>
                </c:pt>
                <c:pt idx="706">
                  <c:v>96.538461538461533</c:v>
                </c:pt>
                <c:pt idx="707">
                  <c:v>96.538461538461533</c:v>
                </c:pt>
                <c:pt idx="708">
                  <c:v>96.794871794871796</c:v>
                </c:pt>
                <c:pt idx="709">
                  <c:v>97.307692307692307</c:v>
                </c:pt>
                <c:pt idx="710">
                  <c:v>96.666666666666671</c:v>
                </c:pt>
                <c:pt idx="711">
                  <c:v>96.92307692307692</c:v>
                </c:pt>
                <c:pt idx="712">
                  <c:v>96.410256410256409</c:v>
                </c:pt>
                <c:pt idx="713">
                  <c:v>95.128205128205124</c:v>
                </c:pt>
                <c:pt idx="714">
                  <c:v>95.256410256410263</c:v>
                </c:pt>
                <c:pt idx="715">
                  <c:v>93.07692307692308</c:v>
                </c:pt>
                <c:pt idx="716">
                  <c:v>95.128205128205124</c:v>
                </c:pt>
                <c:pt idx="717">
                  <c:v>96.538461538461533</c:v>
                </c:pt>
                <c:pt idx="718">
                  <c:v>95.256410256410263</c:v>
                </c:pt>
                <c:pt idx="719">
                  <c:v>96.020539152759952</c:v>
                </c:pt>
                <c:pt idx="720">
                  <c:v>66.623876765083438</c:v>
                </c:pt>
                <c:pt idx="721">
                  <c:v>66.45244215938304</c:v>
                </c:pt>
                <c:pt idx="722">
                  <c:v>66.580976863753207</c:v>
                </c:pt>
                <c:pt idx="723">
                  <c:v>66.45244215938304</c:v>
                </c:pt>
                <c:pt idx="724">
                  <c:v>66.323907455012858</c:v>
                </c:pt>
                <c:pt idx="725">
                  <c:v>65.038560411311053</c:v>
                </c:pt>
                <c:pt idx="726">
                  <c:v>76.863753213367616</c:v>
                </c:pt>
                <c:pt idx="727">
                  <c:v>95.501285347043705</c:v>
                </c:pt>
                <c:pt idx="728">
                  <c:v>96.401028277634964</c:v>
                </c:pt>
                <c:pt idx="729">
                  <c:v>97.286821705426362</c:v>
                </c:pt>
                <c:pt idx="730">
                  <c:v>97.028423772609813</c:v>
                </c:pt>
                <c:pt idx="731">
                  <c:v>96.253229974160206</c:v>
                </c:pt>
                <c:pt idx="732">
                  <c:v>96.382428940568474</c:v>
                </c:pt>
                <c:pt idx="733">
                  <c:v>95.99483204134367</c:v>
                </c:pt>
                <c:pt idx="734">
                  <c:v>96.253229974160206</c:v>
                </c:pt>
                <c:pt idx="735">
                  <c:v>96.511627906976742</c:v>
                </c:pt>
                <c:pt idx="736">
                  <c:v>96.253229974160206</c:v>
                </c:pt>
                <c:pt idx="737">
                  <c:v>96.899224806201545</c:v>
                </c:pt>
                <c:pt idx="738">
                  <c:v>96.382428940568474</c:v>
                </c:pt>
                <c:pt idx="739">
                  <c:v>96.770025839793277</c:v>
                </c:pt>
                <c:pt idx="740">
                  <c:v>97.028423772609813</c:v>
                </c:pt>
                <c:pt idx="741">
                  <c:v>98.062015503875969</c:v>
                </c:pt>
                <c:pt idx="742">
                  <c:v>97.674418604651166</c:v>
                </c:pt>
                <c:pt idx="743">
                  <c:v>98.320413436692505</c:v>
                </c:pt>
                <c:pt idx="744">
                  <c:v>98.57881136950904</c:v>
                </c:pt>
                <c:pt idx="745">
                  <c:v>98.062015503875969</c:v>
                </c:pt>
                <c:pt idx="746">
                  <c:v>97.932816537467701</c:v>
                </c:pt>
                <c:pt idx="747">
                  <c:v>97.800776196636477</c:v>
                </c:pt>
                <c:pt idx="748">
                  <c:v>97.930142302716689</c:v>
                </c:pt>
                <c:pt idx="749">
                  <c:v>98.056994818652853</c:v>
                </c:pt>
                <c:pt idx="750">
                  <c:v>98.445595854922274</c:v>
                </c:pt>
                <c:pt idx="751">
                  <c:v>98.181818181818187</c:v>
                </c:pt>
                <c:pt idx="752">
                  <c:v>98.051948051948045</c:v>
                </c:pt>
                <c:pt idx="753">
                  <c:v>98.051948051948045</c:v>
                </c:pt>
                <c:pt idx="754">
                  <c:v>0</c:v>
                </c:pt>
                <c:pt idx="755">
                  <c:v>98.181818181818187</c:v>
                </c:pt>
                <c:pt idx="756">
                  <c:v>83.463541666666671</c:v>
                </c:pt>
                <c:pt idx="757">
                  <c:v>97.65625</c:v>
                </c:pt>
                <c:pt idx="758">
                  <c:v>96.744791666666671</c:v>
                </c:pt>
                <c:pt idx="759">
                  <c:v>94.010416666666671</c:v>
                </c:pt>
                <c:pt idx="760">
                  <c:v>80.859375</c:v>
                </c:pt>
                <c:pt idx="761">
                  <c:v>97.911227154046998</c:v>
                </c:pt>
                <c:pt idx="762">
                  <c:v>1.3054830287206267</c:v>
                </c:pt>
                <c:pt idx="763">
                  <c:v>97.650130548302869</c:v>
                </c:pt>
                <c:pt idx="764">
                  <c:v>97.650130548302869</c:v>
                </c:pt>
                <c:pt idx="765">
                  <c:v>97.38903394255874</c:v>
                </c:pt>
                <c:pt idx="766">
                  <c:v>97.519582245430811</c:v>
                </c:pt>
                <c:pt idx="767">
                  <c:v>98.041775456919055</c:v>
                </c:pt>
                <c:pt idx="768">
                  <c:v>97.78067885117494</c:v>
                </c:pt>
                <c:pt idx="769">
                  <c:v>97.650130548302869</c:v>
                </c:pt>
                <c:pt idx="770">
                  <c:v>97.911227154046998</c:v>
                </c:pt>
                <c:pt idx="771">
                  <c:v>97.911227154046998</c:v>
                </c:pt>
                <c:pt idx="772">
                  <c:v>97.78067885117494</c:v>
                </c:pt>
                <c:pt idx="773">
                  <c:v>97.911227154046998</c:v>
                </c:pt>
                <c:pt idx="774">
                  <c:v>98.041775456919055</c:v>
                </c:pt>
                <c:pt idx="775">
                  <c:v>98.172323759791126</c:v>
                </c:pt>
                <c:pt idx="776">
                  <c:v>98.433420365535241</c:v>
                </c:pt>
                <c:pt idx="777">
                  <c:v>97.911227154046998</c:v>
                </c:pt>
                <c:pt idx="778">
                  <c:v>97.911227154046998</c:v>
                </c:pt>
                <c:pt idx="779">
                  <c:v>97.911227154046998</c:v>
                </c:pt>
                <c:pt idx="780">
                  <c:v>97.650130548302869</c:v>
                </c:pt>
                <c:pt idx="781">
                  <c:v>97.258485639686683</c:v>
                </c:pt>
                <c:pt idx="782">
                  <c:v>97.78067885117494</c:v>
                </c:pt>
                <c:pt idx="783">
                  <c:v>97.38903394255874</c:v>
                </c:pt>
                <c:pt idx="784">
                  <c:v>97.911227154046998</c:v>
                </c:pt>
                <c:pt idx="785">
                  <c:v>97.78067885117494</c:v>
                </c:pt>
                <c:pt idx="786">
                  <c:v>97.519582245430811</c:v>
                </c:pt>
                <c:pt idx="787">
                  <c:v>98.041775456919055</c:v>
                </c:pt>
                <c:pt idx="788">
                  <c:v>2.6109660574412534</c:v>
                </c:pt>
                <c:pt idx="789">
                  <c:v>97.78067885117494</c:v>
                </c:pt>
                <c:pt idx="790">
                  <c:v>97.78067885117494</c:v>
                </c:pt>
                <c:pt idx="791">
                  <c:v>97.78067885117494</c:v>
                </c:pt>
                <c:pt idx="792">
                  <c:v>97.78067885117494</c:v>
                </c:pt>
                <c:pt idx="793">
                  <c:v>97.513089005235599</c:v>
                </c:pt>
                <c:pt idx="794">
                  <c:v>67.015706806282722</c:v>
                </c:pt>
                <c:pt idx="795">
                  <c:v>67.146596858638745</c:v>
                </c:pt>
                <c:pt idx="796">
                  <c:v>67.146596858638745</c:v>
                </c:pt>
                <c:pt idx="797">
                  <c:v>67.015706806282722</c:v>
                </c:pt>
                <c:pt idx="798">
                  <c:v>67.015706806282722</c:v>
                </c:pt>
                <c:pt idx="799">
                  <c:v>67.40837696335079</c:v>
                </c:pt>
                <c:pt idx="800">
                  <c:v>69.633507853403145</c:v>
                </c:pt>
                <c:pt idx="801">
                  <c:v>97.774869109947645</c:v>
                </c:pt>
                <c:pt idx="802">
                  <c:v>97.120418848167546</c:v>
                </c:pt>
                <c:pt idx="803">
                  <c:v>97.643979057591622</c:v>
                </c:pt>
                <c:pt idx="804">
                  <c:v>97.774869109947645</c:v>
                </c:pt>
                <c:pt idx="805">
                  <c:v>97.382198952879577</c:v>
                </c:pt>
                <c:pt idx="806">
                  <c:v>96.989528795811523</c:v>
                </c:pt>
                <c:pt idx="807">
                  <c:v>97.382198952879577</c:v>
                </c:pt>
                <c:pt idx="808">
                  <c:v>97.382198952879577</c:v>
                </c:pt>
                <c:pt idx="809">
                  <c:v>91.361256544502623</c:v>
                </c:pt>
                <c:pt idx="810">
                  <c:v>91.099476439790578</c:v>
                </c:pt>
                <c:pt idx="811">
                  <c:v>91.361256544502623</c:v>
                </c:pt>
                <c:pt idx="812">
                  <c:v>90.706806282722511</c:v>
                </c:pt>
                <c:pt idx="813">
                  <c:v>91.623036649214654</c:v>
                </c:pt>
                <c:pt idx="814">
                  <c:v>91.361256544502623</c:v>
                </c:pt>
                <c:pt idx="815">
                  <c:v>91.230366492146601</c:v>
                </c:pt>
                <c:pt idx="816">
                  <c:v>91.230366492146601</c:v>
                </c:pt>
                <c:pt idx="817">
                  <c:v>97.382198952879577</c:v>
                </c:pt>
                <c:pt idx="818">
                  <c:v>97.905759162303667</c:v>
                </c:pt>
                <c:pt idx="819">
                  <c:v>97.643979057591622</c:v>
                </c:pt>
                <c:pt idx="820">
                  <c:v>98.03664921465969</c:v>
                </c:pt>
                <c:pt idx="821">
                  <c:v>97.905759162303667</c:v>
                </c:pt>
                <c:pt idx="822">
                  <c:v>97.513089005235599</c:v>
                </c:pt>
                <c:pt idx="823">
                  <c:v>97.905759162303667</c:v>
                </c:pt>
                <c:pt idx="824">
                  <c:v>97.905759162303667</c:v>
                </c:pt>
                <c:pt idx="825">
                  <c:v>97.643979057591622</c:v>
                </c:pt>
                <c:pt idx="826">
                  <c:v>97.774869109947645</c:v>
                </c:pt>
                <c:pt idx="827">
                  <c:v>97.643979057591622</c:v>
                </c:pt>
                <c:pt idx="828">
                  <c:v>97.774869109947645</c:v>
                </c:pt>
                <c:pt idx="829">
                  <c:v>97.513089005235599</c:v>
                </c:pt>
                <c:pt idx="830">
                  <c:v>97.251308900523554</c:v>
                </c:pt>
                <c:pt idx="831">
                  <c:v>97.382198952879577</c:v>
                </c:pt>
                <c:pt idx="832">
                  <c:v>97.774869109947645</c:v>
                </c:pt>
                <c:pt idx="833">
                  <c:v>97.382198952879577</c:v>
                </c:pt>
                <c:pt idx="834">
                  <c:v>97.120418848167546</c:v>
                </c:pt>
                <c:pt idx="835">
                  <c:v>27.225130890052355</c:v>
                </c:pt>
                <c:pt idx="836">
                  <c:v>98.03664921465969</c:v>
                </c:pt>
                <c:pt idx="837">
                  <c:v>0</c:v>
                </c:pt>
                <c:pt idx="838">
                  <c:v>97.513089005235599</c:v>
                </c:pt>
                <c:pt idx="839">
                  <c:v>89.659685863874344</c:v>
                </c:pt>
                <c:pt idx="840">
                  <c:v>98.03664921465969</c:v>
                </c:pt>
                <c:pt idx="841">
                  <c:v>97.774869109947645</c:v>
                </c:pt>
                <c:pt idx="842">
                  <c:v>97.905759162303667</c:v>
                </c:pt>
                <c:pt idx="843">
                  <c:v>98.03664921465969</c:v>
                </c:pt>
                <c:pt idx="844">
                  <c:v>97.905759162303667</c:v>
                </c:pt>
                <c:pt idx="845">
                  <c:v>97.643979057591622</c:v>
                </c:pt>
                <c:pt idx="846">
                  <c:v>97.643979057591622</c:v>
                </c:pt>
                <c:pt idx="847">
                  <c:v>20.026178010471206</c:v>
                </c:pt>
                <c:pt idx="848">
                  <c:v>98.167539267015712</c:v>
                </c:pt>
                <c:pt idx="849">
                  <c:v>98.03664921465969</c:v>
                </c:pt>
                <c:pt idx="850">
                  <c:v>97.774869109947645</c:v>
                </c:pt>
                <c:pt idx="851">
                  <c:v>97.382198952879577</c:v>
                </c:pt>
                <c:pt idx="852">
                  <c:v>97.905759162303667</c:v>
                </c:pt>
                <c:pt idx="853">
                  <c:v>98.298429319371721</c:v>
                </c:pt>
                <c:pt idx="854">
                  <c:v>98.039215686274517</c:v>
                </c:pt>
                <c:pt idx="855">
                  <c:v>98.039215686274517</c:v>
                </c:pt>
                <c:pt idx="856">
                  <c:v>98.300653594771248</c:v>
                </c:pt>
                <c:pt idx="857">
                  <c:v>98.039215686274517</c:v>
                </c:pt>
                <c:pt idx="858">
                  <c:v>97.908496732026137</c:v>
                </c:pt>
                <c:pt idx="859">
                  <c:v>98.562091503267979</c:v>
                </c:pt>
                <c:pt idx="860">
                  <c:v>98.431372549019613</c:v>
                </c:pt>
                <c:pt idx="861">
                  <c:v>98.039215686274517</c:v>
                </c:pt>
                <c:pt idx="862">
                  <c:v>94.771241830065364</c:v>
                </c:pt>
                <c:pt idx="863">
                  <c:v>97.385620915032675</c:v>
                </c:pt>
                <c:pt idx="864">
                  <c:v>97.385620915032675</c:v>
                </c:pt>
                <c:pt idx="865">
                  <c:v>95.424836601307192</c:v>
                </c:pt>
                <c:pt idx="866">
                  <c:v>97.643979057591622</c:v>
                </c:pt>
                <c:pt idx="867">
                  <c:v>97.774869109947645</c:v>
                </c:pt>
                <c:pt idx="868">
                  <c:v>97.643979057591622</c:v>
                </c:pt>
                <c:pt idx="869">
                  <c:v>98.03664921465969</c:v>
                </c:pt>
                <c:pt idx="870">
                  <c:v>97.643979057591622</c:v>
                </c:pt>
                <c:pt idx="871">
                  <c:v>98.167539267015712</c:v>
                </c:pt>
                <c:pt idx="872">
                  <c:v>96.989528795811523</c:v>
                </c:pt>
                <c:pt idx="873">
                  <c:v>98.162729658792657</c:v>
                </c:pt>
                <c:pt idx="874">
                  <c:v>97.506561679790025</c:v>
                </c:pt>
                <c:pt idx="875">
                  <c:v>98.160315374507221</c:v>
                </c:pt>
                <c:pt idx="876">
                  <c:v>97.766097240473059</c:v>
                </c:pt>
                <c:pt idx="877">
                  <c:v>97.766097240473059</c:v>
                </c:pt>
                <c:pt idx="878">
                  <c:v>97.371879106438897</c:v>
                </c:pt>
                <c:pt idx="879">
                  <c:v>98.160315374507221</c:v>
                </c:pt>
                <c:pt idx="880">
                  <c:v>26.675427069645202</c:v>
                </c:pt>
                <c:pt idx="881">
                  <c:v>93.692509855453352</c:v>
                </c:pt>
                <c:pt idx="882">
                  <c:v>88.830486202365307</c:v>
                </c:pt>
                <c:pt idx="883">
                  <c:v>98.423127463863338</c:v>
                </c:pt>
                <c:pt idx="884">
                  <c:v>96.977660972404735</c:v>
                </c:pt>
                <c:pt idx="885">
                  <c:v>94.480946123521676</c:v>
                </c:pt>
                <c:pt idx="886">
                  <c:v>3.1537450722733245</c:v>
                </c:pt>
                <c:pt idx="887">
                  <c:v>0</c:v>
                </c:pt>
                <c:pt idx="888">
                  <c:v>0</c:v>
                </c:pt>
                <c:pt idx="889">
                  <c:v>97.897503285151117</c:v>
                </c:pt>
                <c:pt idx="890">
                  <c:v>96.846254927726676</c:v>
                </c:pt>
                <c:pt idx="891">
                  <c:v>96.452036793692514</c:v>
                </c:pt>
                <c:pt idx="892">
                  <c:v>96.057818659658338</c:v>
                </c:pt>
                <c:pt idx="893">
                  <c:v>94.612352168199735</c:v>
                </c:pt>
                <c:pt idx="894">
                  <c:v>94.612352168199735</c:v>
                </c:pt>
                <c:pt idx="895">
                  <c:v>92.247043363994749</c:v>
                </c:pt>
                <c:pt idx="896">
                  <c:v>91.458607095926411</c:v>
                </c:pt>
                <c:pt idx="897">
                  <c:v>94.875164257555852</c:v>
                </c:pt>
                <c:pt idx="898">
                  <c:v>94.218134034165573</c:v>
                </c:pt>
                <c:pt idx="899">
                  <c:v>7.7529566360052566</c:v>
                </c:pt>
                <c:pt idx="900">
                  <c:v>97.877984084880637</c:v>
                </c:pt>
                <c:pt idx="901">
                  <c:v>97.742363877822044</c:v>
                </c:pt>
                <c:pt idx="902">
                  <c:v>98.010610079575599</c:v>
                </c:pt>
                <c:pt idx="903">
                  <c:v>97.347480106100789</c:v>
                </c:pt>
                <c:pt idx="904">
                  <c:v>97.08222811671088</c:v>
                </c:pt>
                <c:pt idx="905">
                  <c:v>97.745358090185675</c:v>
                </c:pt>
                <c:pt idx="906">
                  <c:v>97.612732095490713</c:v>
                </c:pt>
                <c:pt idx="907">
                  <c:v>97.877984084880637</c:v>
                </c:pt>
                <c:pt idx="908">
                  <c:v>97.877984084880637</c:v>
                </c:pt>
                <c:pt idx="909">
                  <c:v>97.612732095490713</c:v>
                </c:pt>
                <c:pt idx="910">
                  <c:v>98.143236074270561</c:v>
                </c:pt>
                <c:pt idx="911">
                  <c:v>98.143236074270561</c:v>
                </c:pt>
                <c:pt idx="912">
                  <c:v>98.143236074270561</c:v>
                </c:pt>
                <c:pt idx="913">
                  <c:v>97.877984084880637</c:v>
                </c:pt>
                <c:pt idx="914">
                  <c:v>98.010610079575599</c:v>
                </c:pt>
                <c:pt idx="915">
                  <c:v>88.461538461538467</c:v>
                </c:pt>
                <c:pt idx="916">
                  <c:v>97.214854111405842</c:v>
                </c:pt>
                <c:pt idx="917">
                  <c:v>97.877984084880637</c:v>
                </c:pt>
                <c:pt idx="918">
                  <c:v>98.010610079575599</c:v>
                </c:pt>
                <c:pt idx="919">
                  <c:v>97.745358090185675</c:v>
                </c:pt>
                <c:pt idx="920">
                  <c:v>97.745358090185675</c:v>
                </c:pt>
                <c:pt idx="921">
                  <c:v>97.347480106100789</c:v>
                </c:pt>
                <c:pt idx="922">
                  <c:v>31.167108753315649</c:v>
                </c:pt>
                <c:pt idx="923">
                  <c:v>99.204244031830243</c:v>
                </c:pt>
                <c:pt idx="924">
                  <c:v>98.408488063660471</c:v>
                </c:pt>
                <c:pt idx="925">
                  <c:v>98.806366047745357</c:v>
                </c:pt>
                <c:pt idx="926">
                  <c:v>98.408488063660471</c:v>
                </c:pt>
                <c:pt idx="927">
                  <c:v>98.408488063660471</c:v>
                </c:pt>
                <c:pt idx="928">
                  <c:v>98.143236074270561</c:v>
                </c:pt>
                <c:pt idx="929">
                  <c:v>98.010610079575599</c:v>
                </c:pt>
                <c:pt idx="930">
                  <c:v>0</c:v>
                </c:pt>
                <c:pt idx="931">
                  <c:v>98.143236074270561</c:v>
                </c:pt>
                <c:pt idx="932">
                  <c:v>98.541114058355433</c:v>
                </c:pt>
                <c:pt idx="933">
                  <c:v>98.541114058355433</c:v>
                </c:pt>
                <c:pt idx="934">
                  <c:v>98.673740053050395</c:v>
                </c:pt>
                <c:pt idx="935">
                  <c:v>98.938992042440319</c:v>
                </c:pt>
                <c:pt idx="936">
                  <c:v>98.275862068965523</c:v>
                </c:pt>
                <c:pt idx="937">
                  <c:v>98.408488063660471</c:v>
                </c:pt>
                <c:pt idx="938">
                  <c:v>98.673740053050395</c:v>
                </c:pt>
                <c:pt idx="939">
                  <c:v>98.143236074270561</c:v>
                </c:pt>
                <c:pt idx="940">
                  <c:v>98.408488063660471</c:v>
                </c:pt>
                <c:pt idx="941">
                  <c:v>96.949602122015918</c:v>
                </c:pt>
                <c:pt idx="942">
                  <c:v>96.021220159151198</c:v>
                </c:pt>
                <c:pt idx="943">
                  <c:v>94.562334217506631</c:v>
                </c:pt>
                <c:pt idx="944">
                  <c:v>94.429708222811669</c:v>
                </c:pt>
                <c:pt idx="945">
                  <c:v>95.225464190981427</c:v>
                </c:pt>
                <c:pt idx="946">
                  <c:v>94.960212201591517</c:v>
                </c:pt>
                <c:pt idx="947">
                  <c:v>98.644986449864504</c:v>
                </c:pt>
                <c:pt idx="948">
                  <c:v>98.780487804878049</c:v>
                </c:pt>
                <c:pt idx="949">
                  <c:v>98.773841961852867</c:v>
                </c:pt>
                <c:pt idx="950">
                  <c:v>98.637602179836506</c:v>
                </c:pt>
                <c:pt idx="951">
                  <c:v>98.365122615803813</c:v>
                </c:pt>
                <c:pt idx="952">
                  <c:v>99.04632152588556</c:v>
                </c:pt>
                <c:pt idx="953">
                  <c:v>98.228882833787466</c:v>
                </c:pt>
                <c:pt idx="954">
                  <c:v>99.182561307901906</c:v>
                </c:pt>
                <c:pt idx="955">
                  <c:v>97.564276048714476</c:v>
                </c:pt>
                <c:pt idx="956">
                  <c:v>98.635743519781713</c:v>
                </c:pt>
                <c:pt idx="957">
                  <c:v>98.635743519781713</c:v>
                </c:pt>
                <c:pt idx="958">
                  <c:v>99.317871759890863</c:v>
                </c:pt>
                <c:pt idx="959">
                  <c:v>98.226466575716231</c:v>
                </c:pt>
                <c:pt idx="960">
                  <c:v>14.188267394270122</c:v>
                </c:pt>
                <c:pt idx="961">
                  <c:v>7.2305593451568893</c:v>
                </c:pt>
                <c:pt idx="962">
                  <c:v>98.635743519781713</c:v>
                </c:pt>
                <c:pt idx="963">
                  <c:v>98.635743519781713</c:v>
                </c:pt>
                <c:pt idx="964">
                  <c:v>98.362892223738058</c:v>
                </c:pt>
                <c:pt idx="965">
                  <c:v>96.180081855388806</c:v>
                </c:pt>
                <c:pt idx="966">
                  <c:v>98.090040927694403</c:v>
                </c:pt>
                <c:pt idx="967">
                  <c:v>97.817189631650749</c:v>
                </c:pt>
                <c:pt idx="968">
                  <c:v>98.499317871759885</c:v>
                </c:pt>
                <c:pt idx="969">
                  <c:v>97.817189631650749</c:v>
                </c:pt>
                <c:pt idx="970">
                  <c:v>97.677595628415304</c:v>
                </c:pt>
                <c:pt idx="971">
                  <c:v>97.950819672131146</c:v>
                </c:pt>
                <c:pt idx="972">
                  <c:v>97.540983606557376</c:v>
                </c:pt>
                <c:pt idx="973">
                  <c:v>98.360655737704917</c:v>
                </c:pt>
                <c:pt idx="974">
                  <c:v>97.540983606557376</c:v>
                </c:pt>
                <c:pt idx="975">
                  <c:v>96.038251366120221</c:v>
                </c:pt>
                <c:pt idx="976">
                  <c:v>96.721311475409834</c:v>
                </c:pt>
                <c:pt idx="977">
                  <c:v>94.26229508196721</c:v>
                </c:pt>
                <c:pt idx="978">
                  <c:v>97.668038408779154</c:v>
                </c:pt>
                <c:pt idx="979">
                  <c:v>97.939560439560438</c:v>
                </c:pt>
                <c:pt idx="980">
                  <c:v>98.214285714285708</c:v>
                </c:pt>
                <c:pt idx="981">
                  <c:v>98.07692307692308</c:v>
                </c:pt>
                <c:pt idx="982">
                  <c:v>98.07692307692308</c:v>
                </c:pt>
                <c:pt idx="983">
                  <c:v>0</c:v>
                </c:pt>
                <c:pt idx="984">
                  <c:v>1.1019283746556474</c:v>
                </c:pt>
                <c:pt idx="985">
                  <c:v>97.933884297520663</c:v>
                </c:pt>
                <c:pt idx="986">
                  <c:v>97.78393351800554</c:v>
                </c:pt>
                <c:pt idx="987">
                  <c:v>77.008310249307485</c:v>
                </c:pt>
                <c:pt idx="988">
                  <c:v>98.05825242718447</c:v>
                </c:pt>
                <c:pt idx="989">
                  <c:v>98.335644937586679</c:v>
                </c:pt>
                <c:pt idx="990">
                  <c:v>98.335644937586679</c:v>
                </c:pt>
                <c:pt idx="991">
                  <c:v>98.47434119278779</c:v>
                </c:pt>
                <c:pt idx="992">
                  <c:v>97.780859916782248</c:v>
                </c:pt>
                <c:pt idx="993">
                  <c:v>66.435506241331481</c:v>
                </c:pt>
                <c:pt idx="994">
                  <c:v>95.839112343966718</c:v>
                </c:pt>
                <c:pt idx="995">
                  <c:v>42.302357836338416</c:v>
                </c:pt>
                <c:pt idx="996">
                  <c:v>98.196948682385582</c:v>
                </c:pt>
                <c:pt idx="997">
                  <c:v>97.916666666666671</c:v>
                </c:pt>
                <c:pt idx="998">
                  <c:v>97.638888888888886</c:v>
                </c:pt>
                <c:pt idx="999">
                  <c:v>98.611111111111114</c:v>
                </c:pt>
                <c:pt idx="1000">
                  <c:v>98.055555555555557</c:v>
                </c:pt>
                <c:pt idx="1001">
                  <c:v>98.326359832635987</c:v>
                </c:pt>
                <c:pt idx="1002">
                  <c:v>98.047419804741978</c:v>
                </c:pt>
                <c:pt idx="1003">
                  <c:v>97.76223776223776</c:v>
                </c:pt>
                <c:pt idx="1004">
                  <c:v>98.597475455820472</c:v>
                </c:pt>
                <c:pt idx="1005">
                  <c:v>98.03646563814867</c:v>
                </c:pt>
                <c:pt idx="1006">
                  <c:v>98.176718092566617</c:v>
                </c:pt>
                <c:pt idx="1007">
                  <c:v>98.737727910238434</c:v>
                </c:pt>
                <c:pt idx="1008">
                  <c:v>98.176718092566617</c:v>
                </c:pt>
                <c:pt idx="1009">
                  <c:v>98.03646563814867</c:v>
                </c:pt>
                <c:pt idx="1010">
                  <c:v>60.252808988764045</c:v>
                </c:pt>
                <c:pt idx="1011">
                  <c:v>65.26019690576652</c:v>
                </c:pt>
                <c:pt idx="1012">
                  <c:v>71.44866385372714</c:v>
                </c:pt>
                <c:pt idx="1013">
                  <c:v>97.609001406469758</c:v>
                </c:pt>
                <c:pt idx="1014">
                  <c:v>98.028169014084511</c:v>
                </c:pt>
                <c:pt idx="1015">
                  <c:v>97.323943661971825</c:v>
                </c:pt>
                <c:pt idx="1016">
                  <c:v>69.078014184397162</c:v>
                </c:pt>
                <c:pt idx="1017">
                  <c:v>97.730496453900713</c:v>
                </c:pt>
                <c:pt idx="1018">
                  <c:v>97.588652482269509</c:v>
                </c:pt>
                <c:pt idx="1019">
                  <c:v>98.01418439716312</c:v>
                </c:pt>
                <c:pt idx="1020">
                  <c:v>98.01418439716312</c:v>
                </c:pt>
                <c:pt idx="1021">
                  <c:v>98.01418439716312</c:v>
                </c:pt>
                <c:pt idx="1022">
                  <c:v>97.588652482269509</c:v>
                </c:pt>
                <c:pt idx="1023">
                  <c:v>97.730496453900713</c:v>
                </c:pt>
                <c:pt idx="1024">
                  <c:v>97.30113636363636</c:v>
                </c:pt>
                <c:pt idx="1025">
                  <c:v>97.866287339971549</c:v>
                </c:pt>
                <c:pt idx="1026">
                  <c:v>97.293447293447286</c:v>
                </c:pt>
                <c:pt idx="1027">
                  <c:v>97.150997150997156</c:v>
                </c:pt>
                <c:pt idx="1028">
                  <c:v>97.720797720797719</c:v>
                </c:pt>
                <c:pt idx="1029">
                  <c:v>96.866096866096868</c:v>
                </c:pt>
                <c:pt idx="1030">
                  <c:v>97.435897435897431</c:v>
                </c:pt>
                <c:pt idx="1031">
                  <c:v>98.260869565217391</c:v>
                </c:pt>
                <c:pt idx="1032">
                  <c:v>97.971014492753625</c:v>
                </c:pt>
                <c:pt idx="1033">
                  <c:v>96.666666666666671</c:v>
                </c:pt>
                <c:pt idx="1034">
                  <c:v>98.550724637681157</c:v>
                </c:pt>
                <c:pt idx="1035">
                  <c:v>96.956521739130437</c:v>
                </c:pt>
                <c:pt idx="1036">
                  <c:v>97.826086956521735</c:v>
                </c:pt>
                <c:pt idx="1037">
                  <c:v>95.652173913043484</c:v>
                </c:pt>
                <c:pt idx="1038">
                  <c:v>95.652173913043484</c:v>
                </c:pt>
                <c:pt idx="1039">
                  <c:v>0</c:v>
                </c:pt>
                <c:pt idx="1040">
                  <c:v>97.959183673469383</c:v>
                </c:pt>
                <c:pt idx="1041">
                  <c:v>98.396501457725947</c:v>
                </c:pt>
                <c:pt idx="1042">
                  <c:v>0</c:v>
                </c:pt>
                <c:pt idx="1043">
                  <c:v>0</c:v>
                </c:pt>
                <c:pt idx="1044">
                  <c:v>90.524781341107868</c:v>
                </c:pt>
                <c:pt idx="1045">
                  <c:v>90.816326530612244</c:v>
                </c:pt>
                <c:pt idx="1046">
                  <c:v>90.087463556851318</c:v>
                </c:pt>
                <c:pt idx="1047">
                  <c:v>90.670553935860056</c:v>
                </c:pt>
                <c:pt idx="1048">
                  <c:v>90.816326530612244</c:v>
                </c:pt>
                <c:pt idx="1049">
                  <c:v>90.37900874635568</c:v>
                </c:pt>
                <c:pt idx="1050">
                  <c:v>90.816326530612244</c:v>
                </c:pt>
                <c:pt idx="1051">
                  <c:v>90.524781341107868</c:v>
                </c:pt>
                <c:pt idx="1052">
                  <c:v>96.647230320699705</c:v>
                </c:pt>
                <c:pt idx="1053">
                  <c:v>96.058394160583944</c:v>
                </c:pt>
                <c:pt idx="1054">
                  <c:v>96.496350364963504</c:v>
                </c:pt>
                <c:pt idx="1055">
                  <c:v>96.496350364963504</c:v>
                </c:pt>
                <c:pt idx="1056">
                  <c:v>96.496350364963504</c:v>
                </c:pt>
                <c:pt idx="1057">
                  <c:v>96.788321167883211</c:v>
                </c:pt>
                <c:pt idx="1058">
                  <c:v>96.350364963503651</c:v>
                </c:pt>
                <c:pt idx="1059">
                  <c:v>96.209912536443156</c:v>
                </c:pt>
                <c:pt idx="1060">
                  <c:v>95.481049562682216</c:v>
                </c:pt>
                <c:pt idx="1061">
                  <c:v>96.501457725947517</c:v>
                </c:pt>
                <c:pt idx="1062">
                  <c:v>96.501457725947517</c:v>
                </c:pt>
                <c:pt idx="1063">
                  <c:v>96.793002915451893</c:v>
                </c:pt>
                <c:pt idx="1064">
                  <c:v>96.501457725947517</c:v>
                </c:pt>
                <c:pt idx="1065">
                  <c:v>96.35568513119533</c:v>
                </c:pt>
                <c:pt idx="1066">
                  <c:v>96.501457725947517</c:v>
                </c:pt>
                <c:pt idx="1067">
                  <c:v>96.793002915451893</c:v>
                </c:pt>
                <c:pt idx="1068">
                  <c:v>96.501457725947517</c:v>
                </c:pt>
                <c:pt idx="1069">
                  <c:v>96.647230320699705</c:v>
                </c:pt>
                <c:pt idx="1070">
                  <c:v>96.647230320699705</c:v>
                </c:pt>
                <c:pt idx="1071">
                  <c:v>97.084548104956269</c:v>
                </c:pt>
                <c:pt idx="1072">
                  <c:v>93.002915451895049</c:v>
                </c:pt>
                <c:pt idx="1073">
                  <c:v>73.032069970845484</c:v>
                </c:pt>
                <c:pt idx="1074">
                  <c:v>46.064139941690961</c:v>
                </c:pt>
                <c:pt idx="1075">
                  <c:v>63.119533527696795</c:v>
                </c:pt>
                <c:pt idx="1076">
                  <c:v>0</c:v>
                </c:pt>
                <c:pt idx="1077">
                  <c:v>92.857142857142861</c:v>
                </c:pt>
                <c:pt idx="1078">
                  <c:v>94.460641399416915</c:v>
                </c:pt>
                <c:pt idx="1079">
                  <c:v>94.752186588921276</c:v>
                </c:pt>
                <c:pt idx="1080">
                  <c:v>69.635036496350367</c:v>
                </c:pt>
                <c:pt idx="1081">
                  <c:v>96.788321167883211</c:v>
                </c:pt>
                <c:pt idx="1082">
                  <c:v>96.204379562043798</c:v>
                </c:pt>
                <c:pt idx="1083">
                  <c:v>95.766423357664237</c:v>
                </c:pt>
                <c:pt idx="1084">
                  <c:v>96.496350364963504</c:v>
                </c:pt>
                <c:pt idx="1085">
                  <c:v>96.788321167883211</c:v>
                </c:pt>
                <c:pt idx="1086">
                  <c:v>89.34306569343066</c:v>
                </c:pt>
                <c:pt idx="1087">
                  <c:v>95.912408759124091</c:v>
                </c:pt>
                <c:pt idx="1088">
                  <c:v>96.378830083565461</c:v>
                </c:pt>
                <c:pt idx="1089">
                  <c:v>96.258992805755398</c:v>
                </c:pt>
                <c:pt idx="1090">
                  <c:v>96.546762589928051</c:v>
                </c:pt>
                <c:pt idx="1091">
                  <c:v>96.115107913669064</c:v>
                </c:pt>
                <c:pt idx="1092">
                  <c:v>97.122302158273385</c:v>
                </c:pt>
                <c:pt idx="1093">
                  <c:v>96.676300578034684</c:v>
                </c:pt>
                <c:pt idx="1094">
                  <c:v>96.433878157503713</c:v>
                </c:pt>
                <c:pt idx="1095">
                  <c:v>61.285500747384155</c:v>
                </c:pt>
                <c:pt idx="1096">
                  <c:v>97.856049004594183</c:v>
                </c:pt>
                <c:pt idx="1097">
                  <c:v>97.702909647779478</c:v>
                </c:pt>
                <c:pt idx="1098">
                  <c:v>96.63093415007657</c:v>
                </c:pt>
                <c:pt idx="1099">
                  <c:v>96.937212863705966</c:v>
                </c:pt>
                <c:pt idx="1100">
                  <c:v>98.16232771822358</c:v>
                </c:pt>
                <c:pt idx="1101">
                  <c:v>98.16232771822358</c:v>
                </c:pt>
                <c:pt idx="1102">
                  <c:v>0</c:v>
                </c:pt>
                <c:pt idx="1103">
                  <c:v>97.339593114240998</c:v>
                </c:pt>
                <c:pt idx="1104">
                  <c:v>97.00787401574803</c:v>
                </c:pt>
                <c:pt idx="1105">
                  <c:v>96.69291338582677</c:v>
                </c:pt>
                <c:pt idx="1106">
                  <c:v>97.00787401574803</c:v>
                </c:pt>
                <c:pt idx="1107">
                  <c:v>96.220472440944889</c:v>
                </c:pt>
                <c:pt idx="1108">
                  <c:v>96.850393700787407</c:v>
                </c:pt>
                <c:pt idx="1109">
                  <c:v>97.00787401574803</c:v>
                </c:pt>
                <c:pt idx="1110">
                  <c:v>95.70063694267516</c:v>
                </c:pt>
                <c:pt idx="1111">
                  <c:v>93.76</c:v>
                </c:pt>
                <c:pt idx="1112">
                  <c:v>93.910256410256409</c:v>
                </c:pt>
                <c:pt idx="1113">
                  <c:v>96.955128205128204</c:v>
                </c:pt>
                <c:pt idx="1114">
                  <c:v>96.955128205128204</c:v>
                </c:pt>
                <c:pt idx="1115">
                  <c:v>96.955128205128204</c:v>
                </c:pt>
                <c:pt idx="1116">
                  <c:v>97.266881028938911</c:v>
                </c:pt>
                <c:pt idx="1117">
                  <c:v>97.106109324758847</c:v>
                </c:pt>
                <c:pt idx="1118">
                  <c:v>3.8585209003215435</c:v>
                </c:pt>
                <c:pt idx="1119">
                  <c:v>97.258064516129039</c:v>
                </c:pt>
                <c:pt idx="1120">
                  <c:v>96.612903225806448</c:v>
                </c:pt>
                <c:pt idx="1121">
                  <c:v>96.290322580645167</c:v>
                </c:pt>
                <c:pt idx="1122">
                  <c:v>93.387096774193552</c:v>
                </c:pt>
                <c:pt idx="1123">
                  <c:v>93.709677419354833</c:v>
                </c:pt>
                <c:pt idx="1124">
                  <c:v>92.084006462035546</c:v>
                </c:pt>
                <c:pt idx="1125">
                  <c:v>93.689320388349515</c:v>
                </c:pt>
                <c:pt idx="1126">
                  <c:v>91.707317073170728</c:v>
                </c:pt>
                <c:pt idx="1127">
                  <c:v>93.983739837398375</c:v>
                </c:pt>
                <c:pt idx="1128">
                  <c:v>92.48366013071896</c:v>
                </c:pt>
                <c:pt idx="1129">
                  <c:v>94.127243066884176</c:v>
                </c:pt>
                <c:pt idx="1130">
                  <c:v>92.671009771986974</c:v>
                </c:pt>
                <c:pt idx="1131">
                  <c:v>91.042345276872965</c:v>
                </c:pt>
                <c:pt idx="1132">
                  <c:v>80.523731587561372</c:v>
                </c:pt>
                <c:pt idx="1133">
                  <c:v>0</c:v>
                </c:pt>
                <c:pt idx="1134">
                  <c:v>82.644628099173559</c:v>
                </c:pt>
                <c:pt idx="1135">
                  <c:v>93.719008264462815</c:v>
                </c:pt>
                <c:pt idx="1136">
                  <c:v>94.710743801652896</c:v>
                </c:pt>
                <c:pt idx="1137">
                  <c:v>94.214876033057848</c:v>
                </c:pt>
                <c:pt idx="1138">
                  <c:v>94.049586776859499</c:v>
                </c:pt>
                <c:pt idx="1139">
                  <c:v>92.892561983471069</c:v>
                </c:pt>
                <c:pt idx="1140">
                  <c:v>94.214876033057848</c:v>
                </c:pt>
                <c:pt idx="1141">
                  <c:v>96.357615894039739</c:v>
                </c:pt>
                <c:pt idx="1142">
                  <c:v>96.688741721854299</c:v>
                </c:pt>
                <c:pt idx="1143">
                  <c:v>95.69536423841059</c:v>
                </c:pt>
                <c:pt idx="1144">
                  <c:v>96.357615894039739</c:v>
                </c:pt>
                <c:pt idx="1145">
                  <c:v>96.192052980132445</c:v>
                </c:pt>
                <c:pt idx="1146">
                  <c:v>96.688741721854299</c:v>
                </c:pt>
                <c:pt idx="1147">
                  <c:v>96.694214876033058</c:v>
                </c:pt>
                <c:pt idx="1148">
                  <c:v>93.719008264462815</c:v>
                </c:pt>
                <c:pt idx="1149">
                  <c:v>95.537190082644628</c:v>
                </c:pt>
                <c:pt idx="1150">
                  <c:v>96.817420435510883</c:v>
                </c:pt>
                <c:pt idx="1151">
                  <c:v>0</c:v>
                </c:pt>
                <c:pt idx="1152">
                  <c:v>96.954314720812178</c:v>
                </c:pt>
                <c:pt idx="1153">
                  <c:v>95.585738539898131</c:v>
                </c:pt>
                <c:pt idx="1154">
                  <c:v>95.755517826825127</c:v>
                </c:pt>
                <c:pt idx="1155">
                  <c:v>95.415959252971135</c:v>
                </c:pt>
                <c:pt idx="1156">
                  <c:v>94.397283531409172</c:v>
                </c:pt>
                <c:pt idx="1157">
                  <c:v>94.906621392190146</c:v>
                </c:pt>
                <c:pt idx="1158">
                  <c:v>95.076400679117143</c:v>
                </c:pt>
                <c:pt idx="1159">
                  <c:v>94.397283531409172</c:v>
                </c:pt>
                <c:pt idx="1160">
                  <c:v>92.52971137521223</c:v>
                </c:pt>
                <c:pt idx="1161">
                  <c:v>93.2088285229202</c:v>
                </c:pt>
                <c:pt idx="1162">
                  <c:v>93.197278911564624</c:v>
                </c:pt>
                <c:pt idx="1163">
                  <c:v>92.006802721088434</c:v>
                </c:pt>
                <c:pt idx="1164">
                  <c:v>92.517006802721085</c:v>
                </c:pt>
                <c:pt idx="1165">
                  <c:v>93.197278911564624</c:v>
                </c:pt>
                <c:pt idx="1166">
                  <c:v>92.662116040955638</c:v>
                </c:pt>
                <c:pt idx="1167">
                  <c:v>91.910499139414796</c:v>
                </c:pt>
                <c:pt idx="1168">
                  <c:v>92.082616179001718</c:v>
                </c:pt>
                <c:pt idx="1169">
                  <c:v>93.425605536332185</c:v>
                </c:pt>
                <c:pt idx="1170">
                  <c:v>93.944636678200695</c:v>
                </c:pt>
                <c:pt idx="1171">
                  <c:v>93.598615916955012</c:v>
                </c:pt>
                <c:pt idx="1172">
                  <c:v>93.252595155709344</c:v>
                </c:pt>
                <c:pt idx="1173">
                  <c:v>93.587521663778162</c:v>
                </c:pt>
                <c:pt idx="1174">
                  <c:v>93.934142114384755</c:v>
                </c:pt>
                <c:pt idx="1175">
                  <c:v>93.414211438474865</c:v>
                </c:pt>
                <c:pt idx="1176">
                  <c:v>78.162911611785091</c:v>
                </c:pt>
                <c:pt idx="1177">
                  <c:v>94.599303135888505</c:v>
                </c:pt>
                <c:pt idx="1178">
                  <c:v>94.599303135888505</c:v>
                </c:pt>
                <c:pt idx="1179">
                  <c:v>94.947735191637634</c:v>
                </c:pt>
                <c:pt idx="1180">
                  <c:v>94.938917975567193</c:v>
                </c:pt>
                <c:pt idx="1181">
                  <c:v>94.938917975567193</c:v>
                </c:pt>
                <c:pt idx="1182">
                  <c:v>94.938917975567193</c:v>
                </c:pt>
                <c:pt idx="1183">
                  <c:v>93.624161073825505</c:v>
                </c:pt>
                <c:pt idx="1184">
                  <c:v>91.442953020134226</c:v>
                </c:pt>
                <c:pt idx="1185">
                  <c:v>91.610738255033553</c:v>
                </c:pt>
                <c:pt idx="1186">
                  <c:v>91.610738255033553</c:v>
                </c:pt>
                <c:pt idx="1187">
                  <c:v>94.127516778523486</c:v>
                </c:pt>
                <c:pt idx="1188">
                  <c:v>94.127516778523486</c:v>
                </c:pt>
                <c:pt idx="1189">
                  <c:v>0</c:v>
                </c:pt>
                <c:pt idx="1190">
                  <c:v>92.449664429530202</c:v>
                </c:pt>
                <c:pt idx="1191">
                  <c:v>92.449664429530202</c:v>
                </c:pt>
                <c:pt idx="1192">
                  <c:v>92.617449664429529</c:v>
                </c:pt>
                <c:pt idx="1193">
                  <c:v>93.12080536912751</c:v>
                </c:pt>
                <c:pt idx="1194">
                  <c:v>92.449664429530202</c:v>
                </c:pt>
                <c:pt idx="1195">
                  <c:v>90.268456375838923</c:v>
                </c:pt>
                <c:pt idx="1196">
                  <c:v>19.630872483221477</c:v>
                </c:pt>
                <c:pt idx="1197">
                  <c:v>95.637583892617457</c:v>
                </c:pt>
                <c:pt idx="1198">
                  <c:v>95.805369127516784</c:v>
                </c:pt>
                <c:pt idx="1199">
                  <c:v>94.966442953020135</c:v>
                </c:pt>
                <c:pt idx="1200">
                  <c:v>95.469798657718115</c:v>
                </c:pt>
                <c:pt idx="1201">
                  <c:v>95.302013422818789</c:v>
                </c:pt>
                <c:pt idx="1202">
                  <c:v>95.973154362416111</c:v>
                </c:pt>
                <c:pt idx="1203">
                  <c:v>95.302013422818789</c:v>
                </c:pt>
                <c:pt idx="1204">
                  <c:v>95.973154362416111</c:v>
                </c:pt>
                <c:pt idx="1205">
                  <c:v>95.134228187919462</c:v>
                </c:pt>
                <c:pt idx="1206">
                  <c:v>95.805369127516784</c:v>
                </c:pt>
                <c:pt idx="1207">
                  <c:v>95.973154362416111</c:v>
                </c:pt>
                <c:pt idx="1208">
                  <c:v>95.637583892617457</c:v>
                </c:pt>
                <c:pt idx="1209">
                  <c:v>95.637583892617457</c:v>
                </c:pt>
                <c:pt idx="1210">
                  <c:v>94.630872483221481</c:v>
                </c:pt>
                <c:pt idx="1211">
                  <c:v>94.966442953020135</c:v>
                </c:pt>
                <c:pt idx="1212">
                  <c:v>95.637583892617457</c:v>
                </c:pt>
                <c:pt idx="1213">
                  <c:v>95.805369127516784</c:v>
                </c:pt>
                <c:pt idx="1214">
                  <c:v>95.805369127516784</c:v>
                </c:pt>
                <c:pt idx="1215">
                  <c:v>95.302013422818789</c:v>
                </c:pt>
                <c:pt idx="1216">
                  <c:v>95.637583892617457</c:v>
                </c:pt>
                <c:pt idx="1217">
                  <c:v>95.805369127516784</c:v>
                </c:pt>
                <c:pt idx="1218">
                  <c:v>94.798657718120808</c:v>
                </c:pt>
                <c:pt idx="1219">
                  <c:v>94.966442953020135</c:v>
                </c:pt>
                <c:pt idx="1220">
                  <c:v>0</c:v>
                </c:pt>
                <c:pt idx="1221">
                  <c:v>95.469798657718115</c:v>
                </c:pt>
                <c:pt idx="1222">
                  <c:v>96.209912536443156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66-4204-B1CD-484454B3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98528"/>
        <c:axId val="803993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'All-NR=0'!$C$1</c15:sqref>
                        </c15:formulaRef>
                      </c:ext>
                    </c:extLst>
                    <c:strCache>
                      <c:ptCount val="1"/>
                      <c:pt idx="0">
                        <c:v>% 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'All-NR=0'!$C$45:$C$1267</c15:sqref>
                        </c15:formulaRef>
                      </c:ext>
                    </c:extLst>
                    <c:numCache>
                      <c:formatCode>0.00</c:formatCode>
                      <c:ptCount val="1223"/>
                      <c:pt idx="0">
                        <c:v>0.97276264591439687</c:v>
                      </c:pt>
                      <c:pt idx="1">
                        <c:v>0.48638132295719844</c:v>
                      </c:pt>
                      <c:pt idx="2">
                        <c:v>1.2645914396887159</c:v>
                      </c:pt>
                      <c:pt idx="3">
                        <c:v>1.556420233463035</c:v>
                      </c:pt>
                      <c:pt idx="4">
                        <c:v>1.2645914396887159</c:v>
                      </c:pt>
                      <c:pt idx="5">
                        <c:v>0.97370983446932813</c:v>
                      </c:pt>
                      <c:pt idx="6">
                        <c:v>0.87633885102239528</c:v>
                      </c:pt>
                      <c:pt idx="7">
                        <c:v>1.5594541910331383</c:v>
                      </c:pt>
                      <c:pt idx="8">
                        <c:v>0.48590864917395532</c:v>
                      </c:pt>
                      <c:pt idx="9">
                        <c:v>0.87463556851311952</c:v>
                      </c:pt>
                      <c:pt idx="10">
                        <c:v>0.68027210884353739</c:v>
                      </c:pt>
                      <c:pt idx="11">
                        <c:v>0.68027210884353739</c:v>
                      </c:pt>
                      <c:pt idx="12">
                        <c:v>0.87463556851311952</c:v>
                      </c:pt>
                      <c:pt idx="13">
                        <c:v>1.0689990281827018</c:v>
                      </c:pt>
                      <c:pt idx="14">
                        <c:v>0.29182879377431908</c:v>
                      </c:pt>
                      <c:pt idx="15">
                        <c:v>0.8754863813229572</c:v>
                      </c:pt>
                      <c:pt idx="16">
                        <c:v>0</c:v>
                      </c:pt>
                      <c:pt idx="17">
                        <c:v>1.0700389105058365</c:v>
                      </c:pt>
                      <c:pt idx="18">
                        <c:v>2.3346303501945527</c:v>
                      </c:pt>
                      <c:pt idx="19">
                        <c:v>1.556420233463035</c:v>
                      </c:pt>
                      <c:pt idx="20">
                        <c:v>1.8446601941747574</c:v>
                      </c:pt>
                      <c:pt idx="21">
                        <c:v>1.8446601941747574</c:v>
                      </c:pt>
                      <c:pt idx="22">
                        <c:v>2.233009708737864</c:v>
                      </c:pt>
                      <c:pt idx="23">
                        <c:v>0.38834951456310679</c:v>
                      </c:pt>
                      <c:pt idx="24">
                        <c:v>1.0689990281827018</c:v>
                      </c:pt>
                      <c:pt idx="25">
                        <c:v>0.87463556851311952</c:v>
                      </c:pt>
                      <c:pt idx="26">
                        <c:v>0.97370983446932813</c:v>
                      </c:pt>
                      <c:pt idx="27">
                        <c:v>1.071080817916261</c:v>
                      </c:pt>
                      <c:pt idx="28">
                        <c:v>0.87633885102239528</c:v>
                      </c:pt>
                      <c:pt idx="29">
                        <c:v>0.58422590068159685</c:v>
                      </c:pt>
                      <c:pt idx="30">
                        <c:v>0.87633885102239528</c:v>
                      </c:pt>
                      <c:pt idx="31">
                        <c:v>0.58422590068159685</c:v>
                      </c:pt>
                      <c:pt idx="32">
                        <c:v>1.4605647517039921</c:v>
                      </c:pt>
                      <c:pt idx="33">
                        <c:v>0.68226120857699801</c:v>
                      </c:pt>
                      <c:pt idx="34">
                        <c:v>0.78048780487804881</c:v>
                      </c:pt>
                      <c:pt idx="35">
                        <c:v>1.2987012987012987</c:v>
                      </c:pt>
                      <c:pt idx="36">
                        <c:v>0</c:v>
                      </c:pt>
                      <c:pt idx="37">
                        <c:v>5.3319919517102612</c:v>
                      </c:pt>
                      <c:pt idx="38">
                        <c:v>7.2434607645875255</c:v>
                      </c:pt>
                      <c:pt idx="39">
                        <c:v>4.225352112676056</c:v>
                      </c:pt>
                      <c:pt idx="40">
                        <c:v>0.8048289738430584</c:v>
                      </c:pt>
                      <c:pt idx="41">
                        <c:v>2.2132796780684103</c:v>
                      </c:pt>
                      <c:pt idx="42">
                        <c:v>1.0060362173038229</c:v>
                      </c:pt>
                      <c:pt idx="43">
                        <c:v>2.0161290322580645</c:v>
                      </c:pt>
                      <c:pt idx="44">
                        <c:v>1.310483870967742</c:v>
                      </c:pt>
                      <c:pt idx="45">
                        <c:v>0.50607287449392713</c:v>
                      </c:pt>
                      <c:pt idx="46">
                        <c:v>2.6503567787971458</c:v>
                      </c:pt>
                      <c:pt idx="47">
                        <c:v>1.9407558733401431</c:v>
                      </c:pt>
                      <c:pt idx="48">
                        <c:v>0.91930541368743612</c:v>
                      </c:pt>
                      <c:pt idx="49">
                        <c:v>0.92024539877300615</c:v>
                      </c:pt>
                      <c:pt idx="50">
                        <c:v>1.6359918200408998</c:v>
                      </c:pt>
                      <c:pt idx="51">
                        <c:v>1.1258955987717503</c:v>
                      </c:pt>
                      <c:pt idx="52">
                        <c:v>0.81883316274309115</c:v>
                      </c:pt>
                      <c:pt idx="53">
                        <c:v>0.81883316274309115</c:v>
                      </c:pt>
                      <c:pt idx="54">
                        <c:v>2.0533880903490758</c:v>
                      </c:pt>
                      <c:pt idx="55">
                        <c:v>1.0266940451745379</c:v>
                      </c:pt>
                      <c:pt idx="56">
                        <c:v>1.0288065843621399</c:v>
                      </c:pt>
                      <c:pt idx="57">
                        <c:v>1.131687242798354</c:v>
                      </c:pt>
                      <c:pt idx="58">
                        <c:v>2.368692070030896</c:v>
                      </c:pt>
                      <c:pt idx="59">
                        <c:v>2.6776519052523171</c:v>
                      </c:pt>
                      <c:pt idx="60">
                        <c:v>1.2358393408856849</c:v>
                      </c:pt>
                      <c:pt idx="61">
                        <c:v>1.8537590113285274</c:v>
                      </c:pt>
                      <c:pt idx="62">
                        <c:v>1.544799176107106</c:v>
                      </c:pt>
                      <c:pt idx="63">
                        <c:v>1.956745623069001</c:v>
                      </c:pt>
                      <c:pt idx="64">
                        <c:v>2.2727272727272729</c:v>
                      </c:pt>
                      <c:pt idx="65">
                        <c:v>1.6528925619834711</c:v>
                      </c:pt>
                      <c:pt idx="66">
                        <c:v>1.1363636363636365</c:v>
                      </c:pt>
                      <c:pt idx="67">
                        <c:v>1.2396694214876034</c:v>
                      </c:pt>
                      <c:pt idx="68">
                        <c:v>0</c:v>
                      </c:pt>
                      <c:pt idx="69">
                        <c:v>1.4462809917355373</c:v>
                      </c:pt>
                      <c:pt idx="70">
                        <c:v>2.3760330578512399</c:v>
                      </c:pt>
                      <c:pt idx="71">
                        <c:v>1.9628099173553719</c:v>
                      </c:pt>
                      <c:pt idx="72">
                        <c:v>2.3760330578512399</c:v>
                      </c:pt>
                      <c:pt idx="73">
                        <c:v>2.2727272727272729</c:v>
                      </c:pt>
                      <c:pt idx="74">
                        <c:v>2.5826446280991737</c:v>
                      </c:pt>
                      <c:pt idx="75">
                        <c:v>3.2024793388429753</c:v>
                      </c:pt>
                      <c:pt idx="76">
                        <c:v>1.5495867768595042</c:v>
                      </c:pt>
                      <c:pt idx="77">
                        <c:v>0.72314049586776863</c:v>
                      </c:pt>
                      <c:pt idx="78">
                        <c:v>2.3760330578512399</c:v>
                      </c:pt>
                      <c:pt idx="79">
                        <c:v>2.169421487603306</c:v>
                      </c:pt>
                      <c:pt idx="80">
                        <c:v>2.7892561983471076</c:v>
                      </c:pt>
                      <c:pt idx="81">
                        <c:v>3.3057851239669422</c:v>
                      </c:pt>
                      <c:pt idx="82">
                        <c:v>2.6859504132231407</c:v>
                      </c:pt>
                      <c:pt idx="83">
                        <c:v>3.0991735537190084</c:v>
                      </c:pt>
                      <c:pt idx="84">
                        <c:v>1.859504132231405</c:v>
                      </c:pt>
                      <c:pt idx="85">
                        <c:v>2.169421487603306</c:v>
                      </c:pt>
                      <c:pt idx="86">
                        <c:v>2.169421487603306</c:v>
                      </c:pt>
                      <c:pt idx="87">
                        <c:v>1.5495867768595042</c:v>
                      </c:pt>
                      <c:pt idx="88">
                        <c:v>1.6528925619834711</c:v>
                      </c:pt>
                      <c:pt idx="89">
                        <c:v>1.4462809917355373</c:v>
                      </c:pt>
                      <c:pt idx="90">
                        <c:v>1.4462809917355373</c:v>
                      </c:pt>
                      <c:pt idx="91">
                        <c:v>1.2396694214876034</c:v>
                      </c:pt>
                      <c:pt idx="92">
                        <c:v>1.6528925619834711</c:v>
                      </c:pt>
                      <c:pt idx="93">
                        <c:v>1.859504132231405</c:v>
                      </c:pt>
                      <c:pt idx="94">
                        <c:v>2.4793388429752068</c:v>
                      </c:pt>
                      <c:pt idx="95">
                        <c:v>1.7561983471074381</c:v>
                      </c:pt>
                      <c:pt idx="96">
                        <c:v>1.859504132231405</c:v>
                      </c:pt>
                      <c:pt idx="97">
                        <c:v>1.4462809917355373</c:v>
                      </c:pt>
                      <c:pt idx="98">
                        <c:v>1.6546018614270941</c:v>
                      </c:pt>
                      <c:pt idx="99">
                        <c:v>1.5511892450879008</c:v>
                      </c:pt>
                      <c:pt idx="100">
                        <c:v>3.3092037228541882</c:v>
                      </c:pt>
                      <c:pt idx="101">
                        <c:v>3.5160289555325748</c:v>
                      </c:pt>
                      <c:pt idx="102">
                        <c:v>3.5160289555325748</c:v>
                      </c:pt>
                      <c:pt idx="103">
                        <c:v>3.6194415718717683</c:v>
                      </c:pt>
                      <c:pt idx="104">
                        <c:v>3.5160289555325748</c:v>
                      </c:pt>
                      <c:pt idx="105">
                        <c:v>3.0051813471502591</c:v>
                      </c:pt>
                      <c:pt idx="106">
                        <c:v>5.3886010362694297</c:v>
                      </c:pt>
                      <c:pt idx="107">
                        <c:v>3.7305699481865284</c:v>
                      </c:pt>
                      <c:pt idx="108">
                        <c:v>1.1410788381742738</c:v>
                      </c:pt>
                      <c:pt idx="109">
                        <c:v>2.3958333333333335</c:v>
                      </c:pt>
                      <c:pt idx="110">
                        <c:v>0.72916666666666663</c:v>
                      </c:pt>
                      <c:pt idx="111">
                        <c:v>1.7708333333333333</c:v>
                      </c:pt>
                      <c:pt idx="112">
                        <c:v>2.1875</c:v>
                      </c:pt>
                      <c:pt idx="113">
                        <c:v>1.3527575442247659</c:v>
                      </c:pt>
                      <c:pt idx="114">
                        <c:v>2.393340270551509</c:v>
                      </c:pt>
                      <c:pt idx="115">
                        <c:v>0.83246618106139436</c:v>
                      </c:pt>
                      <c:pt idx="116">
                        <c:v>2.4217961654894045</c:v>
                      </c:pt>
                      <c:pt idx="117">
                        <c:v>2.4217961654894045</c:v>
                      </c:pt>
                      <c:pt idx="118">
                        <c:v>3.2290615539858729</c:v>
                      </c:pt>
                      <c:pt idx="119">
                        <c:v>2.8254288597376389</c:v>
                      </c:pt>
                      <c:pt idx="120">
                        <c:v>2.320887991927346</c:v>
                      </c:pt>
                      <c:pt idx="121">
                        <c:v>1.917255297679112</c:v>
                      </c:pt>
                      <c:pt idx="122">
                        <c:v>1.6145307769929365</c:v>
                      </c:pt>
                      <c:pt idx="123">
                        <c:v>3.8345105953582239</c:v>
                      </c:pt>
                      <c:pt idx="124">
                        <c:v>3.1281533804238144</c:v>
                      </c:pt>
                      <c:pt idx="125">
                        <c:v>4.1372351160443994</c:v>
                      </c:pt>
                      <c:pt idx="126">
                        <c:v>2.1255060728744941</c:v>
                      </c:pt>
                      <c:pt idx="127">
                        <c:v>1.9308943089430894</c:v>
                      </c:pt>
                      <c:pt idx="128">
                        <c:v>2.8426395939086295</c:v>
                      </c:pt>
                      <c:pt idx="129">
                        <c:v>0</c:v>
                      </c:pt>
                      <c:pt idx="130">
                        <c:v>2.4870466321243523</c:v>
                      </c:pt>
                      <c:pt idx="131">
                        <c:v>3.2124352331606216</c:v>
                      </c:pt>
                      <c:pt idx="132">
                        <c:v>3.5269709543568464</c:v>
                      </c:pt>
                      <c:pt idx="133">
                        <c:v>0.9355509355509356</c:v>
                      </c:pt>
                      <c:pt idx="134">
                        <c:v>2.0811654526534857</c:v>
                      </c:pt>
                      <c:pt idx="135">
                        <c:v>7.395833333333333</c:v>
                      </c:pt>
                      <c:pt idx="136">
                        <c:v>3.2291666666666665</c:v>
                      </c:pt>
                      <c:pt idx="137">
                        <c:v>1.251303441084463</c:v>
                      </c:pt>
                      <c:pt idx="138">
                        <c:v>1.8769551616266944</c:v>
                      </c:pt>
                      <c:pt idx="139">
                        <c:v>1.6684045881126173</c:v>
                      </c:pt>
                      <c:pt idx="140">
                        <c:v>1.8769551616266944</c:v>
                      </c:pt>
                      <c:pt idx="141">
                        <c:v>1.3641133263378804</c:v>
                      </c:pt>
                      <c:pt idx="142">
                        <c:v>1.9937040923399789</c:v>
                      </c:pt>
                      <c:pt idx="143">
                        <c:v>3.9874081846799578</c:v>
                      </c:pt>
                      <c:pt idx="144">
                        <c:v>4.7219307450157402</c:v>
                      </c:pt>
                      <c:pt idx="145">
                        <c:v>7.6600209863588669</c:v>
                      </c:pt>
                      <c:pt idx="146">
                        <c:v>4.931794333683106</c:v>
                      </c:pt>
                      <c:pt idx="147">
                        <c:v>8.8142707240293809</c:v>
                      </c:pt>
                      <c:pt idx="148">
                        <c:v>9.5487932843651624</c:v>
                      </c:pt>
                      <c:pt idx="149">
                        <c:v>1.3641133263378804</c:v>
                      </c:pt>
                      <c:pt idx="150">
                        <c:v>1.4690451206715636</c:v>
                      </c:pt>
                      <c:pt idx="151">
                        <c:v>3.6842105263157894</c:v>
                      </c:pt>
                      <c:pt idx="152">
                        <c:v>3.5789473684210527</c:v>
                      </c:pt>
                      <c:pt idx="153">
                        <c:v>2.8451001053740779</c:v>
                      </c:pt>
                      <c:pt idx="154">
                        <c:v>2.4236037934668073</c:v>
                      </c:pt>
                      <c:pt idx="155">
                        <c:v>2.6343519494204424</c:v>
                      </c:pt>
                      <c:pt idx="156">
                        <c:v>0.84299262381454165</c:v>
                      </c:pt>
                      <c:pt idx="157">
                        <c:v>1.7913593256059011</c:v>
                      </c:pt>
                      <c:pt idx="158">
                        <c:v>1.1591148577449948</c:v>
                      </c:pt>
                      <c:pt idx="159">
                        <c:v>1.053740779768177</c:v>
                      </c:pt>
                      <c:pt idx="160">
                        <c:v>1.053740779768177</c:v>
                      </c:pt>
                      <c:pt idx="161">
                        <c:v>2.4236037934668073</c:v>
                      </c:pt>
                      <c:pt idx="162">
                        <c:v>2.9504741833508956</c:v>
                      </c:pt>
                      <c:pt idx="163">
                        <c:v>3.2665964172813489</c:v>
                      </c:pt>
                      <c:pt idx="164">
                        <c:v>3.1612223393045311</c:v>
                      </c:pt>
                      <c:pt idx="165">
                        <c:v>3.0558482613277134</c:v>
                      </c:pt>
                      <c:pt idx="166">
                        <c:v>1.5789473684210527</c:v>
                      </c:pt>
                      <c:pt idx="167">
                        <c:v>1.5789473684210527</c:v>
                      </c:pt>
                      <c:pt idx="168">
                        <c:v>4</c:v>
                      </c:pt>
                      <c:pt idx="169">
                        <c:v>4.1052631578947372</c:v>
                      </c:pt>
                      <c:pt idx="170">
                        <c:v>4.2105263157894735</c:v>
                      </c:pt>
                      <c:pt idx="171">
                        <c:v>1.0526315789473684</c:v>
                      </c:pt>
                      <c:pt idx="172">
                        <c:v>0.94736842105263153</c:v>
                      </c:pt>
                      <c:pt idx="173">
                        <c:v>1.368421052631579</c:v>
                      </c:pt>
                      <c:pt idx="174">
                        <c:v>7.4736842105263159</c:v>
                      </c:pt>
                      <c:pt idx="175">
                        <c:v>12.315789473684211</c:v>
                      </c:pt>
                      <c:pt idx="176">
                        <c:v>3.4736842105263159</c:v>
                      </c:pt>
                      <c:pt idx="177">
                        <c:v>4.4210526315789478</c:v>
                      </c:pt>
                      <c:pt idx="178">
                        <c:v>3.4736842105263159</c:v>
                      </c:pt>
                      <c:pt idx="179">
                        <c:v>1.6842105263157894</c:v>
                      </c:pt>
                      <c:pt idx="180">
                        <c:v>2.5263157894736841</c:v>
                      </c:pt>
                      <c:pt idx="181">
                        <c:v>1.1578947368421053</c:v>
                      </c:pt>
                      <c:pt idx="182">
                        <c:v>2.1052631578947367</c:v>
                      </c:pt>
                      <c:pt idx="183">
                        <c:v>1.5789473684210527</c:v>
                      </c:pt>
                      <c:pt idx="184">
                        <c:v>1.5789473684210527</c:v>
                      </c:pt>
                      <c:pt idx="185">
                        <c:v>1.8947368421052631</c:v>
                      </c:pt>
                      <c:pt idx="186">
                        <c:v>2.2105263157894739</c:v>
                      </c:pt>
                      <c:pt idx="187">
                        <c:v>13.052631578947368</c:v>
                      </c:pt>
                      <c:pt idx="188">
                        <c:v>2.6315789473684212</c:v>
                      </c:pt>
                      <c:pt idx="189">
                        <c:v>1.7894736842105263</c:v>
                      </c:pt>
                      <c:pt idx="190">
                        <c:v>2.4210526315789473</c:v>
                      </c:pt>
                      <c:pt idx="191">
                        <c:v>1.7894736842105263</c:v>
                      </c:pt>
                      <c:pt idx="192">
                        <c:v>1.7894736842105263</c:v>
                      </c:pt>
                      <c:pt idx="193">
                        <c:v>2.6315789473684212</c:v>
                      </c:pt>
                      <c:pt idx="194">
                        <c:v>2.2105263157894739</c:v>
                      </c:pt>
                      <c:pt idx="195">
                        <c:v>2.2105263157894739</c:v>
                      </c:pt>
                      <c:pt idx="196">
                        <c:v>2.4185068349106205</c:v>
                      </c:pt>
                      <c:pt idx="197">
                        <c:v>1.9978969505783386</c:v>
                      </c:pt>
                      <c:pt idx="198">
                        <c:v>1.8927444794952681</c:v>
                      </c:pt>
                      <c:pt idx="199">
                        <c:v>2.1030494216614088</c:v>
                      </c:pt>
                      <c:pt idx="200">
                        <c:v>2.4185068349106205</c:v>
                      </c:pt>
                      <c:pt idx="201">
                        <c:v>2.3157894736842106</c:v>
                      </c:pt>
                      <c:pt idx="202">
                        <c:v>2.3255813953488373</c:v>
                      </c:pt>
                      <c:pt idx="203">
                        <c:v>2.4338624338624339</c:v>
                      </c:pt>
                      <c:pt idx="204">
                        <c:v>2.1208907741251326</c:v>
                      </c:pt>
                      <c:pt idx="205">
                        <c:v>2.1208907741251326</c:v>
                      </c:pt>
                      <c:pt idx="206">
                        <c:v>2.8632025450689289</c:v>
                      </c:pt>
                      <c:pt idx="207">
                        <c:v>2.0148462354188759</c:v>
                      </c:pt>
                      <c:pt idx="208">
                        <c:v>2.3554603854389722</c:v>
                      </c:pt>
                      <c:pt idx="209">
                        <c:v>2.1413276231263385</c:v>
                      </c:pt>
                      <c:pt idx="210">
                        <c:v>1.3993541442411195</c:v>
                      </c:pt>
                      <c:pt idx="211">
                        <c:v>2.043010752688172</c:v>
                      </c:pt>
                      <c:pt idx="212">
                        <c:v>1.9313304721030042</c:v>
                      </c:pt>
                      <c:pt idx="213">
                        <c:v>2.6824034334763946</c:v>
                      </c:pt>
                      <c:pt idx="214">
                        <c:v>2.2532188841201717</c:v>
                      </c:pt>
                      <c:pt idx="215">
                        <c:v>2.1459227467811157</c:v>
                      </c:pt>
                      <c:pt idx="216">
                        <c:v>2.4678111587982832</c:v>
                      </c:pt>
                      <c:pt idx="217">
                        <c:v>2.6824034334763946</c:v>
                      </c:pt>
                      <c:pt idx="218">
                        <c:v>3.1115879828326181</c:v>
                      </c:pt>
                      <c:pt idx="219">
                        <c:v>2.5751072961373391</c:v>
                      </c:pt>
                      <c:pt idx="220">
                        <c:v>2.3605150214592276</c:v>
                      </c:pt>
                      <c:pt idx="221">
                        <c:v>2.1459227467811157</c:v>
                      </c:pt>
                      <c:pt idx="222">
                        <c:v>2.2532188841201717</c:v>
                      </c:pt>
                      <c:pt idx="223">
                        <c:v>2.2532188841201717</c:v>
                      </c:pt>
                      <c:pt idx="224">
                        <c:v>2.255639097744361</c:v>
                      </c:pt>
                      <c:pt idx="225">
                        <c:v>1.8259935553168636</c:v>
                      </c:pt>
                      <c:pt idx="226">
                        <c:v>2.4704618689581097</c:v>
                      </c:pt>
                      <c:pt idx="227">
                        <c:v>2.798708288482239</c:v>
                      </c:pt>
                      <c:pt idx="228">
                        <c:v>3.1216361679224973</c:v>
                      </c:pt>
                      <c:pt idx="229">
                        <c:v>2.798708288482239</c:v>
                      </c:pt>
                      <c:pt idx="230">
                        <c:v>2.5834230355220669</c:v>
                      </c:pt>
                      <c:pt idx="231">
                        <c:v>2.6910656620021527</c:v>
                      </c:pt>
                      <c:pt idx="232">
                        <c:v>2.798708288482239</c:v>
                      </c:pt>
                      <c:pt idx="233">
                        <c:v>1.5069967707212055</c:v>
                      </c:pt>
                      <c:pt idx="234">
                        <c:v>2.5834230355220669</c:v>
                      </c:pt>
                      <c:pt idx="235">
                        <c:v>2.6910656620021527</c:v>
                      </c:pt>
                      <c:pt idx="236">
                        <c:v>2.798708288482239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2.6939655172413794</c:v>
                      </c:pt>
                      <c:pt idx="240">
                        <c:v>2.5862068965517242</c:v>
                      </c:pt>
                      <c:pt idx="241">
                        <c:v>1.7241379310344827</c:v>
                      </c:pt>
                      <c:pt idx="242">
                        <c:v>1.9396551724137931</c:v>
                      </c:pt>
                      <c:pt idx="243">
                        <c:v>1.6163793103448276</c:v>
                      </c:pt>
                      <c:pt idx="244">
                        <c:v>2.8047464940668823</c:v>
                      </c:pt>
                      <c:pt idx="245">
                        <c:v>2.912621359223301</c:v>
                      </c:pt>
                      <c:pt idx="246">
                        <c:v>2.8047464940668823</c:v>
                      </c:pt>
                      <c:pt idx="247">
                        <c:v>2.1574973031283711</c:v>
                      </c:pt>
                      <c:pt idx="248">
                        <c:v>0.64585575888051672</c:v>
                      </c:pt>
                      <c:pt idx="249">
                        <c:v>2.4757804090419806</c:v>
                      </c:pt>
                      <c:pt idx="250">
                        <c:v>2.4757804090419806</c:v>
                      </c:pt>
                      <c:pt idx="251">
                        <c:v>2.3706896551724137</c:v>
                      </c:pt>
                      <c:pt idx="252">
                        <c:v>2.6997840172786178</c:v>
                      </c:pt>
                      <c:pt idx="253">
                        <c:v>2.2702702702702702</c:v>
                      </c:pt>
                      <c:pt idx="254">
                        <c:v>2.3783783783783785</c:v>
                      </c:pt>
                      <c:pt idx="255">
                        <c:v>2.7027027027027026</c:v>
                      </c:pt>
                      <c:pt idx="256">
                        <c:v>2.3783783783783785</c:v>
                      </c:pt>
                      <c:pt idx="257">
                        <c:v>3.4594594594594597</c:v>
                      </c:pt>
                      <c:pt idx="258">
                        <c:v>2.5945945945945947</c:v>
                      </c:pt>
                      <c:pt idx="259">
                        <c:v>2.9189189189189189</c:v>
                      </c:pt>
                      <c:pt idx="260">
                        <c:v>3.0270270270270272</c:v>
                      </c:pt>
                      <c:pt idx="261">
                        <c:v>3.2432432432432434</c:v>
                      </c:pt>
                      <c:pt idx="262">
                        <c:v>3.2432432432432434</c:v>
                      </c:pt>
                      <c:pt idx="263">
                        <c:v>3.2467532467532467</c:v>
                      </c:pt>
                      <c:pt idx="264">
                        <c:v>2.1645021645021645</c:v>
                      </c:pt>
                      <c:pt idx="265">
                        <c:v>2.1645021645021645</c:v>
                      </c:pt>
                      <c:pt idx="266">
                        <c:v>2.3809523809523809</c:v>
                      </c:pt>
                      <c:pt idx="267">
                        <c:v>2.1645021645021645</c:v>
                      </c:pt>
                      <c:pt idx="268">
                        <c:v>2.816901408450704</c:v>
                      </c:pt>
                      <c:pt idx="269">
                        <c:v>2.1668472372697725</c:v>
                      </c:pt>
                      <c:pt idx="270">
                        <c:v>2.6002166847237271</c:v>
                      </c:pt>
                      <c:pt idx="271">
                        <c:v>2.1668472372697725</c:v>
                      </c:pt>
                      <c:pt idx="272">
                        <c:v>2.4918743228602382</c:v>
                      </c:pt>
                      <c:pt idx="273">
                        <c:v>2.7085590465872156</c:v>
                      </c:pt>
                      <c:pt idx="274">
                        <c:v>2.2751895991332609</c:v>
                      </c:pt>
                      <c:pt idx="275">
                        <c:v>2.6030368763557483</c:v>
                      </c:pt>
                      <c:pt idx="276">
                        <c:v>2.2776572668112798</c:v>
                      </c:pt>
                      <c:pt idx="277">
                        <c:v>1.9522776572668112</c:v>
                      </c:pt>
                      <c:pt idx="278">
                        <c:v>2.8199566160520608</c:v>
                      </c:pt>
                      <c:pt idx="279">
                        <c:v>2.3861171366594358</c:v>
                      </c:pt>
                      <c:pt idx="280">
                        <c:v>1.8458197611292073</c:v>
                      </c:pt>
                      <c:pt idx="281">
                        <c:v>2.4972855591748102</c:v>
                      </c:pt>
                      <c:pt idx="282">
                        <c:v>2.3887079261672097</c:v>
                      </c:pt>
                      <c:pt idx="283">
                        <c:v>2.0629750271444083</c:v>
                      </c:pt>
                      <c:pt idx="284">
                        <c:v>2.8230184581976112</c:v>
                      </c:pt>
                      <c:pt idx="285">
                        <c:v>2.2801302931596092</c:v>
                      </c:pt>
                      <c:pt idx="286">
                        <c:v>2.6172300981461287</c:v>
                      </c:pt>
                      <c:pt idx="287">
                        <c:v>1.8538713195201746</c:v>
                      </c:pt>
                      <c:pt idx="288">
                        <c:v>1.8538713195201746</c:v>
                      </c:pt>
                      <c:pt idx="289">
                        <c:v>1.5267175572519085</c:v>
                      </c:pt>
                      <c:pt idx="290">
                        <c:v>2.2900763358778624</c:v>
                      </c:pt>
                      <c:pt idx="291">
                        <c:v>2.0719738276990185</c:v>
                      </c:pt>
                      <c:pt idx="292">
                        <c:v>3.1659388646288211</c:v>
                      </c:pt>
                      <c:pt idx="293">
                        <c:v>4.6994535519125682</c:v>
                      </c:pt>
                      <c:pt idx="294">
                        <c:v>4.2622950819672134</c:v>
                      </c:pt>
                      <c:pt idx="295">
                        <c:v>5.2459016393442619</c:v>
                      </c:pt>
                      <c:pt idx="296">
                        <c:v>5.027322404371585</c:v>
                      </c:pt>
                      <c:pt idx="297">
                        <c:v>1.5317286652078774</c:v>
                      </c:pt>
                      <c:pt idx="298">
                        <c:v>1.6411378555798688</c:v>
                      </c:pt>
                      <c:pt idx="299">
                        <c:v>1.9693654266958425</c:v>
                      </c:pt>
                      <c:pt idx="300">
                        <c:v>2.2975929978118161</c:v>
                      </c:pt>
                      <c:pt idx="301">
                        <c:v>1.8599562363238511</c:v>
                      </c:pt>
                      <c:pt idx="302">
                        <c:v>2.4070021881838075</c:v>
                      </c:pt>
                      <c:pt idx="303">
                        <c:v>4.2669584245076591</c:v>
                      </c:pt>
                      <c:pt idx="304">
                        <c:v>1.9693654266958425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1.1086474501108647</c:v>
                      </c:pt>
                      <c:pt idx="308">
                        <c:v>1.2195121951219512</c:v>
                      </c:pt>
                      <c:pt idx="309">
                        <c:v>1.6629711751662972</c:v>
                      </c:pt>
                      <c:pt idx="310">
                        <c:v>2.7716186252771617</c:v>
                      </c:pt>
                      <c:pt idx="311">
                        <c:v>6.6518847006651889</c:v>
                      </c:pt>
                      <c:pt idx="312">
                        <c:v>6.3192904656319291</c:v>
                      </c:pt>
                      <c:pt idx="313">
                        <c:v>5.3215077605321506</c:v>
                      </c:pt>
                      <c:pt idx="314">
                        <c:v>5.8758314855875833</c:v>
                      </c:pt>
                      <c:pt idx="315">
                        <c:v>1.6629711751662972</c:v>
                      </c:pt>
                      <c:pt idx="316">
                        <c:v>2.2172949002217295</c:v>
                      </c:pt>
                      <c:pt idx="317">
                        <c:v>2.2172949002217295</c:v>
                      </c:pt>
                      <c:pt idx="318">
                        <c:v>1.7758046614872365</c:v>
                      </c:pt>
                      <c:pt idx="319">
                        <c:v>2.1111111111111112</c:v>
                      </c:pt>
                      <c:pt idx="320">
                        <c:v>2.2222222222222223</c:v>
                      </c:pt>
                      <c:pt idx="321">
                        <c:v>2</c:v>
                      </c:pt>
                      <c:pt idx="322">
                        <c:v>1.8888888888888888</c:v>
                      </c:pt>
                      <c:pt idx="323">
                        <c:v>1.7777777777777777</c:v>
                      </c:pt>
                      <c:pt idx="324">
                        <c:v>1.8888888888888888</c:v>
                      </c:pt>
                      <c:pt idx="325">
                        <c:v>1.3333333333333333</c:v>
                      </c:pt>
                      <c:pt idx="326">
                        <c:v>1.8888888888888888</c:v>
                      </c:pt>
                      <c:pt idx="327">
                        <c:v>2.8888888888888888</c:v>
                      </c:pt>
                      <c:pt idx="328">
                        <c:v>1.5555555555555556</c:v>
                      </c:pt>
                      <c:pt idx="329">
                        <c:v>1.5555555555555556</c:v>
                      </c:pt>
                      <c:pt idx="330">
                        <c:v>2.3333333333333335</c:v>
                      </c:pt>
                      <c:pt idx="331">
                        <c:v>5.5555555555555554</c:v>
                      </c:pt>
                      <c:pt idx="332">
                        <c:v>5.2222222222222223</c:v>
                      </c:pt>
                      <c:pt idx="333">
                        <c:v>5.1111111111111107</c:v>
                      </c:pt>
                      <c:pt idx="334">
                        <c:v>5.4444444444444446</c:v>
                      </c:pt>
                      <c:pt idx="335">
                        <c:v>2.4444444444444446</c:v>
                      </c:pt>
                      <c:pt idx="336">
                        <c:v>2.1111111111111112</c:v>
                      </c:pt>
                      <c:pt idx="337">
                        <c:v>7.6923076923076925</c:v>
                      </c:pt>
                      <c:pt idx="338">
                        <c:v>7.1428571428571432</c:v>
                      </c:pt>
                      <c:pt idx="339">
                        <c:v>2.7901785714285716</c:v>
                      </c:pt>
                      <c:pt idx="340">
                        <c:v>2.011173184357542</c:v>
                      </c:pt>
                      <c:pt idx="341">
                        <c:v>1.7877094972067038</c:v>
                      </c:pt>
                      <c:pt idx="342">
                        <c:v>12.067039106145252</c:v>
                      </c:pt>
                      <c:pt idx="343">
                        <c:v>19.88826815642458</c:v>
                      </c:pt>
                      <c:pt idx="344">
                        <c:v>19.776536312849164</c:v>
                      </c:pt>
                      <c:pt idx="345">
                        <c:v>19.441340782122904</c:v>
                      </c:pt>
                      <c:pt idx="346">
                        <c:v>20.223463687150836</c:v>
                      </c:pt>
                      <c:pt idx="347">
                        <c:v>19.776536312849164</c:v>
                      </c:pt>
                      <c:pt idx="348">
                        <c:v>2.2396416573348263</c:v>
                      </c:pt>
                      <c:pt idx="349">
                        <c:v>2.2396416573348263</c:v>
                      </c:pt>
                      <c:pt idx="350">
                        <c:v>2.3516237402015676</c:v>
                      </c:pt>
                      <c:pt idx="351">
                        <c:v>1.7937219730941705</c:v>
                      </c:pt>
                      <c:pt idx="352">
                        <c:v>2.5784753363228701</c:v>
                      </c:pt>
                      <c:pt idx="353">
                        <c:v>2.3542600896860986</c:v>
                      </c:pt>
                      <c:pt idx="354">
                        <c:v>2.1300448430493275</c:v>
                      </c:pt>
                      <c:pt idx="355">
                        <c:v>2.0179372197309418</c:v>
                      </c:pt>
                      <c:pt idx="356">
                        <c:v>2.2421524663677128</c:v>
                      </c:pt>
                      <c:pt idx="357">
                        <c:v>1.7937219730941705</c:v>
                      </c:pt>
                      <c:pt idx="358">
                        <c:v>1.4573991031390134</c:v>
                      </c:pt>
                      <c:pt idx="359">
                        <c:v>1.3452914798206279</c:v>
                      </c:pt>
                      <c:pt idx="360">
                        <c:v>2.1300448430493275</c:v>
                      </c:pt>
                      <c:pt idx="361">
                        <c:v>3.5874439461883409</c:v>
                      </c:pt>
                      <c:pt idx="362">
                        <c:v>3.6995515695067263</c:v>
                      </c:pt>
                      <c:pt idx="363">
                        <c:v>3.2547699214365879</c:v>
                      </c:pt>
                      <c:pt idx="364">
                        <c:v>1.2345679012345678</c:v>
                      </c:pt>
                      <c:pt idx="365">
                        <c:v>2.244668911335578</c:v>
                      </c:pt>
                      <c:pt idx="366">
                        <c:v>2.5813692480359145</c:v>
                      </c:pt>
                      <c:pt idx="367">
                        <c:v>1.7957351290684624</c:v>
                      </c:pt>
                      <c:pt idx="368">
                        <c:v>1.6835016835016836</c:v>
                      </c:pt>
                      <c:pt idx="369">
                        <c:v>5.0505050505050502</c:v>
                      </c:pt>
                      <c:pt idx="370">
                        <c:v>2.244668911335578</c:v>
                      </c:pt>
                      <c:pt idx="371">
                        <c:v>2.0202020202020203</c:v>
                      </c:pt>
                      <c:pt idx="372">
                        <c:v>1.9079685746352413</c:v>
                      </c:pt>
                      <c:pt idx="373">
                        <c:v>2.1324354657687992</c:v>
                      </c:pt>
                      <c:pt idx="374">
                        <c:v>3.3670033670033672</c:v>
                      </c:pt>
                      <c:pt idx="375">
                        <c:v>2.4691358024691357</c:v>
                      </c:pt>
                      <c:pt idx="376">
                        <c:v>2.0202020202020203</c:v>
                      </c:pt>
                      <c:pt idx="377">
                        <c:v>1.5712682379349046</c:v>
                      </c:pt>
                      <c:pt idx="378">
                        <c:v>2.244668911335578</c:v>
                      </c:pt>
                      <c:pt idx="379">
                        <c:v>2.1324354657687992</c:v>
                      </c:pt>
                      <c:pt idx="380">
                        <c:v>2.1324354657687992</c:v>
                      </c:pt>
                      <c:pt idx="381">
                        <c:v>2.0202020202020203</c:v>
                      </c:pt>
                      <c:pt idx="382">
                        <c:v>2.8058361391694726</c:v>
                      </c:pt>
                      <c:pt idx="383">
                        <c:v>1.5712682379349046</c:v>
                      </c:pt>
                      <c:pt idx="384">
                        <c:v>2.0202020202020203</c:v>
                      </c:pt>
                      <c:pt idx="385">
                        <c:v>2.3569023569023568</c:v>
                      </c:pt>
                      <c:pt idx="386">
                        <c:v>2.4691358024691357</c:v>
                      </c:pt>
                      <c:pt idx="387">
                        <c:v>1.7957351290684624</c:v>
                      </c:pt>
                      <c:pt idx="388">
                        <c:v>2.8153153153153152</c:v>
                      </c:pt>
                      <c:pt idx="389">
                        <c:v>3.2657657657657659</c:v>
                      </c:pt>
                      <c:pt idx="390">
                        <c:v>3.8288288288288288</c:v>
                      </c:pt>
                      <c:pt idx="391">
                        <c:v>3.3783783783783785</c:v>
                      </c:pt>
                      <c:pt idx="392">
                        <c:v>2.144469525959368</c:v>
                      </c:pt>
                      <c:pt idx="393">
                        <c:v>2.9345372460496613</c:v>
                      </c:pt>
                      <c:pt idx="394">
                        <c:v>2.9378531073446328</c:v>
                      </c:pt>
                      <c:pt idx="395">
                        <c:v>3.9548022598870056</c:v>
                      </c:pt>
                      <c:pt idx="396">
                        <c:v>4.0723981900452486</c:v>
                      </c:pt>
                      <c:pt idx="397">
                        <c:v>3.2805429864253393</c:v>
                      </c:pt>
                      <c:pt idx="398">
                        <c:v>3.0542986425339365</c:v>
                      </c:pt>
                      <c:pt idx="399">
                        <c:v>2.378255945639864</c:v>
                      </c:pt>
                      <c:pt idx="400">
                        <c:v>2.3755656108597285</c:v>
                      </c:pt>
                      <c:pt idx="401">
                        <c:v>2.9511918274687856</c:v>
                      </c:pt>
                      <c:pt idx="402">
                        <c:v>2.4971623155505109</c:v>
                      </c:pt>
                      <c:pt idx="403">
                        <c:v>2.6106696935300793</c:v>
                      </c:pt>
                      <c:pt idx="404">
                        <c:v>2.0431328036322363</c:v>
                      </c:pt>
                      <c:pt idx="405">
                        <c:v>2.9511918274687856</c:v>
                      </c:pt>
                      <c:pt idx="406">
                        <c:v>2.6106696935300793</c:v>
                      </c:pt>
                      <c:pt idx="407">
                        <c:v>2.6106696935300793</c:v>
                      </c:pt>
                      <c:pt idx="408">
                        <c:v>2.6106696935300793</c:v>
                      </c:pt>
                      <c:pt idx="409">
                        <c:v>2.7241770715096481</c:v>
                      </c:pt>
                      <c:pt idx="410">
                        <c:v>2.8376844494892168</c:v>
                      </c:pt>
                      <c:pt idx="411">
                        <c:v>2.3809523809523809</c:v>
                      </c:pt>
                      <c:pt idx="412">
                        <c:v>2.2675736961451247</c:v>
                      </c:pt>
                      <c:pt idx="413">
                        <c:v>2.1541950113378685</c:v>
                      </c:pt>
                      <c:pt idx="414">
                        <c:v>2.2675736961451247</c:v>
                      </c:pt>
                      <c:pt idx="415">
                        <c:v>1.9274376417233561</c:v>
                      </c:pt>
                      <c:pt idx="416">
                        <c:v>4.3181818181818183</c:v>
                      </c:pt>
                      <c:pt idx="417">
                        <c:v>3.0681818181818183</c:v>
                      </c:pt>
                      <c:pt idx="418">
                        <c:v>3.5267349260523324</c:v>
                      </c:pt>
                      <c:pt idx="419">
                        <c:v>2.9579067121729237</c:v>
                      </c:pt>
                      <c:pt idx="420">
                        <c:v>2.6166097838452789</c:v>
                      </c:pt>
                      <c:pt idx="421">
                        <c:v>3.2992036405005689</c:v>
                      </c:pt>
                      <c:pt idx="422">
                        <c:v>2.2753128555176336</c:v>
                      </c:pt>
                      <c:pt idx="423">
                        <c:v>2.6166097838452789</c:v>
                      </c:pt>
                      <c:pt idx="424">
                        <c:v>2.6166097838452789</c:v>
                      </c:pt>
                      <c:pt idx="425">
                        <c:v>3.0716723549488054</c:v>
                      </c:pt>
                      <c:pt idx="426">
                        <c:v>10.352673492605232</c:v>
                      </c:pt>
                      <c:pt idx="427">
                        <c:v>1.9384264538198404</c:v>
                      </c:pt>
                      <c:pt idx="428">
                        <c:v>1.3683010262257698</c:v>
                      </c:pt>
                      <c:pt idx="429">
                        <c:v>1.5963511972633979</c:v>
                      </c:pt>
                      <c:pt idx="430">
                        <c:v>1.9384264538198404</c:v>
                      </c:pt>
                      <c:pt idx="431">
                        <c:v>1.8264840182648401</c:v>
                      </c:pt>
                      <c:pt idx="432">
                        <c:v>1.5981735159817352</c:v>
                      </c:pt>
                      <c:pt idx="433">
                        <c:v>1.9406392694063928</c:v>
                      </c:pt>
                      <c:pt idx="434">
                        <c:v>1.6036655211912945</c:v>
                      </c:pt>
                      <c:pt idx="435">
                        <c:v>2.4054982817869415</c:v>
                      </c:pt>
                      <c:pt idx="436">
                        <c:v>2.6376146788990824</c:v>
                      </c:pt>
                      <c:pt idx="437">
                        <c:v>2.9816513761467891</c:v>
                      </c:pt>
                      <c:pt idx="438">
                        <c:v>3.096330275229358</c:v>
                      </c:pt>
                      <c:pt idx="439">
                        <c:v>2.2962112514351318</c:v>
                      </c:pt>
                      <c:pt idx="440">
                        <c:v>2.640642939150402</c:v>
                      </c:pt>
                      <c:pt idx="441">
                        <c:v>2.3972602739726026</c:v>
                      </c:pt>
                      <c:pt idx="442">
                        <c:v>2.7397260273972601</c:v>
                      </c:pt>
                      <c:pt idx="443">
                        <c:v>2.0547945205479454</c:v>
                      </c:pt>
                      <c:pt idx="444">
                        <c:v>2.2809123649459786</c:v>
                      </c:pt>
                      <c:pt idx="445">
                        <c:v>2.7611044417767108</c:v>
                      </c:pt>
                      <c:pt idx="446">
                        <c:v>2.0408163265306123</c:v>
                      </c:pt>
                      <c:pt idx="447">
                        <c:v>1.680672268907563</c:v>
                      </c:pt>
                      <c:pt idx="448">
                        <c:v>2.1608643457382954</c:v>
                      </c:pt>
                      <c:pt idx="449">
                        <c:v>2.6442307692307692</c:v>
                      </c:pt>
                      <c:pt idx="450">
                        <c:v>2.2836538461538463</c:v>
                      </c:pt>
                      <c:pt idx="451">
                        <c:v>2.7644230769230771</c:v>
                      </c:pt>
                      <c:pt idx="452">
                        <c:v>2.0432692307692308</c:v>
                      </c:pt>
                      <c:pt idx="453">
                        <c:v>4.0865384615384617</c:v>
                      </c:pt>
                      <c:pt idx="454">
                        <c:v>5.4021608643457384</c:v>
                      </c:pt>
                      <c:pt idx="455">
                        <c:v>3.3613445378151261</c:v>
                      </c:pt>
                      <c:pt idx="456">
                        <c:v>4.3478260869565215</c:v>
                      </c:pt>
                      <c:pt idx="457">
                        <c:v>4.5893719806763285</c:v>
                      </c:pt>
                      <c:pt idx="458">
                        <c:v>5.7971014492753623</c:v>
                      </c:pt>
                      <c:pt idx="459">
                        <c:v>9.5410628019323678</c:v>
                      </c:pt>
                      <c:pt idx="460">
                        <c:v>9.420289855072463</c:v>
                      </c:pt>
                      <c:pt idx="461">
                        <c:v>9.7826086956521738</c:v>
                      </c:pt>
                      <c:pt idx="462">
                        <c:v>2.8985507246376812</c:v>
                      </c:pt>
                      <c:pt idx="463">
                        <c:v>2.2946859903381642</c:v>
                      </c:pt>
                      <c:pt idx="464">
                        <c:v>2.4154589371980677</c:v>
                      </c:pt>
                      <c:pt idx="465">
                        <c:v>2.5362318840579712</c:v>
                      </c:pt>
                      <c:pt idx="466">
                        <c:v>2.5392986698911728</c:v>
                      </c:pt>
                      <c:pt idx="467">
                        <c:v>2.9020556227327692</c:v>
                      </c:pt>
                      <c:pt idx="468">
                        <c:v>2.5392986698911728</c:v>
                      </c:pt>
                      <c:pt idx="469">
                        <c:v>2.7811366384522369</c:v>
                      </c:pt>
                      <c:pt idx="470">
                        <c:v>2.418379685610641</c:v>
                      </c:pt>
                      <c:pt idx="471">
                        <c:v>1.9347037484885128</c:v>
                      </c:pt>
                      <c:pt idx="472">
                        <c:v>1.8137847642079807</c:v>
                      </c:pt>
                      <c:pt idx="473">
                        <c:v>2.2974607013301087</c:v>
                      </c:pt>
                      <c:pt idx="474">
                        <c:v>1.6990291262135921</c:v>
                      </c:pt>
                      <c:pt idx="475">
                        <c:v>2.063106796116505</c:v>
                      </c:pt>
                      <c:pt idx="476">
                        <c:v>2.4271844660194173</c:v>
                      </c:pt>
                      <c:pt idx="477">
                        <c:v>1.941747572815534</c:v>
                      </c:pt>
                      <c:pt idx="478">
                        <c:v>2.1844660194174756</c:v>
                      </c:pt>
                      <c:pt idx="479">
                        <c:v>1.7031630170316301</c:v>
                      </c:pt>
                      <c:pt idx="480">
                        <c:v>1.7031630170316301</c:v>
                      </c:pt>
                      <c:pt idx="481">
                        <c:v>1.9464720194647203</c:v>
                      </c:pt>
                      <c:pt idx="482">
                        <c:v>1.5834348355663825</c:v>
                      </c:pt>
                      <c:pt idx="483">
                        <c:v>1.8270401948842874</c:v>
                      </c:pt>
                      <c:pt idx="484">
                        <c:v>1.5853658536585367</c:v>
                      </c:pt>
                      <c:pt idx="485">
                        <c:v>1.9512195121951219</c:v>
                      </c:pt>
                      <c:pt idx="486">
                        <c:v>1.9512195121951219</c:v>
                      </c:pt>
                      <c:pt idx="487">
                        <c:v>2.0731707317073171</c:v>
                      </c:pt>
                      <c:pt idx="488">
                        <c:v>1.7073170731707317</c:v>
                      </c:pt>
                      <c:pt idx="489">
                        <c:v>1.7073170731707317</c:v>
                      </c:pt>
                      <c:pt idx="490">
                        <c:v>1.8292682926829269</c:v>
                      </c:pt>
                      <c:pt idx="491">
                        <c:v>1.7073170731707317</c:v>
                      </c:pt>
                      <c:pt idx="492">
                        <c:v>2.1951219512195124</c:v>
                      </c:pt>
                      <c:pt idx="493">
                        <c:v>2.0731707317073171</c:v>
                      </c:pt>
                      <c:pt idx="494">
                        <c:v>1.5853658536585367</c:v>
                      </c:pt>
                      <c:pt idx="495">
                        <c:v>1.4634146341463414</c:v>
                      </c:pt>
                      <c:pt idx="496">
                        <c:v>2.0731707317073171</c:v>
                      </c:pt>
                      <c:pt idx="497">
                        <c:v>1.5853658536585367</c:v>
                      </c:pt>
                      <c:pt idx="498">
                        <c:v>2.0681265206812651</c:v>
                      </c:pt>
                      <c:pt idx="499">
                        <c:v>2.0681265206812651</c:v>
                      </c:pt>
                      <c:pt idx="500">
                        <c:v>2.6763990267639901</c:v>
                      </c:pt>
                      <c:pt idx="501">
                        <c:v>2.1951219512195124</c:v>
                      </c:pt>
                      <c:pt idx="502">
                        <c:v>2.3170731707317072</c:v>
                      </c:pt>
                      <c:pt idx="503">
                        <c:v>1.9536019536019535</c:v>
                      </c:pt>
                      <c:pt idx="504">
                        <c:v>2.0757020757020759</c:v>
                      </c:pt>
                      <c:pt idx="505">
                        <c:v>2.197802197802198</c:v>
                      </c:pt>
                      <c:pt idx="506">
                        <c:v>2.197802197802198</c:v>
                      </c:pt>
                      <c:pt idx="507">
                        <c:v>2.3199023199023201</c:v>
                      </c:pt>
                      <c:pt idx="508">
                        <c:v>2.3199023199023201</c:v>
                      </c:pt>
                      <c:pt idx="509">
                        <c:v>1.9583843329253365</c:v>
                      </c:pt>
                      <c:pt idx="510">
                        <c:v>2.4479804161566707</c:v>
                      </c:pt>
                      <c:pt idx="511">
                        <c:v>2.6927784577723379</c:v>
                      </c:pt>
                      <c:pt idx="512">
                        <c:v>2.5703794369645041</c:v>
                      </c:pt>
                      <c:pt idx="513">
                        <c:v>2.2031823745410035</c:v>
                      </c:pt>
                      <c:pt idx="514">
                        <c:v>2.5703794369645041</c:v>
                      </c:pt>
                      <c:pt idx="515">
                        <c:v>2.8151774785801713</c:v>
                      </c:pt>
                      <c:pt idx="516">
                        <c:v>2.0807833537331701</c:v>
                      </c:pt>
                      <c:pt idx="517">
                        <c:v>2.3284313725490198</c:v>
                      </c:pt>
                      <c:pt idx="518">
                        <c:v>2.0833333333333335</c:v>
                      </c:pt>
                      <c:pt idx="519">
                        <c:v>6.1274509803921573</c:v>
                      </c:pt>
                      <c:pt idx="520">
                        <c:v>6.3725490196078427</c:v>
                      </c:pt>
                      <c:pt idx="521">
                        <c:v>2.2058823529411766</c:v>
                      </c:pt>
                      <c:pt idx="522">
                        <c:v>3.3088235294117645</c:v>
                      </c:pt>
                      <c:pt idx="523">
                        <c:v>2.4509803921568629</c:v>
                      </c:pt>
                      <c:pt idx="524">
                        <c:v>2.6960784313725492</c:v>
                      </c:pt>
                      <c:pt idx="525">
                        <c:v>2.3284313725490198</c:v>
                      </c:pt>
                      <c:pt idx="526">
                        <c:v>2.5735294117647061</c:v>
                      </c:pt>
                      <c:pt idx="527">
                        <c:v>2.6960784313725492</c:v>
                      </c:pt>
                      <c:pt idx="528">
                        <c:v>3.6764705882352939</c:v>
                      </c:pt>
                      <c:pt idx="529">
                        <c:v>3.3088235294117645</c:v>
                      </c:pt>
                      <c:pt idx="530">
                        <c:v>4.9019607843137258</c:v>
                      </c:pt>
                      <c:pt idx="531">
                        <c:v>3.7990196078431371</c:v>
                      </c:pt>
                      <c:pt idx="532">
                        <c:v>4.534313725490196</c:v>
                      </c:pt>
                      <c:pt idx="533">
                        <c:v>1.1029411764705883</c:v>
                      </c:pt>
                      <c:pt idx="534">
                        <c:v>1.1029411764705883</c:v>
                      </c:pt>
                      <c:pt idx="535">
                        <c:v>1.5931372549019607</c:v>
                      </c:pt>
                      <c:pt idx="536">
                        <c:v>2.1039603960396041</c:v>
                      </c:pt>
                      <c:pt idx="537">
                        <c:v>2.1039603960396041</c:v>
                      </c:pt>
                      <c:pt idx="538">
                        <c:v>1.608910891089109</c:v>
                      </c:pt>
                      <c:pt idx="539">
                        <c:v>2.3514851485148514</c:v>
                      </c:pt>
                      <c:pt idx="540">
                        <c:v>1.608910891089109</c:v>
                      </c:pt>
                      <c:pt idx="541">
                        <c:v>2.1039603960396041</c:v>
                      </c:pt>
                      <c:pt idx="542">
                        <c:v>2.1039603960396041</c:v>
                      </c:pt>
                      <c:pt idx="543">
                        <c:v>2.1039603960396041</c:v>
                      </c:pt>
                      <c:pt idx="544">
                        <c:v>2.4752475247524752</c:v>
                      </c:pt>
                      <c:pt idx="545">
                        <c:v>2.2277227722772279</c:v>
                      </c:pt>
                      <c:pt idx="546">
                        <c:v>2.4752475247524752</c:v>
                      </c:pt>
                      <c:pt idx="547">
                        <c:v>4.2079207920792081</c:v>
                      </c:pt>
                      <c:pt idx="548">
                        <c:v>4.7029702970297027</c:v>
                      </c:pt>
                      <c:pt idx="549">
                        <c:v>2.1039603960396041</c:v>
                      </c:pt>
                      <c:pt idx="550">
                        <c:v>1.608910891089109</c:v>
                      </c:pt>
                      <c:pt idx="551">
                        <c:v>2.2277227722772279</c:v>
                      </c:pt>
                      <c:pt idx="552">
                        <c:v>2.1039603960396041</c:v>
                      </c:pt>
                      <c:pt idx="553">
                        <c:v>1.8564356435643565</c:v>
                      </c:pt>
                      <c:pt idx="554">
                        <c:v>1.9801980198019802</c:v>
                      </c:pt>
                      <c:pt idx="555">
                        <c:v>1.7348203221809171</c:v>
                      </c:pt>
                      <c:pt idx="556">
                        <c:v>1.9826517967781909</c:v>
                      </c:pt>
                      <c:pt idx="557">
                        <c:v>1.6109045848822801</c:v>
                      </c:pt>
                      <c:pt idx="558">
                        <c:v>1.9826517967781909</c:v>
                      </c:pt>
                      <c:pt idx="559">
                        <c:v>1.7348203221809171</c:v>
                      </c:pt>
                      <c:pt idx="560">
                        <c:v>1.486988847583643</c:v>
                      </c:pt>
                      <c:pt idx="561">
                        <c:v>1.9826517967781909</c:v>
                      </c:pt>
                      <c:pt idx="562">
                        <c:v>1.7348203221809171</c:v>
                      </c:pt>
                      <c:pt idx="563">
                        <c:v>2.1065675340768277</c:v>
                      </c:pt>
                      <c:pt idx="564">
                        <c:v>1.7348203221809171</c:v>
                      </c:pt>
                      <c:pt idx="565">
                        <c:v>2.1065675340768277</c:v>
                      </c:pt>
                      <c:pt idx="566">
                        <c:v>1.8587360594795539</c:v>
                      </c:pt>
                      <c:pt idx="567">
                        <c:v>1.8587360594795539</c:v>
                      </c:pt>
                      <c:pt idx="568">
                        <c:v>1.7348203221809171</c:v>
                      </c:pt>
                      <c:pt idx="569">
                        <c:v>1.6109045848822801</c:v>
                      </c:pt>
                      <c:pt idx="570">
                        <c:v>1.7348203221809171</c:v>
                      </c:pt>
                      <c:pt idx="571">
                        <c:v>2.1065675340768277</c:v>
                      </c:pt>
                      <c:pt idx="572">
                        <c:v>2.8535980148883375</c:v>
                      </c:pt>
                      <c:pt idx="573">
                        <c:v>19.851116625310173</c:v>
                      </c:pt>
                      <c:pt idx="574">
                        <c:v>1.7369727047146402</c:v>
                      </c:pt>
                      <c:pt idx="575">
                        <c:v>1.6129032258064515</c:v>
                      </c:pt>
                      <c:pt idx="576">
                        <c:v>1.7369727047146402</c:v>
                      </c:pt>
                      <c:pt idx="577">
                        <c:v>1.7348203221809171</c:v>
                      </c:pt>
                      <c:pt idx="578">
                        <c:v>1.7348203221809171</c:v>
                      </c:pt>
                      <c:pt idx="579">
                        <c:v>1.8587360594795539</c:v>
                      </c:pt>
                      <c:pt idx="580">
                        <c:v>1.486988847583643</c:v>
                      </c:pt>
                      <c:pt idx="581">
                        <c:v>1.6109045848822801</c:v>
                      </c:pt>
                      <c:pt idx="582">
                        <c:v>1.486988847583643</c:v>
                      </c:pt>
                      <c:pt idx="583">
                        <c:v>1.9826517967781909</c:v>
                      </c:pt>
                      <c:pt idx="584">
                        <c:v>2.2304832713754648</c:v>
                      </c:pt>
                      <c:pt idx="585">
                        <c:v>1.8587360594795539</c:v>
                      </c:pt>
                      <c:pt idx="586">
                        <c:v>1.7348203221809171</c:v>
                      </c:pt>
                      <c:pt idx="587">
                        <c:v>1.8587360594795539</c:v>
                      </c:pt>
                      <c:pt idx="588">
                        <c:v>1.2391573729863692</c:v>
                      </c:pt>
                      <c:pt idx="589">
                        <c:v>1.7348203221809171</c:v>
                      </c:pt>
                      <c:pt idx="590">
                        <c:v>1.8703241895261846</c:v>
                      </c:pt>
                      <c:pt idx="591">
                        <c:v>1.8726591760299625</c:v>
                      </c:pt>
                      <c:pt idx="592">
                        <c:v>1.6229712858926342</c:v>
                      </c:pt>
                      <c:pt idx="593">
                        <c:v>1.9975031210986267</c:v>
                      </c:pt>
                      <c:pt idx="594">
                        <c:v>1.8726591760299625</c:v>
                      </c:pt>
                      <c:pt idx="595">
                        <c:v>1.3732833957553059</c:v>
                      </c:pt>
                      <c:pt idx="596">
                        <c:v>1.9975031210986267</c:v>
                      </c:pt>
                      <c:pt idx="597">
                        <c:v>2.1223470661672907</c:v>
                      </c:pt>
                      <c:pt idx="598">
                        <c:v>1.7478152309612984</c:v>
                      </c:pt>
                      <c:pt idx="599">
                        <c:v>1.9975031210986267</c:v>
                      </c:pt>
                      <c:pt idx="600">
                        <c:v>1.6209476309226933</c:v>
                      </c:pt>
                      <c:pt idx="601">
                        <c:v>2.1223470661672907</c:v>
                      </c:pt>
                      <c:pt idx="602">
                        <c:v>2.002503128911139</c:v>
                      </c:pt>
                      <c:pt idx="603">
                        <c:v>1.8773466833541927</c:v>
                      </c:pt>
                      <c:pt idx="604">
                        <c:v>1.8773466833541927</c:v>
                      </c:pt>
                      <c:pt idx="605">
                        <c:v>1.6270337922403004</c:v>
                      </c:pt>
                      <c:pt idx="606">
                        <c:v>2.1276595744680851</c:v>
                      </c:pt>
                      <c:pt idx="607">
                        <c:v>1.7521902377972465</c:v>
                      </c:pt>
                      <c:pt idx="608">
                        <c:v>2.2528160200250311</c:v>
                      </c:pt>
                      <c:pt idx="609">
                        <c:v>1.8844221105527639</c:v>
                      </c:pt>
                      <c:pt idx="610">
                        <c:v>4.3969849246231156</c:v>
                      </c:pt>
                      <c:pt idx="611">
                        <c:v>5.6532663316582914</c:v>
                      </c:pt>
                      <c:pt idx="612">
                        <c:v>5.7788944723618094</c:v>
                      </c:pt>
                      <c:pt idx="613">
                        <c:v>2.1356783919597988</c:v>
                      </c:pt>
                      <c:pt idx="614">
                        <c:v>2.386934673366834</c:v>
                      </c:pt>
                      <c:pt idx="615">
                        <c:v>1.7721518987341771</c:v>
                      </c:pt>
                      <c:pt idx="616">
                        <c:v>1.6455696202531647</c:v>
                      </c:pt>
                      <c:pt idx="617">
                        <c:v>1.6455696202531647</c:v>
                      </c:pt>
                      <c:pt idx="618">
                        <c:v>2.0253164556962027</c:v>
                      </c:pt>
                      <c:pt idx="619">
                        <c:v>2.0253164556962027</c:v>
                      </c:pt>
                      <c:pt idx="620">
                        <c:v>2.1518987341772151</c:v>
                      </c:pt>
                      <c:pt idx="621">
                        <c:v>2.4050632911392404</c:v>
                      </c:pt>
                      <c:pt idx="622">
                        <c:v>2.4050632911392404</c:v>
                      </c:pt>
                      <c:pt idx="623">
                        <c:v>2.0253164556962027</c:v>
                      </c:pt>
                      <c:pt idx="624">
                        <c:v>1.8987341772151898</c:v>
                      </c:pt>
                      <c:pt idx="625">
                        <c:v>1.518987341772152</c:v>
                      </c:pt>
                      <c:pt idx="626">
                        <c:v>1.8987341772151898</c:v>
                      </c:pt>
                      <c:pt idx="627">
                        <c:v>1.8987341772151898</c:v>
                      </c:pt>
                      <c:pt idx="628">
                        <c:v>5.8227848101265822</c:v>
                      </c:pt>
                      <c:pt idx="629">
                        <c:v>5.443037974683544</c:v>
                      </c:pt>
                      <c:pt idx="630">
                        <c:v>5.9493670886075947</c:v>
                      </c:pt>
                      <c:pt idx="631">
                        <c:v>0.25316455696202533</c:v>
                      </c:pt>
                      <c:pt idx="632">
                        <c:v>8.4810126582278489</c:v>
                      </c:pt>
                      <c:pt idx="633">
                        <c:v>6.4556962025316453</c:v>
                      </c:pt>
                      <c:pt idx="634">
                        <c:v>7.7411167512690353</c:v>
                      </c:pt>
                      <c:pt idx="635">
                        <c:v>7.6142131979695433</c:v>
                      </c:pt>
                      <c:pt idx="636">
                        <c:v>6.5989847715736039</c:v>
                      </c:pt>
                      <c:pt idx="637">
                        <c:v>7.4873096446700504</c:v>
                      </c:pt>
                      <c:pt idx="638">
                        <c:v>7.2335025380710656</c:v>
                      </c:pt>
                      <c:pt idx="639">
                        <c:v>7.2335025380710656</c:v>
                      </c:pt>
                      <c:pt idx="640">
                        <c:v>7.1065989847715736</c:v>
                      </c:pt>
                      <c:pt idx="641">
                        <c:v>6.4720812182741119</c:v>
                      </c:pt>
                      <c:pt idx="642">
                        <c:v>6.0913705583756341</c:v>
                      </c:pt>
                      <c:pt idx="643">
                        <c:v>7.1065989847715736</c:v>
                      </c:pt>
                      <c:pt idx="644">
                        <c:v>3.8071065989847717</c:v>
                      </c:pt>
                      <c:pt idx="645">
                        <c:v>4.5685279187817258</c:v>
                      </c:pt>
                      <c:pt idx="646">
                        <c:v>7.6142131979695433</c:v>
                      </c:pt>
                      <c:pt idx="647">
                        <c:v>8.8383838383838391</c:v>
                      </c:pt>
                      <c:pt idx="648">
                        <c:v>11.994949494949495</c:v>
                      </c:pt>
                      <c:pt idx="649">
                        <c:v>7.9545454545454541</c:v>
                      </c:pt>
                      <c:pt idx="650">
                        <c:v>5.5625790139064479</c:v>
                      </c:pt>
                      <c:pt idx="651">
                        <c:v>8.0910240202275592</c:v>
                      </c:pt>
                      <c:pt idx="652">
                        <c:v>8.4702907711757263</c:v>
                      </c:pt>
                      <c:pt idx="653">
                        <c:v>7.8381795195954487</c:v>
                      </c:pt>
                      <c:pt idx="654">
                        <c:v>9.1254752851711025</c:v>
                      </c:pt>
                      <c:pt idx="655">
                        <c:v>9.2522179974651451</c:v>
                      </c:pt>
                      <c:pt idx="656">
                        <c:v>9.5057034220532319</c:v>
                      </c:pt>
                      <c:pt idx="657">
                        <c:v>9.2522179974651451</c:v>
                      </c:pt>
                      <c:pt idx="658">
                        <c:v>9.2522179974651451</c:v>
                      </c:pt>
                      <c:pt idx="659">
                        <c:v>8.99873257287706</c:v>
                      </c:pt>
                      <c:pt idx="660">
                        <c:v>9.1254752851711025</c:v>
                      </c:pt>
                      <c:pt idx="661">
                        <c:v>9.3789607097591894</c:v>
                      </c:pt>
                      <c:pt idx="662">
                        <c:v>7.6045627376425857</c:v>
                      </c:pt>
                      <c:pt idx="663">
                        <c:v>7.6045627376425857</c:v>
                      </c:pt>
                      <c:pt idx="664">
                        <c:v>8.491761723700888</c:v>
                      </c:pt>
                      <c:pt idx="665">
                        <c:v>7.8580481622306717</c:v>
                      </c:pt>
                      <c:pt idx="666">
                        <c:v>7.3510773130544997</c:v>
                      </c:pt>
                      <c:pt idx="667">
                        <c:v>7.3510773130544997</c:v>
                      </c:pt>
                      <c:pt idx="668">
                        <c:v>1.9035532994923858</c:v>
                      </c:pt>
                      <c:pt idx="669">
                        <c:v>7.4873096446700504</c:v>
                      </c:pt>
                      <c:pt idx="670">
                        <c:v>7.9949238578680202</c:v>
                      </c:pt>
                      <c:pt idx="671">
                        <c:v>0</c:v>
                      </c:pt>
                      <c:pt idx="672">
                        <c:v>10.659898477157361</c:v>
                      </c:pt>
                      <c:pt idx="673">
                        <c:v>20.050761421319798</c:v>
                      </c:pt>
                      <c:pt idx="674">
                        <c:v>10.687022900763358</c:v>
                      </c:pt>
                      <c:pt idx="675">
                        <c:v>9.669211195928753</c:v>
                      </c:pt>
                      <c:pt idx="676">
                        <c:v>9.7964376590330797</c:v>
                      </c:pt>
                      <c:pt idx="677">
                        <c:v>9.9236641221374047</c:v>
                      </c:pt>
                      <c:pt idx="678">
                        <c:v>9.7964376590330797</c:v>
                      </c:pt>
                      <c:pt idx="679">
                        <c:v>5.0890585241730282</c:v>
                      </c:pt>
                      <c:pt idx="680">
                        <c:v>3.3078880407124682</c:v>
                      </c:pt>
                      <c:pt idx="681">
                        <c:v>2.4296675191815855</c:v>
                      </c:pt>
                      <c:pt idx="682">
                        <c:v>2.1739130434782608</c:v>
                      </c:pt>
                      <c:pt idx="683">
                        <c:v>2.3017902813299234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1.5345268542199488</c:v>
                      </c:pt>
                      <c:pt idx="687">
                        <c:v>1.7925736235595391</c:v>
                      </c:pt>
                      <c:pt idx="688">
                        <c:v>2.2988505747126435</c:v>
                      </c:pt>
                      <c:pt idx="689">
                        <c:v>3.1928480204342273</c:v>
                      </c:pt>
                      <c:pt idx="690">
                        <c:v>2.8097062579821199</c:v>
                      </c:pt>
                      <c:pt idx="691">
                        <c:v>2.554278416347382</c:v>
                      </c:pt>
                      <c:pt idx="692">
                        <c:v>2.554278416347382</c:v>
                      </c:pt>
                      <c:pt idx="693">
                        <c:v>2.8205128205128207</c:v>
                      </c:pt>
                      <c:pt idx="694">
                        <c:v>2.4358974358974357</c:v>
                      </c:pt>
                      <c:pt idx="695">
                        <c:v>2.4390243902439024</c:v>
                      </c:pt>
                      <c:pt idx="696">
                        <c:v>1.5404364569961488</c:v>
                      </c:pt>
                      <c:pt idx="697">
                        <c:v>2.5706940874035991</c:v>
                      </c:pt>
                      <c:pt idx="698">
                        <c:v>2.6992287917737787</c:v>
                      </c:pt>
                      <c:pt idx="699">
                        <c:v>2.5706940874035991</c:v>
                      </c:pt>
                      <c:pt idx="700">
                        <c:v>2.0565552699228791</c:v>
                      </c:pt>
                      <c:pt idx="701">
                        <c:v>2.8277634961439588</c:v>
                      </c:pt>
                      <c:pt idx="702">
                        <c:v>0.12853470437017994</c:v>
                      </c:pt>
                      <c:pt idx="703">
                        <c:v>2.6992287917737787</c:v>
                      </c:pt>
                      <c:pt idx="704">
                        <c:v>3.2133676092544987</c:v>
                      </c:pt>
                      <c:pt idx="705">
                        <c:v>3.2133676092544987</c:v>
                      </c:pt>
                      <c:pt idx="706">
                        <c:v>3.3333333333333335</c:v>
                      </c:pt>
                      <c:pt idx="707">
                        <c:v>3.3333333333333335</c:v>
                      </c:pt>
                      <c:pt idx="708">
                        <c:v>3.0769230769230771</c:v>
                      </c:pt>
                      <c:pt idx="709">
                        <c:v>2.5641025641025643</c:v>
                      </c:pt>
                      <c:pt idx="710">
                        <c:v>3.2051282051282053</c:v>
                      </c:pt>
                      <c:pt idx="711">
                        <c:v>2.8205128205128207</c:v>
                      </c:pt>
                      <c:pt idx="712">
                        <c:v>3.3333333333333335</c:v>
                      </c:pt>
                      <c:pt idx="713">
                        <c:v>4.7435897435897436</c:v>
                      </c:pt>
                      <c:pt idx="714">
                        <c:v>4.615384615384615</c:v>
                      </c:pt>
                      <c:pt idx="715">
                        <c:v>6.666666666666667</c:v>
                      </c:pt>
                      <c:pt idx="716">
                        <c:v>4.7435897435897436</c:v>
                      </c:pt>
                      <c:pt idx="717">
                        <c:v>3.3333333333333335</c:v>
                      </c:pt>
                      <c:pt idx="718">
                        <c:v>4.4871794871794872</c:v>
                      </c:pt>
                      <c:pt idx="719">
                        <c:v>3.8510911424903722</c:v>
                      </c:pt>
                      <c:pt idx="720">
                        <c:v>0.89858793324775355</c:v>
                      </c:pt>
                      <c:pt idx="721">
                        <c:v>1.1568123393316196</c:v>
                      </c:pt>
                      <c:pt idx="722">
                        <c:v>1.0282776349614395</c:v>
                      </c:pt>
                      <c:pt idx="723">
                        <c:v>1.1568123393316196</c:v>
                      </c:pt>
                      <c:pt idx="724">
                        <c:v>1.2853470437017995</c:v>
                      </c:pt>
                      <c:pt idx="725">
                        <c:v>1.0282776349614395</c:v>
                      </c:pt>
                      <c:pt idx="726">
                        <c:v>1.6709511568123394</c:v>
                      </c:pt>
                      <c:pt idx="727">
                        <c:v>4.3701799485861184</c:v>
                      </c:pt>
                      <c:pt idx="728">
                        <c:v>3.4704370179948585</c:v>
                      </c:pt>
                      <c:pt idx="729">
                        <c:v>2.0671834625322996</c:v>
                      </c:pt>
                      <c:pt idx="730">
                        <c:v>2.7131782945736433</c:v>
                      </c:pt>
                      <c:pt idx="731">
                        <c:v>3.4883720930232558</c:v>
                      </c:pt>
                      <c:pt idx="732">
                        <c:v>3.2299741602067185</c:v>
                      </c:pt>
                      <c:pt idx="733">
                        <c:v>3.8759689922480618</c:v>
                      </c:pt>
                      <c:pt idx="734">
                        <c:v>3.4883720930232558</c:v>
                      </c:pt>
                      <c:pt idx="735">
                        <c:v>3.3591731266149871</c:v>
                      </c:pt>
                      <c:pt idx="736">
                        <c:v>3.6175710594315245</c:v>
                      </c:pt>
                      <c:pt idx="737">
                        <c:v>2.9715762273901807</c:v>
                      </c:pt>
                      <c:pt idx="738">
                        <c:v>3.2299741602067185</c:v>
                      </c:pt>
                      <c:pt idx="739">
                        <c:v>2.842377260981912</c:v>
                      </c:pt>
                      <c:pt idx="740">
                        <c:v>2.842377260981912</c:v>
                      </c:pt>
                      <c:pt idx="741">
                        <c:v>1.8087855297157622</c:v>
                      </c:pt>
                      <c:pt idx="742">
                        <c:v>2.0671834625322996</c:v>
                      </c:pt>
                      <c:pt idx="743">
                        <c:v>1.5503875968992249</c:v>
                      </c:pt>
                      <c:pt idx="744">
                        <c:v>1.2919896640826873</c:v>
                      </c:pt>
                      <c:pt idx="745">
                        <c:v>1.8087855297157622</c:v>
                      </c:pt>
                      <c:pt idx="746">
                        <c:v>1.9379844961240309</c:v>
                      </c:pt>
                      <c:pt idx="747">
                        <c:v>2.0698576972833118</c:v>
                      </c:pt>
                      <c:pt idx="748">
                        <c:v>1.8111254851228977</c:v>
                      </c:pt>
                      <c:pt idx="749">
                        <c:v>1.6839378238341969</c:v>
                      </c:pt>
                      <c:pt idx="750">
                        <c:v>1.4248704663212435</c:v>
                      </c:pt>
                      <c:pt idx="751">
                        <c:v>1.6883116883116882</c:v>
                      </c:pt>
                      <c:pt idx="752">
                        <c:v>1.8181818181818181</c:v>
                      </c:pt>
                      <c:pt idx="753">
                        <c:v>1.8181818181818181</c:v>
                      </c:pt>
                      <c:pt idx="754">
                        <c:v>0</c:v>
                      </c:pt>
                      <c:pt idx="755">
                        <c:v>1.6883116883116882</c:v>
                      </c:pt>
                      <c:pt idx="756">
                        <c:v>1.171875</c:v>
                      </c:pt>
                      <c:pt idx="757">
                        <c:v>2.2135416666666665</c:v>
                      </c:pt>
                      <c:pt idx="758">
                        <c:v>3.125</c:v>
                      </c:pt>
                      <c:pt idx="759">
                        <c:v>2.2135416666666665</c:v>
                      </c:pt>
                      <c:pt idx="760">
                        <c:v>1.4322916666666667</c:v>
                      </c:pt>
                      <c:pt idx="761">
                        <c:v>1.6971279373368147</c:v>
                      </c:pt>
                      <c:pt idx="762">
                        <c:v>0.13054830287206268</c:v>
                      </c:pt>
                      <c:pt idx="763">
                        <c:v>2.2193211488250655</c:v>
                      </c:pt>
                      <c:pt idx="764">
                        <c:v>2.2193211488250655</c:v>
                      </c:pt>
                      <c:pt idx="765">
                        <c:v>2.4804177545691908</c:v>
                      </c:pt>
                      <c:pt idx="766">
                        <c:v>2.3498694516971281</c:v>
                      </c:pt>
                      <c:pt idx="767">
                        <c:v>1.6971279373368147</c:v>
                      </c:pt>
                      <c:pt idx="768">
                        <c:v>2.0887728459530028</c:v>
                      </c:pt>
                      <c:pt idx="769">
                        <c:v>2.2193211488250655</c:v>
                      </c:pt>
                      <c:pt idx="770">
                        <c:v>1.95822454308094</c:v>
                      </c:pt>
                      <c:pt idx="771">
                        <c:v>1.6971279373368147</c:v>
                      </c:pt>
                      <c:pt idx="772">
                        <c:v>2.0887728459530028</c:v>
                      </c:pt>
                      <c:pt idx="773">
                        <c:v>1.95822454308094</c:v>
                      </c:pt>
                      <c:pt idx="774">
                        <c:v>1.6971279373368147</c:v>
                      </c:pt>
                      <c:pt idx="775">
                        <c:v>1.566579634464752</c:v>
                      </c:pt>
                      <c:pt idx="776">
                        <c:v>1.4360313315926894</c:v>
                      </c:pt>
                      <c:pt idx="777">
                        <c:v>1.8276762402088773</c:v>
                      </c:pt>
                      <c:pt idx="778">
                        <c:v>1.8276762402088773</c:v>
                      </c:pt>
                      <c:pt idx="779">
                        <c:v>1.6971279373368147</c:v>
                      </c:pt>
                      <c:pt idx="780">
                        <c:v>2.0887728459530028</c:v>
                      </c:pt>
                      <c:pt idx="781">
                        <c:v>2.6109660574412534</c:v>
                      </c:pt>
                      <c:pt idx="782">
                        <c:v>1.95822454308094</c:v>
                      </c:pt>
                      <c:pt idx="783">
                        <c:v>2.2193211488250655</c:v>
                      </c:pt>
                      <c:pt idx="784">
                        <c:v>1.95822454308094</c:v>
                      </c:pt>
                      <c:pt idx="785">
                        <c:v>1.6971279373368147</c:v>
                      </c:pt>
                      <c:pt idx="786">
                        <c:v>2.0887728459530028</c:v>
                      </c:pt>
                      <c:pt idx="787">
                        <c:v>1.8276762402088773</c:v>
                      </c:pt>
                      <c:pt idx="788">
                        <c:v>0.13054830287206268</c:v>
                      </c:pt>
                      <c:pt idx="789">
                        <c:v>1.8276762402088773</c:v>
                      </c:pt>
                      <c:pt idx="790">
                        <c:v>2.0887728459530028</c:v>
                      </c:pt>
                      <c:pt idx="791">
                        <c:v>1.95822454308094</c:v>
                      </c:pt>
                      <c:pt idx="792">
                        <c:v>1.95822454308094</c:v>
                      </c:pt>
                      <c:pt idx="793">
                        <c:v>2.3560209424083771</c:v>
                      </c:pt>
                      <c:pt idx="794">
                        <c:v>0.91623036649214662</c:v>
                      </c:pt>
                      <c:pt idx="795">
                        <c:v>0.78534031413612571</c:v>
                      </c:pt>
                      <c:pt idx="796">
                        <c:v>0.78534031413612571</c:v>
                      </c:pt>
                      <c:pt idx="797">
                        <c:v>0.91623036649214662</c:v>
                      </c:pt>
                      <c:pt idx="798">
                        <c:v>0.91623036649214662</c:v>
                      </c:pt>
                      <c:pt idx="799">
                        <c:v>1.0471204188481675</c:v>
                      </c:pt>
                      <c:pt idx="800">
                        <c:v>0.91623036649214662</c:v>
                      </c:pt>
                      <c:pt idx="801">
                        <c:v>2.0942408376963351</c:v>
                      </c:pt>
                      <c:pt idx="802">
                        <c:v>2.74869109947644</c:v>
                      </c:pt>
                      <c:pt idx="803">
                        <c:v>2.2251308900523559</c:v>
                      </c:pt>
                      <c:pt idx="804">
                        <c:v>1.8324607329842932</c:v>
                      </c:pt>
                      <c:pt idx="805">
                        <c:v>2.4869109947643979</c:v>
                      </c:pt>
                      <c:pt idx="806">
                        <c:v>2.8795811518324608</c:v>
                      </c:pt>
                      <c:pt idx="807">
                        <c:v>2.2251308900523559</c:v>
                      </c:pt>
                      <c:pt idx="808">
                        <c:v>2.3560209424083771</c:v>
                      </c:pt>
                      <c:pt idx="809">
                        <c:v>8.1151832460732987</c:v>
                      </c:pt>
                      <c:pt idx="810">
                        <c:v>8.6387434554973819</c:v>
                      </c:pt>
                      <c:pt idx="811">
                        <c:v>8.5078534031413611</c:v>
                      </c:pt>
                      <c:pt idx="812">
                        <c:v>9.1623036649214651</c:v>
                      </c:pt>
                      <c:pt idx="813">
                        <c:v>7.9842931937172779</c:v>
                      </c:pt>
                      <c:pt idx="814">
                        <c:v>8.1151832460732987</c:v>
                      </c:pt>
                      <c:pt idx="815">
                        <c:v>8.5078534031413611</c:v>
                      </c:pt>
                      <c:pt idx="816">
                        <c:v>8.5078534031413611</c:v>
                      </c:pt>
                      <c:pt idx="817">
                        <c:v>2.4869109947643979</c:v>
                      </c:pt>
                      <c:pt idx="818">
                        <c:v>1.8324607329842932</c:v>
                      </c:pt>
                      <c:pt idx="819">
                        <c:v>2.2251308900523559</c:v>
                      </c:pt>
                      <c:pt idx="820">
                        <c:v>1.8324607329842932</c:v>
                      </c:pt>
                      <c:pt idx="821">
                        <c:v>1.8324607329842932</c:v>
                      </c:pt>
                      <c:pt idx="822">
                        <c:v>2.2251308900523559</c:v>
                      </c:pt>
                      <c:pt idx="823">
                        <c:v>1.8324607329842932</c:v>
                      </c:pt>
                      <c:pt idx="824">
                        <c:v>1.963350785340314</c:v>
                      </c:pt>
                      <c:pt idx="825">
                        <c:v>2.2251308900523559</c:v>
                      </c:pt>
                      <c:pt idx="826">
                        <c:v>1.963350785340314</c:v>
                      </c:pt>
                      <c:pt idx="827">
                        <c:v>2.2251308900523559</c:v>
                      </c:pt>
                      <c:pt idx="828">
                        <c:v>1.963350785340314</c:v>
                      </c:pt>
                      <c:pt idx="829">
                        <c:v>2.0942408376963351</c:v>
                      </c:pt>
                      <c:pt idx="830">
                        <c:v>2.3560209424083771</c:v>
                      </c:pt>
                      <c:pt idx="831">
                        <c:v>2.3560209424083771</c:v>
                      </c:pt>
                      <c:pt idx="832">
                        <c:v>2.0942408376963351</c:v>
                      </c:pt>
                      <c:pt idx="833">
                        <c:v>2.3560209424083771</c:v>
                      </c:pt>
                      <c:pt idx="834">
                        <c:v>2.74869109947644</c:v>
                      </c:pt>
                      <c:pt idx="835">
                        <c:v>0</c:v>
                      </c:pt>
                      <c:pt idx="836">
                        <c:v>1.8324607329842932</c:v>
                      </c:pt>
                      <c:pt idx="837">
                        <c:v>0</c:v>
                      </c:pt>
                      <c:pt idx="838">
                        <c:v>1.7015706806282722</c:v>
                      </c:pt>
                      <c:pt idx="839">
                        <c:v>1.8324607329842932</c:v>
                      </c:pt>
                      <c:pt idx="840">
                        <c:v>1.7015706806282722</c:v>
                      </c:pt>
                      <c:pt idx="841">
                        <c:v>1.8324607329842932</c:v>
                      </c:pt>
                      <c:pt idx="842">
                        <c:v>1.963350785340314</c:v>
                      </c:pt>
                      <c:pt idx="843">
                        <c:v>1.8324607329842932</c:v>
                      </c:pt>
                      <c:pt idx="844">
                        <c:v>1.7015706806282722</c:v>
                      </c:pt>
                      <c:pt idx="845">
                        <c:v>2.2251308900523559</c:v>
                      </c:pt>
                      <c:pt idx="846">
                        <c:v>2.0942408376963351</c:v>
                      </c:pt>
                      <c:pt idx="847">
                        <c:v>0.13089005235602094</c:v>
                      </c:pt>
                      <c:pt idx="848">
                        <c:v>1.7015706806282722</c:v>
                      </c:pt>
                      <c:pt idx="849">
                        <c:v>1.7015706806282722</c:v>
                      </c:pt>
                      <c:pt idx="850">
                        <c:v>1.963350785340314</c:v>
                      </c:pt>
                      <c:pt idx="851">
                        <c:v>1.963350785340314</c:v>
                      </c:pt>
                      <c:pt idx="852">
                        <c:v>1.963350785340314</c:v>
                      </c:pt>
                      <c:pt idx="853">
                        <c:v>1.4397905759162304</c:v>
                      </c:pt>
                      <c:pt idx="854">
                        <c:v>1.6993464052287581</c:v>
                      </c:pt>
                      <c:pt idx="855">
                        <c:v>1.6993464052287581</c:v>
                      </c:pt>
                      <c:pt idx="856">
                        <c:v>1.5686274509803921</c:v>
                      </c:pt>
                      <c:pt idx="857">
                        <c:v>1.6993464052287581</c:v>
                      </c:pt>
                      <c:pt idx="858">
                        <c:v>1.8300653594771241</c:v>
                      </c:pt>
                      <c:pt idx="859">
                        <c:v>1.1764705882352942</c:v>
                      </c:pt>
                      <c:pt idx="860">
                        <c:v>1.4379084967320261</c:v>
                      </c:pt>
                      <c:pt idx="861">
                        <c:v>1.6993464052287581</c:v>
                      </c:pt>
                      <c:pt idx="862">
                        <c:v>1.9607843137254901</c:v>
                      </c:pt>
                      <c:pt idx="863">
                        <c:v>2.3529411764705883</c:v>
                      </c:pt>
                      <c:pt idx="864">
                        <c:v>2.4836601307189543</c:v>
                      </c:pt>
                      <c:pt idx="865">
                        <c:v>4.3137254901960782</c:v>
                      </c:pt>
                      <c:pt idx="866">
                        <c:v>2.2251308900523559</c:v>
                      </c:pt>
                      <c:pt idx="867">
                        <c:v>1.963350785340314</c:v>
                      </c:pt>
                      <c:pt idx="868">
                        <c:v>2.0942408376963351</c:v>
                      </c:pt>
                      <c:pt idx="869">
                        <c:v>1.8324607329842932</c:v>
                      </c:pt>
                      <c:pt idx="870">
                        <c:v>2.0942408376963351</c:v>
                      </c:pt>
                      <c:pt idx="871">
                        <c:v>1.7015706806282722</c:v>
                      </c:pt>
                      <c:pt idx="872">
                        <c:v>2.74869109947644</c:v>
                      </c:pt>
                      <c:pt idx="873">
                        <c:v>1.7060367454068242</c:v>
                      </c:pt>
                      <c:pt idx="874">
                        <c:v>2.3622047244094486</c:v>
                      </c:pt>
                      <c:pt idx="875">
                        <c:v>1.7082785808147174</c:v>
                      </c:pt>
                      <c:pt idx="876">
                        <c:v>2.1024967148488831</c:v>
                      </c:pt>
                      <c:pt idx="877">
                        <c:v>2.1024967148488831</c:v>
                      </c:pt>
                      <c:pt idx="878">
                        <c:v>2.4967148488830486</c:v>
                      </c:pt>
                      <c:pt idx="879">
                        <c:v>1.5768725361366622</c:v>
                      </c:pt>
                      <c:pt idx="880">
                        <c:v>0.26281208935611039</c:v>
                      </c:pt>
                      <c:pt idx="881">
                        <c:v>5.5190538764783179</c:v>
                      </c:pt>
                      <c:pt idx="882">
                        <c:v>10.906701708278581</c:v>
                      </c:pt>
                      <c:pt idx="883">
                        <c:v>1.4454664914586071</c:v>
                      </c:pt>
                      <c:pt idx="884">
                        <c:v>1.4454664914586071</c:v>
                      </c:pt>
                      <c:pt idx="885">
                        <c:v>1.4454664914586071</c:v>
                      </c:pt>
                      <c:pt idx="886">
                        <c:v>0.13140604467805519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1.7082785808147174</c:v>
                      </c:pt>
                      <c:pt idx="890">
                        <c:v>2.759526938239159</c:v>
                      </c:pt>
                      <c:pt idx="891">
                        <c:v>3.4165571616294348</c:v>
                      </c:pt>
                      <c:pt idx="892">
                        <c:v>3.2851511169513796</c:v>
                      </c:pt>
                      <c:pt idx="893">
                        <c:v>3.0223390275952693</c:v>
                      </c:pt>
                      <c:pt idx="894">
                        <c:v>3.8107752956636007</c:v>
                      </c:pt>
                      <c:pt idx="895">
                        <c:v>4.3363994743758214</c:v>
                      </c:pt>
                      <c:pt idx="896">
                        <c:v>4.5992115637319317</c:v>
                      </c:pt>
                      <c:pt idx="897">
                        <c:v>4.8620236530880421</c:v>
                      </c:pt>
                      <c:pt idx="898">
                        <c:v>5.5190538764783179</c:v>
                      </c:pt>
                      <c:pt idx="899">
                        <c:v>0.91984231274638628</c:v>
                      </c:pt>
                      <c:pt idx="900">
                        <c:v>1.9893899204244032</c:v>
                      </c:pt>
                      <c:pt idx="901">
                        <c:v>2.1248339973439574</c:v>
                      </c:pt>
                      <c:pt idx="902">
                        <c:v>1.5915119363395225</c:v>
                      </c:pt>
                      <c:pt idx="903">
                        <c:v>2.3872679045092839</c:v>
                      </c:pt>
                      <c:pt idx="904">
                        <c:v>2.3872679045092839</c:v>
                      </c:pt>
                      <c:pt idx="905">
                        <c:v>1.9893899204244032</c:v>
                      </c:pt>
                      <c:pt idx="906">
                        <c:v>2.1220159151193636</c:v>
                      </c:pt>
                      <c:pt idx="907">
                        <c:v>1.5915119363395225</c:v>
                      </c:pt>
                      <c:pt idx="908">
                        <c:v>1.7241379310344827</c:v>
                      </c:pt>
                      <c:pt idx="909">
                        <c:v>2.1220159151193636</c:v>
                      </c:pt>
                      <c:pt idx="910">
                        <c:v>1.7241379310344827</c:v>
                      </c:pt>
                      <c:pt idx="911">
                        <c:v>1.4588859416445623</c:v>
                      </c:pt>
                      <c:pt idx="912">
                        <c:v>1.5915119363395225</c:v>
                      </c:pt>
                      <c:pt idx="913">
                        <c:v>1.856763925729443</c:v>
                      </c:pt>
                      <c:pt idx="914">
                        <c:v>1.856763925729443</c:v>
                      </c:pt>
                      <c:pt idx="915">
                        <c:v>1.193633952254642</c:v>
                      </c:pt>
                      <c:pt idx="916">
                        <c:v>2.2546419098143238</c:v>
                      </c:pt>
                      <c:pt idx="917">
                        <c:v>1.856763925729443</c:v>
                      </c:pt>
                      <c:pt idx="918">
                        <c:v>1.856763925729443</c:v>
                      </c:pt>
                      <c:pt idx="919">
                        <c:v>1.856763925729443</c:v>
                      </c:pt>
                      <c:pt idx="920">
                        <c:v>1.856763925729443</c:v>
                      </c:pt>
                      <c:pt idx="921">
                        <c:v>2.3872679045092839</c:v>
                      </c:pt>
                      <c:pt idx="922">
                        <c:v>0.5305039787798409</c:v>
                      </c:pt>
                      <c:pt idx="923">
                        <c:v>0.26525198938992045</c:v>
                      </c:pt>
                      <c:pt idx="924">
                        <c:v>1.3262599469496021</c:v>
                      </c:pt>
                      <c:pt idx="925">
                        <c:v>0.79575596816976124</c:v>
                      </c:pt>
                      <c:pt idx="926">
                        <c:v>1.0610079575596818</c:v>
                      </c:pt>
                      <c:pt idx="927">
                        <c:v>1.193633952254642</c:v>
                      </c:pt>
                      <c:pt idx="928">
                        <c:v>1.4588859416445623</c:v>
                      </c:pt>
                      <c:pt idx="929">
                        <c:v>1.5915119363395225</c:v>
                      </c:pt>
                      <c:pt idx="930">
                        <c:v>0</c:v>
                      </c:pt>
                      <c:pt idx="931">
                        <c:v>1.5915119363395225</c:v>
                      </c:pt>
                      <c:pt idx="932">
                        <c:v>1.0610079575596818</c:v>
                      </c:pt>
                      <c:pt idx="933">
                        <c:v>1.0610079575596818</c:v>
                      </c:pt>
                      <c:pt idx="934">
                        <c:v>1.193633952254642</c:v>
                      </c:pt>
                      <c:pt idx="935">
                        <c:v>0.92838196286472152</c:v>
                      </c:pt>
                      <c:pt idx="936">
                        <c:v>1.5915119363395225</c:v>
                      </c:pt>
                      <c:pt idx="937">
                        <c:v>1.4588859416445623</c:v>
                      </c:pt>
                      <c:pt idx="938">
                        <c:v>1.193633952254642</c:v>
                      </c:pt>
                      <c:pt idx="939">
                        <c:v>1.7241379310344827</c:v>
                      </c:pt>
                      <c:pt idx="940">
                        <c:v>1.4588859416445623</c:v>
                      </c:pt>
                      <c:pt idx="941">
                        <c:v>1.5915119363395225</c:v>
                      </c:pt>
                      <c:pt idx="942">
                        <c:v>2.5198938992042441</c:v>
                      </c:pt>
                      <c:pt idx="943">
                        <c:v>1.856763925729443</c:v>
                      </c:pt>
                      <c:pt idx="944">
                        <c:v>1.9893899204244032</c:v>
                      </c:pt>
                      <c:pt idx="945">
                        <c:v>1.193633952254642</c:v>
                      </c:pt>
                      <c:pt idx="946">
                        <c:v>1.4588859416445623</c:v>
                      </c:pt>
                      <c:pt idx="947">
                        <c:v>1.2195121951219512</c:v>
                      </c:pt>
                      <c:pt idx="948">
                        <c:v>1.084010840108401</c:v>
                      </c:pt>
                      <c:pt idx="949">
                        <c:v>0.9536784741144414</c:v>
                      </c:pt>
                      <c:pt idx="950">
                        <c:v>1.0899182561307903</c:v>
                      </c:pt>
                      <c:pt idx="951">
                        <c:v>1.4986376021798364</c:v>
                      </c:pt>
                      <c:pt idx="952">
                        <c:v>0.81743869209809261</c:v>
                      </c:pt>
                      <c:pt idx="953">
                        <c:v>1.6348773841961852</c:v>
                      </c:pt>
                      <c:pt idx="954">
                        <c:v>0.68119891008174382</c:v>
                      </c:pt>
                      <c:pt idx="955">
                        <c:v>2.3004059539918811</c:v>
                      </c:pt>
                      <c:pt idx="956">
                        <c:v>1.2278308321964528</c:v>
                      </c:pt>
                      <c:pt idx="957">
                        <c:v>1.2278308321964528</c:v>
                      </c:pt>
                      <c:pt idx="958">
                        <c:v>0.54570259208731242</c:v>
                      </c:pt>
                      <c:pt idx="959">
                        <c:v>1.6371077762619373</c:v>
                      </c:pt>
                      <c:pt idx="960">
                        <c:v>0.27285129604365621</c:v>
                      </c:pt>
                      <c:pt idx="961">
                        <c:v>0</c:v>
                      </c:pt>
                      <c:pt idx="962">
                        <c:v>1.2278308321964528</c:v>
                      </c:pt>
                      <c:pt idx="963">
                        <c:v>1.2278308321964528</c:v>
                      </c:pt>
                      <c:pt idx="964">
                        <c:v>1.500682128240109</c:v>
                      </c:pt>
                      <c:pt idx="965">
                        <c:v>1.500682128240109</c:v>
                      </c:pt>
                      <c:pt idx="966">
                        <c:v>1.7735334242837653</c:v>
                      </c:pt>
                      <c:pt idx="967">
                        <c:v>2.0463847203274215</c:v>
                      </c:pt>
                      <c:pt idx="968">
                        <c:v>1.3642564802182811</c:v>
                      </c:pt>
                      <c:pt idx="969">
                        <c:v>2.0463847203274215</c:v>
                      </c:pt>
                      <c:pt idx="970">
                        <c:v>2.1857923497267762</c:v>
                      </c:pt>
                      <c:pt idx="971">
                        <c:v>1.9125683060109289</c:v>
                      </c:pt>
                      <c:pt idx="972">
                        <c:v>2.3224043715846996</c:v>
                      </c:pt>
                      <c:pt idx="973">
                        <c:v>1.5027322404371584</c:v>
                      </c:pt>
                      <c:pt idx="974">
                        <c:v>2.3224043715846996</c:v>
                      </c:pt>
                      <c:pt idx="975">
                        <c:v>3.8251366120218577</c:v>
                      </c:pt>
                      <c:pt idx="976">
                        <c:v>3.1420765027322406</c:v>
                      </c:pt>
                      <c:pt idx="977">
                        <c:v>5.054644808743169</c:v>
                      </c:pt>
                      <c:pt idx="978">
                        <c:v>2.1947873799725652</c:v>
                      </c:pt>
                      <c:pt idx="979">
                        <c:v>1.9230769230769231</c:v>
                      </c:pt>
                      <c:pt idx="980">
                        <c:v>1.6483516483516483</c:v>
                      </c:pt>
                      <c:pt idx="981">
                        <c:v>1.7857142857142858</c:v>
                      </c:pt>
                      <c:pt idx="982">
                        <c:v>1.7857142857142858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1.9283746556473829</c:v>
                      </c:pt>
                      <c:pt idx="986">
                        <c:v>1.2465373961218837</c:v>
                      </c:pt>
                      <c:pt idx="987">
                        <c:v>1.5235457063711912</c:v>
                      </c:pt>
                      <c:pt idx="988">
                        <c:v>1.8030513176144245</c:v>
                      </c:pt>
                      <c:pt idx="989">
                        <c:v>1.5256588072122053</c:v>
                      </c:pt>
                      <c:pt idx="990">
                        <c:v>1.5256588072122053</c:v>
                      </c:pt>
                      <c:pt idx="991">
                        <c:v>1.3869625520110958</c:v>
                      </c:pt>
                      <c:pt idx="992">
                        <c:v>2.0804438280166435</c:v>
                      </c:pt>
                      <c:pt idx="993">
                        <c:v>0.83217753120665738</c:v>
                      </c:pt>
                      <c:pt idx="994">
                        <c:v>1.6643550624133148</c:v>
                      </c:pt>
                      <c:pt idx="995">
                        <c:v>0.13869625520110956</c:v>
                      </c:pt>
                      <c:pt idx="996">
                        <c:v>1.6643550624133148</c:v>
                      </c:pt>
                      <c:pt idx="997">
                        <c:v>1.9444444444444444</c:v>
                      </c:pt>
                      <c:pt idx="998">
                        <c:v>2.2222222222222223</c:v>
                      </c:pt>
                      <c:pt idx="999">
                        <c:v>1.25</c:v>
                      </c:pt>
                      <c:pt idx="1000">
                        <c:v>1.8055555555555556</c:v>
                      </c:pt>
                      <c:pt idx="1001">
                        <c:v>1.5341701534170153</c:v>
                      </c:pt>
                      <c:pt idx="1002">
                        <c:v>1.8131101813110182</c:v>
                      </c:pt>
                      <c:pt idx="1003">
                        <c:v>2.0979020979020979</c:v>
                      </c:pt>
                      <c:pt idx="1004">
                        <c:v>1.2622720897615709</c:v>
                      </c:pt>
                      <c:pt idx="1005">
                        <c:v>1.8232819074333801</c:v>
                      </c:pt>
                      <c:pt idx="1006">
                        <c:v>1.6830294530154277</c:v>
                      </c:pt>
                      <c:pt idx="1007">
                        <c:v>1.1220196353436185</c:v>
                      </c:pt>
                      <c:pt idx="1008">
                        <c:v>1.6830294530154277</c:v>
                      </c:pt>
                      <c:pt idx="1009">
                        <c:v>1.8232819074333801</c:v>
                      </c:pt>
                      <c:pt idx="1010">
                        <c:v>1.1235955056179776</c:v>
                      </c:pt>
                      <c:pt idx="1011">
                        <c:v>1.2658227848101267</c:v>
                      </c:pt>
                      <c:pt idx="1012">
                        <c:v>1.5471167369901546</c:v>
                      </c:pt>
                      <c:pt idx="1013">
                        <c:v>2.2503516174402249</c:v>
                      </c:pt>
                      <c:pt idx="1014">
                        <c:v>1.8309859154929577</c:v>
                      </c:pt>
                      <c:pt idx="1015">
                        <c:v>2.535211267605634</c:v>
                      </c:pt>
                      <c:pt idx="1016">
                        <c:v>0.85106382978723405</c:v>
                      </c:pt>
                      <c:pt idx="1017">
                        <c:v>2.1276595744680851</c:v>
                      </c:pt>
                      <c:pt idx="1018">
                        <c:v>2.2695035460992909</c:v>
                      </c:pt>
                      <c:pt idx="1019">
                        <c:v>1.8439716312056738</c:v>
                      </c:pt>
                      <c:pt idx="1020">
                        <c:v>1.8439716312056738</c:v>
                      </c:pt>
                      <c:pt idx="1021">
                        <c:v>1.8439716312056738</c:v>
                      </c:pt>
                      <c:pt idx="1022">
                        <c:v>2.2695035460992909</c:v>
                      </c:pt>
                      <c:pt idx="1023">
                        <c:v>2.1276595744680851</c:v>
                      </c:pt>
                      <c:pt idx="1024">
                        <c:v>2.5568181818181817</c:v>
                      </c:pt>
                      <c:pt idx="1025">
                        <c:v>1.9914651493598863</c:v>
                      </c:pt>
                      <c:pt idx="1026">
                        <c:v>2.4216524216524218</c:v>
                      </c:pt>
                      <c:pt idx="1027">
                        <c:v>2.4216524216524218</c:v>
                      </c:pt>
                      <c:pt idx="1028">
                        <c:v>1.9943019943019944</c:v>
                      </c:pt>
                      <c:pt idx="1029">
                        <c:v>2.8490028490028489</c:v>
                      </c:pt>
                      <c:pt idx="1030">
                        <c:v>2.1367521367521367</c:v>
                      </c:pt>
                      <c:pt idx="1031">
                        <c:v>1.5942028985507246</c:v>
                      </c:pt>
                      <c:pt idx="1032">
                        <c:v>1.7391304347826086</c:v>
                      </c:pt>
                      <c:pt idx="1033">
                        <c:v>3.1884057971014492</c:v>
                      </c:pt>
                      <c:pt idx="1034">
                        <c:v>1.3043478260869565</c:v>
                      </c:pt>
                      <c:pt idx="1035">
                        <c:v>2.318840579710145</c:v>
                      </c:pt>
                      <c:pt idx="1036">
                        <c:v>2.0289855072463769</c:v>
                      </c:pt>
                      <c:pt idx="1037">
                        <c:v>4.2028985507246377</c:v>
                      </c:pt>
                      <c:pt idx="1038">
                        <c:v>4.0579710144927539</c:v>
                      </c:pt>
                      <c:pt idx="1039">
                        <c:v>0</c:v>
                      </c:pt>
                      <c:pt idx="1040">
                        <c:v>1.8950437317784257</c:v>
                      </c:pt>
                      <c:pt idx="1041">
                        <c:v>1.4577259475218658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9.037900874635568</c:v>
                      </c:pt>
                      <c:pt idx="1045">
                        <c:v>9.037900874635568</c:v>
                      </c:pt>
                      <c:pt idx="1046">
                        <c:v>9.7667638483965007</c:v>
                      </c:pt>
                      <c:pt idx="1047">
                        <c:v>9.183673469387756</c:v>
                      </c:pt>
                      <c:pt idx="1048">
                        <c:v>8.8921282798833818</c:v>
                      </c:pt>
                      <c:pt idx="1049">
                        <c:v>9.4752186588921283</c:v>
                      </c:pt>
                      <c:pt idx="1050">
                        <c:v>9.037900874635568</c:v>
                      </c:pt>
                      <c:pt idx="1051">
                        <c:v>9.3294460641399422</c:v>
                      </c:pt>
                      <c:pt idx="1052">
                        <c:v>3.2069970845481048</c:v>
                      </c:pt>
                      <c:pt idx="1053">
                        <c:v>3.0656934306569341</c:v>
                      </c:pt>
                      <c:pt idx="1054">
                        <c:v>3.3576642335766422</c:v>
                      </c:pt>
                      <c:pt idx="1055">
                        <c:v>3.3576642335766422</c:v>
                      </c:pt>
                      <c:pt idx="1056">
                        <c:v>3.3576642335766422</c:v>
                      </c:pt>
                      <c:pt idx="1057">
                        <c:v>3.0656934306569341</c:v>
                      </c:pt>
                      <c:pt idx="1058">
                        <c:v>3.3576642335766422</c:v>
                      </c:pt>
                      <c:pt idx="1059">
                        <c:v>3.6443148688046647</c:v>
                      </c:pt>
                      <c:pt idx="1060">
                        <c:v>3.935860058309038</c:v>
                      </c:pt>
                      <c:pt idx="1061">
                        <c:v>3.2069970845481048</c:v>
                      </c:pt>
                      <c:pt idx="1062">
                        <c:v>3.2069970845481048</c:v>
                      </c:pt>
                      <c:pt idx="1063">
                        <c:v>2.9154518950437316</c:v>
                      </c:pt>
                      <c:pt idx="1064">
                        <c:v>3.2069970845481048</c:v>
                      </c:pt>
                      <c:pt idx="1065">
                        <c:v>3.3527696793002915</c:v>
                      </c:pt>
                      <c:pt idx="1066">
                        <c:v>3.3527696793002915</c:v>
                      </c:pt>
                      <c:pt idx="1067">
                        <c:v>3.0612244897959182</c:v>
                      </c:pt>
                      <c:pt idx="1068">
                        <c:v>3.3527696793002915</c:v>
                      </c:pt>
                      <c:pt idx="1069">
                        <c:v>3.2069970845481048</c:v>
                      </c:pt>
                      <c:pt idx="1070">
                        <c:v>3.2069970845481048</c:v>
                      </c:pt>
                      <c:pt idx="1071">
                        <c:v>2.7696793002915454</c:v>
                      </c:pt>
                      <c:pt idx="1072">
                        <c:v>4.2274052478134108</c:v>
                      </c:pt>
                      <c:pt idx="1073">
                        <c:v>26.822157434402332</c:v>
                      </c:pt>
                      <c:pt idx="1074">
                        <c:v>1.3119533527696794</c:v>
                      </c:pt>
                      <c:pt idx="1075">
                        <c:v>5.9766763848396502</c:v>
                      </c:pt>
                      <c:pt idx="1076">
                        <c:v>0</c:v>
                      </c:pt>
                      <c:pt idx="1077">
                        <c:v>6.7055393586005829</c:v>
                      </c:pt>
                      <c:pt idx="1078">
                        <c:v>5.3935860058309038</c:v>
                      </c:pt>
                      <c:pt idx="1079">
                        <c:v>4.9562682215743443</c:v>
                      </c:pt>
                      <c:pt idx="1080">
                        <c:v>1.167883211678832</c:v>
                      </c:pt>
                      <c:pt idx="1081">
                        <c:v>3.0656934306569341</c:v>
                      </c:pt>
                      <c:pt idx="1082">
                        <c:v>3.6496350364963503</c:v>
                      </c:pt>
                      <c:pt idx="1083">
                        <c:v>4.0875912408759127</c:v>
                      </c:pt>
                      <c:pt idx="1084">
                        <c:v>3.3576642335766422</c:v>
                      </c:pt>
                      <c:pt idx="1085">
                        <c:v>3.0656934306569341</c:v>
                      </c:pt>
                      <c:pt idx="1086">
                        <c:v>10.510948905109489</c:v>
                      </c:pt>
                      <c:pt idx="1087">
                        <c:v>3.9416058394160585</c:v>
                      </c:pt>
                      <c:pt idx="1088">
                        <c:v>3.4818941504178271</c:v>
                      </c:pt>
                      <c:pt idx="1089">
                        <c:v>3.4532374100719423</c:v>
                      </c:pt>
                      <c:pt idx="1090">
                        <c:v>3.3093525179856114</c:v>
                      </c:pt>
                      <c:pt idx="1091">
                        <c:v>3.7410071942446042</c:v>
                      </c:pt>
                      <c:pt idx="1092">
                        <c:v>2.7338129496402876</c:v>
                      </c:pt>
                      <c:pt idx="1093">
                        <c:v>3.1791907514450868</c:v>
                      </c:pt>
                      <c:pt idx="1094">
                        <c:v>3.4175334323922733</c:v>
                      </c:pt>
                      <c:pt idx="1095">
                        <c:v>38.565022421524667</c:v>
                      </c:pt>
                      <c:pt idx="1096">
                        <c:v>1.9908116385911179</c:v>
                      </c:pt>
                      <c:pt idx="1097">
                        <c:v>2.1439509954058193</c:v>
                      </c:pt>
                      <c:pt idx="1098">
                        <c:v>3.215926493108729</c:v>
                      </c:pt>
                      <c:pt idx="1099">
                        <c:v>2.9096477794793261</c:v>
                      </c:pt>
                      <c:pt idx="1100">
                        <c:v>1.6845329249617151</c:v>
                      </c:pt>
                      <c:pt idx="1101">
                        <c:v>1.6845329249617151</c:v>
                      </c:pt>
                      <c:pt idx="1102">
                        <c:v>0</c:v>
                      </c:pt>
                      <c:pt idx="1103">
                        <c:v>2.5039123630672928</c:v>
                      </c:pt>
                      <c:pt idx="1104">
                        <c:v>2.8346456692913384</c:v>
                      </c:pt>
                      <c:pt idx="1105">
                        <c:v>3.1496062992125986</c:v>
                      </c:pt>
                      <c:pt idx="1106">
                        <c:v>2.8346456692913384</c:v>
                      </c:pt>
                      <c:pt idx="1107">
                        <c:v>3.622047244094488</c:v>
                      </c:pt>
                      <c:pt idx="1108">
                        <c:v>2.9921259842519685</c:v>
                      </c:pt>
                      <c:pt idx="1109">
                        <c:v>2.8346456692913384</c:v>
                      </c:pt>
                      <c:pt idx="1110">
                        <c:v>4.1401273885350323</c:v>
                      </c:pt>
                      <c:pt idx="1111">
                        <c:v>5.6</c:v>
                      </c:pt>
                      <c:pt idx="1112">
                        <c:v>5.6089743589743586</c:v>
                      </c:pt>
                      <c:pt idx="1113">
                        <c:v>2.8846153846153846</c:v>
                      </c:pt>
                      <c:pt idx="1114">
                        <c:v>2.8846153846153846</c:v>
                      </c:pt>
                      <c:pt idx="1115">
                        <c:v>2.8846153846153846</c:v>
                      </c:pt>
                      <c:pt idx="1116">
                        <c:v>2.572347266881029</c:v>
                      </c:pt>
                      <c:pt idx="1117">
                        <c:v>2.733118971061093</c:v>
                      </c:pt>
                      <c:pt idx="1118">
                        <c:v>0</c:v>
                      </c:pt>
                      <c:pt idx="1119">
                        <c:v>2.5806451612903225</c:v>
                      </c:pt>
                      <c:pt idx="1120">
                        <c:v>3.225806451612903</c:v>
                      </c:pt>
                      <c:pt idx="1121">
                        <c:v>3.5483870967741935</c:v>
                      </c:pt>
                      <c:pt idx="1122">
                        <c:v>6.4516129032258061</c:v>
                      </c:pt>
                      <c:pt idx="1123">
                        <c:v>6.129032258064516</c:v>
                      </c:pt>
                      <c:pt idx="1124">
                        <c:v>7.754442649434572</c:v>
                      </c:pt>
                      <c:pt idx="1125">
                        <c:v>6.1488673139158578</c:v>
                      </c:pt>
                      <c:pt idx="1126">
                        <c:v>8.1300813008130088</c:v>
                      </c:pt>
                      <c:pt idx="1127">
                        <c:v>5.8536585365853657</c:v>
                      </c:pt>
                      <c:pt idx="1128">
                        <c:v>7.3529411764705879</c:v>
                      </c:pt>
                      <c:pt idx="1129">
                        <c:v>5.709624796084829</c:v>
                      </c:pt>
                      <c:pt idx="1130">
                        <c:v>7.1661237785016283</c:v>
                      </c:pt>
                      <c:pt idx="1131">
                        <c:v>8.4690553745928341</c:v>
                      </c:pt>
                      <c:pt idx="1132">
                        <c:v>18.985270049099835</c:v>
                      </c:pt>
                      <c:pt idx="1133">
                        <c:v>0</c:v>
                      </c:pt>
                      <c:pt idx="1134">
                        <c:v>16.363636363636363</c:v>
                      </c:pt>
                      <c:pt idx="1135">
                        <c:v>5.785123966942149</c:v>
                      </c:pt>
                      <c:pt idx="1136">
                        <c:v>4.7933884297520661</c:v>
                      </c:pt>
                      <c:pt idx="1137">
                        <c:v>5.2892561983471076</c:v>
                      </c:pt>
                      <c:pt idx="1138">
                        <c:v>5.4545454545454541</c:v>
                      </c:pt>
                      <c:pt idx="1139">
                        <c:v>6.6115702479338845</c:v>
                      </c:pt>
                      <c:pt idx="1140">
                        <c:v>4.9586776859504136</c:v>
                      </c:pt>
                      <c:pt idx="1141">
                        <c:v>3.1456953642384105</c:v>
                      </c:pt>
                      <c:pt idx="1142">
                        <c:v>2.814569536423841</c:v>
                      </c:pt>
                      <c:pt idx="1143">
                        <c:v>3.8079470198675498</c:v>
                      </c:pt>
                      <c:pt idx="1144">
                        <c:v>2.9801324503311259</c:v>
                      </c:pt>
                      <c:pt idx="1145">
                        <c:v>3.3112582781456954</c:v>
                      </c:pt>
                      <c:pt idx="1146">
                        <c:v>2.814569536423841</c:v>
                      </c:pt>
                      <c:pt idx="1147">
                        <c:v>2.8099173553719008</c:v>
                      </c:pt>
                      <c:pt idx="1148">
                        <c:v>5.785123966942149</c:v>
                      </c:pt>
                      <c:pt idx="1149">
                        <c:v>3.9669421487603307</c:v>
                      </c:pt>
                      <c:pt idx="1150">
                        <c:v>2.6800670016750421</c:v>
                      </c:pt>
                      <c:pt idx="1151">
                        <c:v>0</c:v>
                      </c:pt>
                      <c:pt idx="1152">
                        <c:v>2.5380710659898478</c:v>
                      </c:pt>
                      <c:pt idx="1153">
                        <c:v>3.5653650254668929</c:v>
                      </c:pt>
                      <c:pt idx="1154">
                        <c:v>3.7351443123938881</c:v>
                      </c:pt>
                      <c:pt idx="1155">
                        <c:v>3.0560271646859083</c:v>
                      </c:pt>
                      <c:pt idx="1156">
                        <c:v>3.7351443123938881</c:v>
                      </c:pt>
                      <c:pt idx="1157">
                        <c:v>3.7351443123938881</c:v>
                      </c:pt>
                      <c:pt idx="1158">
                        <c:v>4.074702886247878</c:v>
                      </c:pt>
                      <c:pt idx="1159">
                        <c:v>4.5840407470288627</c:v>
                      </c:pt>
                      <c:pt idx="1160">
                        <c:v>6.2818336162988118</c:v>
                      </c:pt>
                      <c:pt idx="1161">
                        <c:v>5.6027164685908319</c:v>
                      </c:pt>
                      <c:pt idx="1162">
                        <c:v>5.6122448979591839</c:v>
                      </c:pt>
                      <c:pt idx="1163">
                        <c:v>6.6326530612244898</c:v>
                      </c:pt>
                      <c:pt idx="1164">
                        <c:v>6.1224489795918364</c:v>
                      </c:pt>
                      <c:pt idx="1165">
                        <c:v>5.9523809523809526</c:v>
                      </c:pt>
                      <c:pt idx="1166">
                        <c:v>6.6552901023890785</c:v>
                      </c:pt>
                      <c:pt idx="1167">
                        <c:v>7.056798623063683</c:v>
                      </c:pt>
                      <c:pt idx="1168">
                        <c:v>6.540447504302926</c:v>
                      </c:pt>
                      <c:pt idx="1169">
                        <c:v>6.0553633217993079</c:v>
                      </c:pt>
                      <c:pt idx="1170">
                        <c:v>5.5363321799307954</c:v>
                      </c:pt>
                      <c:pt idx="1171">
                        <c:v>5.882352941176471</c:v>
                      </c:pt>
                      <c:pt idx="1172">
                        <c:v>6.2283737024221457</c:v>
                      </c:pt>
                      <c:pt idx="1173">
                        <c:v>5.8925476603119584</c:v>
                      </c:pt>
                      <c:pt idx="1174">
                        <c:v>5.5459272097053729</c:v>
                      </c:pt>
                      <c:pt idx="1175">
                        <c:v>6.0658578856152516</c:v>
                      </c:pt>
                      <c:pt idx="1176">
                        <c:v>21.317157712305026</c:v>
                      </c:pt>
                      <c:pt idx="1177">
                        <c:v>5.2264808362369335</c:v>
                      </c:pt>
                      <c:pt idx="1178">
                        <c:v>5.2264808362369335</c:v>
                      </c:pt>
                      <c:pt idx="1179">
                        <c:v>4.8780487804878048</c:v>
                      </c:pt>
                      <c:pt idx="1180">
                        <c:v>4.7120418848167542</c:v>
                      </c:pt>
                      <c:pt idx="1181">
                        <c:v>4.8865619546247823</c:v>
                      </c:pt>
                      <c:pt idx="1182">
                        <c:v>4.8865619546247823</c:v>
                      </c:pt>
                      <c:pt idx="1183">
                        <c:v>6.2080536912751674</c:v>
                      </c:pt>
                      <c:pt idx="1184">
                        <c:v>8.3892617449664435</c:v>
                      </c:pt>
                      <c:pt idx="1185">
                        <c:v>8.2214765100671148</c:v>
                      </c:pt>
                      <c:pt idx="1186">
                        <c:v>8.053691275167786</c:v>
                      </c:pt>
                      <c:pt idx="1187">
                        <c:v>5.7046979865771812</c:v>
                      </c:pt>
                      <c:pt idx="1188">
                        <c:v>5.7046979865771812</c:v>
                      </c:pt>
                      <c:pt idx="1189">
                        <c:v>0</c:v>
                      </c:pt>
                      <c:pt idx="1190">
                        <c:v>7.3825503355704694</c:v>
                      </c:pt>
                      <c:pt idx="1191">
                        <c:v>7.3825503355704694</c:v>
                      </c:pt>
                      <c:pt idx="1192">
                        <c:v>7.2147651006711406</c:v>
                      </c:pt>
                      <c:pt idx="1193">
                        <c:v>6.7114093959731544</c:v>
                      </c:pt>
                      <c:pt idx="1194">
                        <c:v>6.0402684563758386</c:v>
                      </c:pt>
                      <c:pt idx="1195">
                        <c:v>6.7114093959731544</c:v>
                      </c:pt>
                      <c:pt idx="1196">
                        <c:v>0.50335570469798663</c:v>
                      </c:pt>
                      <c:pt idx="1197">
                        <c:v>4.1946308724832218</c:v>
                      </c:pt>
                      <c:pt idx="1198">
                        <c:v>4.026845637583893</c:v>
                      </c:pt>
                      <c:pt idx="1199">
                        <c:v>4.8657718120805367</c:v>
                      </c:pt>
                      <c:pt idx="1200">
                        <c:v>4.3624161073825505</c:v>
                      </c:pt>
                      <c:pt idx="1201">
                        <c:v>4.5302013422818792</c:v>
                      </c:pt>
                      <c:pt idx="1202">
                        <c:v>3.8590604026845639</c:v>
                      </c:pt>
                      <c:pt idx="1203">
                        <c:v>4.5302013422818792</c:v>
                      </c:pt>
                      <c:pt idx="1204">
                        <c:v>3.8590604026845639</c:v>
                      </c:pt>
                      <c:pt idx="1205">
                        <c:v>4.6979865771812079</c:v>
                      </c:pt>
                      <c:pt idx="1206">
                        <c:v>4.026845637583893</c:v>
                      </c:pt>
                      <c:pt idx="1207">
                        <c:v>3.8590604026845639</c:v>
                      </c:pt>
                      <c:pt idx="1208">
                        <c:v>4.1946308724832218</c:v>
                      </c:pt>
                      <c:pt idx="1209">
                        <c:v>4.1946308724832218</c:v>
                      </c:pt>
                      <c:pt idx="1210">
                        <c:v>5.201342281879195</c:v>
                      </c:pt>
                      <c:pt idx="1211">
                        <c:v>4.8657718120805367</c:v>
                      </c:pt>
                      <c:pt idx="1212">
                        <c:v>4.1946308724832218</c:v>
                      </c:pt>
                      <c:pt idx="1213">
                        <c:v>4.026845637583893</c:v>
                      </c:pt>
                      <c:pt idx="1214">
                        <c:v>4.026845637583893</c:v>
                      </c:pt>
                      <c:pt idx="1215">
                        <c:v>4.5302013422818792</c:v>
                      </c:pt>
                      <c:pt idx="1216">
                        <c:v>4.1946308724832218</c:v>
                      </c:pt>
                      <c:pt idx="1217">
                        <c:v>4.026845637583893</c:v>
                      </c:pt>
                      <c:pt idx="1218">
                        <c:v>5.0335570469798654</c:v>
                      </c:pt>
                      <c:pt idx="1219">
                        <c:v>4.8657718120805367</c:v>
                      </c:pt>
                      <c:pt idx="1220">
                        <c:v>0</c:v>
                      </c:pt>
                      <c:pt idx="1221">
                        <c:v>4.3624161073825505</c:v>
                      </c:pt>
                      <c:pt idx="1222">
                        <c:v>3.4985422740524781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B66-4204-B1CD-484454B3271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'All-NR=0'!$D$1</c15:sqref>
                        </c15:formulaRef>
                      </c:ext>
                    </c:extLst>
                    <c:strCache>
                      <c:ptCount val="1"/>
                      <c:pt idx="0">
                        <c:v>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'All-NR=0'!$D$45:$D$1267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13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11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15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72</c:v>
                      </c:pt>
                      <c:pt idx="39">
                        <c:v>42</c:v>
                      </c:pt>
                      <c:pt idx="40">
                        <c:v>8</c:v>
                      </c:pt>
                      <c:pt idx="41">
                        <c:v>22</c:v>
                      </c:pt>
                      <c:pt idx="42">
                        <c:v>10</c:v>
                      </c:pt>
                      <c:pt idx="43">
                        <c:v>20</c:v>
                      </c:pt>
                      <c:pt idx="44">
                        <c:v>13</c:v>
                      </c:pt>
                      <c:pt idx="45">
                        <c:v>5</c:v>
                      </c:pt>
                      <c:pt idx="46">
                        <c:v>26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16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20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11</c:v>
                      </c:pt>
                      <c:pt idx="58">
                        <c:v>23</c:v>
                      </c:pt>
                      <c:pt idx="59">
                        <c:v>26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15</c:v>
                      </c:pt>
                      <c:pt idx="63">
                        <c:v>19</c:v>
                      </c:pt>
                      <c:pt idx="64">
                        <c:v>22</c:v>
                      </c:pt>
                      <c:pt idx="65">
                        <c:v>16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14</c:v>
                      </c:pt>
                      <c:pt idx="70">
                        <c:v>23</c:v>
                      </c:pt>
                      <c:pt idx="71">
                        <c:v>19</c:v>
                      </c:pt>
                      <c:pt idx="72">
                        <c:v>23</c:v>
                      </c:pt>
                      <c:pt idx="73">
                        <c:v>22</c:v>
                      </c:pt>
                      <c:pt idx="74">
                        <c:v>25</c:v>
                      </c:pt>
                      <c:pt idx="75">
                        <c:v>31</c:v>
                      </c:pt>
                      <c:pt idx="76">
                        <c:v>15</c:v>
                      </c:pt>
                      <c:pt idx="77">
                        <c:v>7</c:v>
                      </c:pt>
                      <c:pt idx="78">
                        <c:v>23</c:v>
                      </c:pt>
                      <c:pt idx="79">
                        <c:v>21</c:v>
                      </c:pt>
                      <c:pt idx="80">
                        <c:v>27</c:v>
                      </c:pt>
                      <c:pt idx="81">
                        <c:v>32</c:v>
                      </c:pt>
                      <c:pt idx="82">
                        <c:v>26</c:v>
                      </c:pt>
                      <c:pt idx="83">
                        <c:v>30</c:v>
                      </c:pt>
                      <c:pt idx="84">
                        <c:v>18</c:v>
                      </c:pt>
                      <c:pt idx="85">
                        <c:v>21</c:v>
                      </c:pt>
                      <c:pt idx="86">
                        <c:v>21</c:v>
                      </c:pt>
                      <c:pt idx="87">
                        <c:v>15</c:v>
                      </c:pt>
                      <c:pt idx="88">
                        <c:v>16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12</c:v>
                      </c:pt>
                      <c:pt idx="92">
                        <c:v>16</c:v>
                      </c:pt>
                      <c:pt idx="93">
                        <c:v>18</c:v>
                      </c:pt>
                      <c:pt idx="94">
                        <c:v>24</c:v>
                      </c:pt>
                      <c:pt idx="95">
                        <c:v>17</c:v>
                      </c:pt>
                      <c:pt idx="96">
                        <c:v>18</c:v>
                      </c:pt>
                      <c:pt idx="97">
                        <c:v>14</c:v>
                      </c:pt>
                      <c:pt idx="98">
                        <c:v>16</c:v>
                      </c:pt>
                      <c:pt idx="99">
                        <c:v>15</c:v>
                      </c:pt>
                      <c:pt idx="100">
                        <c:v>32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35</c:v>
                      </c:pt>
                      <c:pt idx="104">
                        <c:v>34</c:v>
                      </c:pt>
                      <c:pt idx="105">
                        <c:v>29</c:v>
                      </c:pt>
                      <c:pt idx="106">
                        <c:v>52</c:v>
                      </c:pt>
                      <c:pt idx="107">
                        <c:v>36</c:v>
                      </c:pt>
                      <c:pt idx="108">
                        <c:v>11</c:v>
                      </c:pt>
                      <c:pt idx="109">
                        <c:v>23</c:v>
                      </c:pt>
                      <c:pt idx="110">
                        <c:v>7</c:v>
                      </c:pt>
                      <c:pt idx="111">
                        <c:v>17</c:v>
                      </c:pt>
                      <c:pt idx="112">
                        <c:v>21</c:v>
                      </c:pt>
                      <c:pt idx="113">
                        <c:v>13</c:v>
                      </c:pt>
                      <c:pt idx="114">
                        <c:v>23</c:v>
                      </c:pt>
                      <c:pt idx="115">
                        <c:v>8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32</c:v>
                      </c:pt>
                      <c:pt idx="119">
                        <c:v>28</c:v>
                      </c:pt>
                      <c:pt idx="120">
                        <c:v>23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38</c:v>
                      </c:pt>
                      <c:pt idx="124">
                        <c:v>31</c:v>
                      </c:pt>
                      <c:pt idx="125">
                        <c:v>41</c:v>
                      </c:pt>
                      <c:pt idx="126">
                        <c:v>21</c:v>
                      </c:pt>
                      <c:pt idx="127">
                        <c:v>19</c:v>
                      </c:pt>
                      <c:pt idx="128">
                        <c:v>28</c:v>
                      </c:pt>
                      <c:pt idx="129">
                        <c:v>0</c:v>
                      </c:pt>
                      <c:pt idx="130">
                        <c:v>24</c:v>
                      </c:pt>
                      <c:pt idx="131">
                        <c:v>31</c:v>
                      </c:pt>
                      <c:pt idx="132">
                        <c:v>34</c:v>
                      </c:pt>
                      <c:pt idx="133">
                        <c:v>9</c:v>
                      </c:pt>
                      <c:pt idx="134">
                        <c:v>20</c:v>
                      </c:pt>
                      <c:pt idx="135">
                        <c:v>71</c:v>
                      </c:pt>
                      <c:pt idx="136">
                        <c:v>31</c:v>
                      </c:pt>
                      <c:pt idx="137">
                        <c:v>12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18</c:v>
                      </c:pt>
                      <c:pt idx="141">
                        <c:v>13</c:v>
                      </c:pt>
                      <c:pt idx="142">
                        <c:v>19</c:v>
                      </c:pt>
                      <c:pt idx="143">
                        <c:v>38</c:v>
                      </c:pt>
                      <c:pt idx="144">
                        <c:v>45</c:v>
                      </c:pt>
                      <c:pt idx="145">
                        <c:v>73</c:v>
                      </c:pt>
                      <c:pt idx="146">
                        <c:v>47</c:v>
                      </c:pt>
                      <c:pt idx="147">
                        <c:v>84</c:v>
                      </c:pt>
                      <c:pt idx="148">
                        <c:v>91</c:v>
                      </c:pt>
                      <c:pt idx="149">
                        <c:v>13</c:v>
                      </c:pt>
                      <c:pt idx="150">
                        <c:v>14</c:v>
                      </c:pt>
                      <c:pt idx="151">
                        <c:v>35</c:v>
                      </c:pt>
                      <c:pt idx="152">
                        <c:v>34</c:v>
                      </c:pt>
                      <c:pt idx="153">
                        <c:v>27</c:v>
                      </c:pt>
                      <c:pt idx="154">
                        <c:v>23</c:v>
                      </c:pt>
                      <c:pt idx="155">
                        <c:v>25</c:v>
                      </c:pt>
                      <c:pt idx="156">
                        <c:v>8</c:v>
                      </c:pt>
                      <c:pt idx="157">
                        <c:v>17</c:v>
                      </c:pt>
                      <c:pt idx="158">
                        <c:v>11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23</c:v>
                      </c:pt>
                      <c:pt idx="162">
                        <c:v>28</c:v>
                      </c:pt>
                      <c:pt idx="163">
                        <c:v>31</c:v>
                      </c:pt>
                      <c:pt idx="164">
                        <c:v>30</c:v>
                      </c:pt>
                      <c:pt idx="165">
                        <c:v>29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38</c:v>
                      </c:pt>
                      <c:pt idx="169">
                        <c:v>39</c:v>
                      </c:pt>
                      <c:pt idx="170">
                        <c:v>40</c:v>
                      </c:pt>
                      <c:pt idx="171">
                        <c:v>10</c:v>
                      </c:pt>
                      <c:pt idx="172">
                        <c:v>9</c:v>
                      </c:pt>
                      <c:pt idx="173">
                        <c:v>13</c:v>
                      </c:pt>
                      <c:pt idx="174">
                        <c:v>71</c:v>
                      </c:pt>
                      <c:pt idx="175">
                        <c:v>117</c:v>
                      </c:pt>
                      <c:pt idx="176">
                        <c:v>33</c:v>
                      </c:pt>
                      <c:pt idx="177">
                        <c:v>42</c:v>
                      </c:pt>
                      <c:pt idx="178">
                        <c:v>33</c:v>
                      </c:pt>
                      <c:pt idx="179">
                        <c:v>16</c:v>
                      </c:pt>
                      <c:pt idx="180">
                        <c:v>24</c:v>
                      </c:pt>
                      <c:pt idx="181">
                        <c:v>11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18</c:v>
                      </c:pt>
                      <c:pt idx="186">
                        <c:v>21</c:v>
                      </c:pt>
                      <c:pt idx="187">
                        <c:v>124</c:v>
                      </c:pt>
                      <c:pt idx="188">
                        <c:v>25</c:v>
                      </c:pt>
                      <c:pt idx="189">
                        <c:v>17</c:v>
                      </c:pt>
                      <c:pt idx="190">
                        <c:v>23</c:v>
                      </c:pt>
                      <c:pt idx="191">
                        <c:v>17</c:v>
                      </c:pt>
                      <c:pt idx="192">
                        <c:v>17</c:v>
                      </c:pt>
                      <c:pt idx="193">
                        <c:v>25</c:v>
                      </c:pt>
                      <c:pt idx="194">
                        <c:v>21</c:v>
                      </c:pt>
                      <c:pt idx="195">
                        <c:v>21</c:v>
                      </c:pt>
                      <c:pt idx="196">
                        <c:v>23</c:v>
                      </c:pt>
                      <c:pt idx="197">
                        <c:v>19</c:v>
                      </c:pt>
                      <c:pt idx="198">
                        <c:v>18</c:v>
                      </c:pt>
                      <c:pt idx="199">
                        <c:v>20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27</c:v>
                      </c:pt>
                      <c:pt idx="207">
                        <c:v>19</c:v>
                      </c:pt>
                      <c:pt idx="208">
                        <c:v>22</c:v>
                      </c:pt>
                      <c:pt idx="209">
                        <c:v>20</c:v>
                      </c:pt>
                      <c:pt idx="210">
                        <c:v>13</c:v>
                      </c:pt>
                      <c:pt idx="211">
                        <c:v>19</c:v>
                      </c:pt>
                      <c:pt idx="212">
                        <c:v>18</c:v>
                      </c:pt>
                      <c:pt idx="213">
                        <c:v>25</c:v>
                      </c:pt>
                      <c:pt idx="214">
                        <c:v>21</c:v>
                      </c:pt>
                      <c:pt idx="215">
                        <c:v>20</c:v>
                      </c:pt>
                      <c:pt idx="216">
                        <c:v>23</c:v>
                      </c:pt>
                      <c:pt idx="217">
                        <c:v>25</c:v>
                      </c:pt>
                      <c:pt idx="218">
                        <c:v>29</c:v>
                      </c:pt>
                      <c:pt idx="219">
                        <c:v>24</c:v>
                      </c:pt>
                      <c:pt idx="220">
                        <c:v>22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21</c:v>
                      </c:pt>
                      <c:pt idx="224">
                        <c:v>21</c:v>
                      </c:pt>
                      <c:pt idx="225">
                        <c:v>17</c:v>
                      </c:pt>
                      <c:pt idx="226">
                        <c:v>23</c:v>
                      </c:pt>
                      <c:pt idx="227">
                        <c:v>26</c:v>
                      </c:pt>
                      <c:pt idx="228">
                        <c:v>29</c:v>
                      </c:pt>
                      <c:pt idx="229">
                        <c:v>26</c:v>
                      </c:pt>
                      <c:pt idx="230">
                        <c:v>24</c:v>
                      </c:pt>
                      <c:pt idx="231">
                        <c:v>25</c:v>
                      </c:pt>
                      <c:pt idx="232">
                        <c:v>26</c:v>
                      </c:pt>
                      <c:pt idx="233">
                        <c:v>14</c:v>
                      </c:pt>
                      <c:pt idx="234">
                        <c:v>24</c:v>
                      </c:pt>
                      <c:pt idx="235">
                        <c:v>25</c:v>
                      </c:pt>
                      <c:pt idx="236">
                        <c:v>26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25</c:v>
                      </c:pt>
                      <c:pt idx="240">
                        <c:v>24</c:v>
                      </c:pt>
                      <c:pt idx="241">
                        <c:v>16</c:v>
                      </c:pt>
                      <c:pt idx="242">
                        <c:v>18</c:v>
                      </c:pt>
                      <c:pt idx="243">
                        <c:v>15</c:v>
                      </c:pt>
                      <c:pt idx="244">
                        <c:v>26</c:v>
                      </c:pt>
                      <c:pt idx="245">
                        <c:v>27</c:v>
                      </c:pt>
                      <c:pt idx="246">
                        <c:v>26</c:v>
                      </c:pt>
                      <c:pt idx="247">
                        <c:v>20</c:v>
                      </c:pt>
                      <c:pt idx="248">
                        <c:v>6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22</c:v>
                      </c:pt>
                      <c:pt idx="252">
                        <c:v>25</c:v>
                      </c:pt>
                      <c:pt idx="253">
                        <c:v>21</c:v>
                      </c:pt>
                      <c:pt idx="254">
                        <c:v>22</c:v>
                      </c:pt>
                      <c:pt idx="255">
                        <c:v>25</c:v>
                      </c:pt>
                      <c:pt idx="256">
                        <c:v>22</c:v>
                      </c:pt>
                      <c:pt idx="257">
                        <c:v>32</c:v>
                      </c:pt>
                      <c:pt idx="258">
                        <c:v>24</c:v>
                      </c:pt>
                      <c:pt idx="259">
                        <c:v>27</c:v>
                      </c:pt>
                      <c:pt idx="260">
                        <c:v>28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22</c:v>
                      </c:pt>
                      <c:pt idx="267">
                        <c:v>20</c:v>
                      </c:pt>
                      <c:pt idx="268">
                        <c:v>26</c:v>
                      </c:pt>
                      <c:pt idx="269">
                        <c:v>20</c:v>
                      </c:pt>
                      <c:pt idx="270">
                        <c:v>24</c:v>
                      </c:pt>
                      <c:pt idx="271">
                        <c:v>20</c:v>
                      </c:pt>
                      <c:pt idx="272">
                        <c:v>23</c:v>
                      </c:pt>
                      <c:pt idx="273">
                        <c:v>25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21</c:v>
                      </c:pt>
                      <c:pt idx="277">
                        <c:v>18</c:v>
                      </c:pt>
                      <c:pt idx="278">
                        <c:v>26</c:v>
                      </c:pt>
                      <c:pt idx="279">
                        <c:v>22</c:v>
                      </c:pt>
                      <c:pt idx="280">
                        <c:v>17</c:v>
                      </c:pt>
                      <c:pt idx="281">
                        <c:v>23</c:v>
                      </c:pt>
                      <c:pt idx="282">
                        <c:v>22</c:v>
                      </c:pt>
                      <c:pt idx="283">
                        <c:v>19</c:v>
                      </c:pt>
                      <c:pt idx="284">
                        <c:v>26</c:v>
                      </c:pt>
                      <c:pt idx="285">
                        <c:v>21</c:v>
                      </c:pt>
                      <c:pt idx="286">
                        <c:v>24</c:v>
                      </c:pt>
                      <c:pt idx="287">
                        <c:v>17</c:v>
                      </c:pt>
                      <c:pt idx="288">
                        <c:v>17</c:v>
                      </c:pt>
                      <c:pt idx="289">
                        <c:v>14</c:v>
                      </c:pt>
                      <c:pt idx="290">
                        <c:v>21</c:v>
                      </c:pt>
                      <c:pt idx="291">
                        <c:v>19</c:v>
                      </c:pt>
                      <c:pt idx="292">
                        <c:v>29</c:v>
                      </c:pt>
                      <c:pt idx="293">
                        <c:v>43</c:v>
                      </c:pt>
                      <c:pt idx="294">
                        <c:v>39</c:v>
                      </c:pt>
                      <c:pt idx="295">
                        <c:v>48</c:v>
                      </c:pt>
                      <c:pt idx="296">
                        <c:v>46</c:v>
                      </c:pt>
                      <c:pt idx="297">
                        <c:v>14</c:v>
                      </c:pt>
                      <c:pt idx="298">
                        <c:v>15</c:v>
                      </c:pt>
                      <c:pt idx="299">
                        <c:v>18</c:v>
                      </c:pt>
                      <c:pt idx="300">
                        <c:v>21</c:v>
                      </c:pt>
                      <c:pt idx="301">
                        <c:v>17</c:v>
                      </c:pt>
                      <c:pt idx="302">
                        <c:v>22</c:v>
                      </c:pt>
                      <c:pt idx="303">
                        <c:v>39</c:v>
                      </c:pt>
                      <c:pt idx="304">
                        <c:v>18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10</c:v>
                      </c:pt>
                      <c:pt idx="308">
                        <c:v>11</c:v>
                      </c:pt>
                      <c:pt idx="309">
                        <c:v>15</c:v>
                      </c:pt>
                      <c:pt idx="310">
                        <c:v>25</c:v>
                      </c:pt>
                      <c:pt idx="311">
                        <c:v>60</c:v>
                      </c:pt>
                      <c:pt idx="312">
                        <c:v>57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15</c:v>
                      </c:pt>
                      <c:pt idx="316">
                        <c:v>20</c:v>
                      </c:pt>
                      <c:pt idx="317">
                        <c:v>20</c:v>
                      </c:pt>
                      <c:pt idx="318">
                        <c:v>16</c:v>
                      </c:pt>
                      <c:pt idx="319">
                        <c:v>19</c:v>
                      </c:pt>
                      <c:pt idx="320">
                        <c:v>20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16</c:v>
                      </c:pt>
                      <c:pt idx="324">
                        <c:v>17</c:v>
                      </c:pt>
                      <c:pt idx="325">
                        <c:v>12</c:v>
                      </c:pt>
                      <c:pt idx="326">
                        <c:v>17</c:v>
                      </c:pt>
                      <c:pt idx="327">
                        <c:v>26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21</c:v>
                      </c:pt>
                      <c:pt idx="331">
                        <c:v>50</c:v>
                      </c:pt>
                      <c:pt idx="332">
                        <c:v>47</c:v>
                      </c:pt>
                      <c:pt idx="333">
                        <c:v>46</c:v>
                      </c:pt>
                      <c:pt idx="334">
                        <c:v>49</c:v>
                      </c:pt>
                      <c:pt idx="335">
                        <c:v>22</c:v>
                      </c:pt>
                      <c:pt idx="336">
                        <c:v>19</c:v>
                      </c:pt>
                      <c:pt idx="337">
                        <c:v>69</c:v>
                      </c:pt>
                      <c:pt idx="338">
                        <c:v>64</c:v>
                      </c:pt>
                      <c:pt idx="339">
                        <c:v>25</c:v>
                      </c:pt>
                      <c:pt idx="340">
                        <c:v>18</c:v>
                      </c:pt>
                      <c:pt idx="341">
                        <c:v>16</c:v>
                      </c:pt>
                      <c:pt idx="342">
                        <c:v>108</c:v>
                      </c:pt>
                      <c:pt idx="343">
                        <c:v>178</c:v>
                      </c:pt>
                      <c:pt idx="344">
                        <c:v>177</c:v>
                      </c:pt>
                      <c:pt idx="345">
                        <c:v>174</c:v>
                      </c:pt>
                      <c:pt idx="346">
                        <c:v>181</c:v>
                      </c:pt>
                      <c:pt idx="347">
                        <c:v>177</c:v>
                      </c:pt>
                      <c:pt idx="348">
                        <c:v>20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19</c:v>
                      </c:pt>
                      <c:pt idx="355">
                        <c:v>18</c:v>
                      </c:pt>
                      <c:pt idx="356">
                        <c:v>20</c:v>
                      </c:pt>
                      <c:pt idx="357">
                        <c:v>16</c:v>
                      </c:pt>
                      <c:pt idx="358">
                        <c:v>13</c:v>
                      </c:pt>
                      <c:pt idx="359">
                        <c:v>12</c:v>
                      </c:pt>
                      <c:pt idx="360">
                        <c:v>19</c:v>
                      </c:pt>
                      <c:pt idx="361">
                        <c:v>32</c:v>
                      </c:pt>
                      <c:pt idx="362">
                        <c:v>33</c:v>
                      </c:pt>
                      <c:pt idx="363">
                        <c:v>29</c:v>
                      </c:pt>
                      <c:pt idx="364">
                        <c:v>11</c:v>
                      </c:pt>
                      <c:pt idx="365">
                        <c:v>20</c:v>
                      </c:pt>
                      <c:pt idx="366">
                        <c:v>23</c:v>
                      </c:pt>
                      <c:pt idx="367">
                        <c:v>16</c:v>
                      </c:pt>
                      <c:pt idx="368">
                        <c:v>15</c:v>
                      </c:pt>
                      <c:pt idx="369">
                        <c:v>45</c:v>
                      </c:pt>
                      <c:pt idx="370">
                        <c:v>20</c:v>
                      </c:pt>
                      <c:pt idx="371">
                        <c:v>18</c:v>
                      </c:pt>
                      <c:pt idx="372">
                        <c:v>17</c:v>
                      </c:pt>
                      <c:pt idx="373">
                        <c:v>19</c:v>
                      </c:pt>
                      <c:pt idx="374">
                        <c:v>30</c:v>
                      </c:pt>
                      <c:pt idx="375">
                        <c:v>22</c:v>
                      </c:pt>
                      <c:pt idx="376">
                        <c:v>18</c:v>
                      </c:pt>
                      <c:pt idx="377">
                        <c:v>14</c:v>
                      </c:pt>
                      <c:pt idx="378">
                        <c:v>20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18</c:v>
                      </c:pt>
                      <c:pt idx="382">
                        <c:v>25</c:v>
                      </c:pt>
                      <c:pt idx="383">
                        <c:v>14</c:v>
                      </c:pt>
                      <c:pt idx="384">
                        <c:v>18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25</c:v>
                      </c:pt>
                      <c:pt idx="389">
                        <c:v>29</c:v>
                      </c:pt>
                      <c:pt idx="390">
                        <c:v>34</c:v>
                      </c:pt>
                      <c:pt idx="391">
                        <c:v>30</c:v>
                      </c:pt>
                      <c:pt idx="392">
                        <c:v>19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35</c:v>
                      </c:pt>
                      <c:pt idx="396">
                        <c:v>36</c:v>
                      </c:pt>
                      <c:pt idx="397">
                        <c:v>29</c:v>
                      </c:pt>
                      <c:pt idx="398">
                        <c:v>27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26</c:v>
                      </c:pt>
                      <c:pt idx="402">
                        <c:v>22</c:v>
                      </c:pt>
                      <c:pt idx="403">
                        <c:v>23</c:v>
                      </c:pt>
                      <c:pt idx="404">
                        <c:v>18</c:v>
                      </c:pt>
                      <c:pt idx="405">
                        <c:v>26</c:v>
                      </c:pt>
                      <c:pt idx="406">
                        <c:v>23</c:v>
                      </c:pt>
                      <c:pt idx="407">
                        <c:v>23</c:v>
                      </c:pt>
                      <c:pt idx="408">
                        <c:v>23</c:v>
                      </c:pt>
                      <c:pt idx="409">
                        <c:v>24</c:v>
                      </c:pt>
                      <c:pt idx="410">
                        <c:v>25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20</c:v>
                      </c:pt>
                      <c:pt idx="415">
                        <c:v>17</c:v>
                      </c:pt>
                      <c:pt idx="416">
                        <c:v>38</c:v>
                      </c:pt>
                      <c:pt idx="417">
                        <c:v>27</c:v>
                      </c:pt>
                      <c:pt idx="418">
                        <c:v>31</c:v>
                      </c:pt>
                      <c:pt idx="419">
                        <c:v>26</c:v>
                      </c:pt>
                      <c:pt idx="420">
                        <c:v>23</c:v>
                      </c:pt>
                      <c:pt idx="421">
                        <c:v>29</c:v>
                      </c:pt>
                      <c:pt idx="422">
                        <c:v>20</c:v>
                      </c:pt>
                      <c:pt idx="423">
                        <c:v>23</c:v>
                      </c:pt>
                      <c:pt idx="424">
                        <c:v>23</c:v>
                      </c:pt>
                      <c:pt idx="425">
                        <c:v>27</c:v>
                      </c:pt>
                      <c:pt idx="426">
                        <c:v>91</c:v>
                      </c:pt>
                      <c:pt idx="427">
                        <c:v>17</c:v>
                      </c:pt>
                      <c:pt idx="428">
                        <c:v>12</c:v>
                      </c:pt>
                      <c:pt idx="429">
                        <c:v>14</c:v>
                      </c:pt>
                      <c:pt idx="430">
                        <c:v>17</c:v>
                      </c:pt>
                      <c:pt idx="431">
                        <c:v>16</c:v>
                      </c:pt>
                      <c:pt idx="432">
                        <c:v>14</c:v>
                      </c:pt>
                      <c:pt idx="433">
                        <c:v>17</c:v>
                      </c:pt>
                      <c:pt idx="434">
                        <c:v>14</c:v>
                      </c:pt>
                      <c:pt idx="435">
                        <c:v>21</c:v>
                      </c:pt>
                      <c:pt idx="436">
                        <c:v>23</c:v>
                      </c:pt>
                      <c:pt idx="437">
                        <c:v>26</c:v>
                      </c:pt>
                      <c:pt idx="438">
                        <c:v>27</c:v>
                      </c:pt>
                      <c:pt idx="439">
                        <c:v>20</c:v>
                      </c:pt>
                      <c:pt idx="440">
                        <c:v>23</c:v>
                      </c:pt>
                      <c:pt idx="441">
                        <c:v>21</c:v>
                      </c:pt>
                      <c:pt idx="442">
                        <c:v>24</c:v>
                      </c:pt>
                      <c:pt idx="443">
                        <c:v>18</c:v>
                      </c:pt>
                      <c:pt idx="444">
                        <c:v>19</c:v>
                      </c:pt>
                      <c:pt idx="445">
                        <c:v>23</c:v>
                      </c:pt>
                      <c:pt idx="446">
                        <c:v>17</c:v>
                      </c:pt>
                      <c:pt idx="447">
                        <c:v>14</c:v>
                      </c:pt>
                      <c:pt idx="448">
                        <c:v>18</c:v>
                      </c:pt>
                      <c:pt idx="449">
                        <c:v>22</c:v>
                      </c:pt>
                      <c:pt idx="450">
                        <c:v>19</c:v>
                      </c:pt>
                      <c:pt idx="451">
                        <c:v>23</c:v>
                      </c:pt>
                      <c:pt idx="452">
                        <c:v>17</c:v>
                      </c:pt>
                      <c:pt idx="453">
                        <c:v>34</c:v>
                      </c:pt>
                      <c:pt idx="454">
                        <c:v>45</c:v>
                      </c:pt>
                      <c:pt idx="455">
                        <c:v>28</c:v>
                      </c:pt>
                      <c:pt idx="456">
                        <c:v>36</c:v>
                      </c:pt>
                      <c:pt idx="457">
                        <c:v>38</c:v>
                      </c:pt>
                      <c:pt idx="458">
                        <c:v>48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81</c:v>
                      </c:pt>
                      <c:pt idx="462">
                        <c:v>24</c:v>
                      </c:pt>
                      <c:pt idx="463">
                        <c:v>19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21</c:v>
                      </c:pt>
                      <c:pt idx="469">
                        <c:v>23</c:v>
                      </c:pt>
                      <c:pt idx="470">
                        <c:v>20</c:v>
                      </c:pt>
                      <c:pt idx="471">
                        <c:v>16</c:v>
                      </c:pt>
                      <c:pt idx="472">
                        <c:v>15</c:v>
                      </c:pt>
                      <c:pt idx="473">
                        <c:v>19</c:v>
                      </c:pt>
                      <c:pt idx="474">
                        <c:v>14</c:v>
                      </c:pt>
                      <c:pt idx="475">
                        <c:v>17</c:v>
                      </c:pt>
                      <c:pt idx="476">
                        <c:v>20</c:v>
                      </c:pt>
                      <c:pt idx="477">
                        <c:v>16</c:v>
                      </c:pt>
                      <c:pt idx="478">
                        <c:v>18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16</c:v>
                      </c:pt>
                      <c:pt idx="482">
                        <c:v>13</c:v>
                      </c:pt>
                      <c:pt idx="483">
                        <c:v>15</c:v>
                      </c:pt>
                      <c:pt idx="484">
                        <c:v>13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17</c:v>
                      </c:pt>
                      <c:pt idx="488">
                        <c:v>14</c:v>
                      </c:pt>
                      <c:pt idx="489">
                        <c:v>14</c:v>
                      </c:pt>
                      <c:pt idx="490">
                        <c:v>15</c:v>
                      </c:pt>
                      <c:pt idx="491">
                        <c:v>14</c:v>
                      </c:pt>
                      <c:pt idx="492">
                        <c:v>18</c:v>
                      </c:pt>
                      <c:pt idx="493">
                        <c:v>17</c:v>
                      </c:pt>
                      <c:pt idx="494">
                        <c:v>13</c:v>
                      </c:pt>
                      <c:pt idx="495">
                        <c:v>12</c:v>
                      </c:pt>
                      <c:pt idx="496">
                        <c:v>17</c:v>
                      </c:pt>
                      <c:pt idx="497">
                        <c:v>13</c:v>
                      </c:pt>
                      <c:pt idx="498">
                        <c:v>17</c:v>
                      </c:pt>
                      <c:pt idx="499">
                        <c:v>17</c:v>
                      </c:pt>
                      <c:pt idx="500">
                        <c:v>22</c:v>
                      </c:pt>
                      <c:pt idx="501">
                        <c:v>18</c:v>
                      </c:pt>
                      <c:pt idx="502">
                        <c:v>19</c:v>
                      </c:pt>
                      <c:pt idx="503">
                        <c:v>16</c:v>
                      </c:pt>
                      <c:pt idx="504">
                        <c:v>17</c:v>
                      </c:pt>
                      <c:pt idx="505">
                        <c:v>18</c:v>
                      </c:pt>
                      <c:pt idx="506">
                        <c:v>18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16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21</c:v>
                      </c:pt>
                      <c:pt idx="513">
                        <c:v>18</c:v>
                      </c:pt>
                      <c:pt idx="514">
                        <c:v>21</c:v>
                      </c:pt>
                      <c:pt idx="515">
                        <c:v>23</c:v>
                      </c:pt>
                      <c:pt idx="516">
                        <c:v>17</c:v>
                      </c:pt>
                      <c:pt idx="517">
                        <c:v>19</c:v>
                      </c:pt>
                      <c:pt idx="518">
                        <c:v>17</c:v>
                      </c:pt>
                      <c:pt idx="519">
                        <c:v>50</c:v>
                      </c:pt>
                      <c:pt idx="520">
                        <c:v>52</c:v>
                      </c:pt>
                      <c:pt idx="521">
                        <c:v>18</c:v>
                      </c:pt>
                      <c:pt idx="522">
                        <c:v>27</c:v>
                      </c:pt>
                      <c:pt idx="523">
                        <c:v>20</c:v>
                      </c:pt>
                      <c:pt idx="524">
                        <c:v>22</c:v>
                      </c:pt>
                      <c:pt idx="525">
                        <c:v>19</c:v>
                      </c:pt>
                      <c:pt idx="526">
                        <c:v>21</c:v>
                      </c:pt>
                      <c:pt idx="527">
                        <c:v>22</c:v>
                      </c:pt>
                      <c:pt idx="528">
                        <c:v>30</c:v>
                      </c:pt>
                      <c:pt idx="529">
                        <c:v>27</c:v>
                      </c:pt>
                      <c:pt idx="530">
                        <c:v>40</c:v>
                      </c:pt>
                      <c:pt idx="531">
                        <c:v>31</c:v>
                      </c:pt>
                      <c:pt idx="532">
                        <c:v>37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13</c:v>
                      </c:pt>
                      <c:pt idx="536">
                        <c:v>17</c:v>
                      </c:pt>
                      <c:pt idx="537">
                        <c:v>17</c:v>
                      </c:pt>
                      <c:pt idx="538">
                        <c:v>13</c:v>
                      </c:pt>
                      <c:pt idx="539">
                        <c:v>19</c:v>
                      </c:pt>
                      <c:pt idx="540">
                        <c:v>13</c:v>
                      </c:pt>
                      <c:pt idx="541">
                        <c:v>17</c:v>
                      </c:pt>
                      <c:pt idx="542">
                        <c:v>17</c:v>
                      </c:pt>
                      <c:pt idx="543">
                        <c:v>17</c:v>
                      </c:pt>
                      <c:pt idx="544">
                        <c:v>20</c:v>
                      </c:pt>
                      <c:pt idx="545">
                        <c:v>18</c:v>
                      </c:pt>
                      <c:pt idx="546">
                        <c:v>20</c:v>
                      </c:pt>
                      <c:pt idx="547">
                        <c:v>34</c:v>
                      </c:pt>
                      <c:pt idx="548">
                        <c:v>38</c:v>
                      </c:pt>
                      <c:pt idx="549">
                        <c:v>17</c:v>
                      </c:pt>
                      <c:pt idx="550">
                        <c:v>13</c:v>
                      </c:pt>
                      <c:pt idx="551">
                        <c:v>18</c:v>
                      </c:pt>
                      <c:pt idx="552">
                        <c:v>17</c:v>
                      </c:pt>
                      <c:pt idx="553">
                        <c:v>15</c:v>
                      </c:pt>
                      <c:pt idx="554">
                        <c:v>16</c:v>
                      </c:pt>
                      <c:pt idx="555">
                        <c:v>14</c:v>
                      </c:pt>
                      <c:pt idx="556">
                        <c:v>16</c:v>
                      </c:pt>
                      <c:pt idx="557">
                        <c:v>13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12</c:v>
                      </c:pt>
                      <c:pt idx="561">
                        <c:v>16</c:v>
                      </c:pt>
                      <c:pt idx="562">
                        <c:v>14</c:v>
                      </c:pt>
                      <c:pt idx="563">
                        <c:v>17</c:v>
                      </c:pt>
                      <c:pt idx="564">
                        <c:v>14</c:v>
                      </c:pt>
                      <c:pt idx="565">
                        <c:v>17</c:v>
                      </c:pt>
                      <c:pt idx="566">
                        <c:v>15</c:v>
                      </c:pt>
                      <c:pt idx="567">
                        <c:v>15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14</c:v>
                      </c:pt>
                      <c:pt idx="571">
                        <c:v>17</c:v>
                      </c:pt>
                      <c:pt idx="572">
                        <c:v>23</c:v>
                      </c:pt>
                      <c:pt idx="573">
                        <c:v>160</c:v>
                      </c:pt>
                      <c:pt idx="574">
                        <c:v>14</c:v>
                      </c:pt>
                      <c:pt idx="575">
                        <c:v>13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15</c:v>
                      </c:pt>
                      <c:pt idx="580">
                        <c:v>12</c:v>
                      </c:pt>
                      <c:pt idx="581">
                        <c:v>13</c:v>
                      </c:pt>
                      <c:pt idx="582">
                        <c:v>12</c:v>
                      </c:pt>
                      <c:pt idx="583">
                        <c:v>16</c:v>
                      </c:pt>
                      <c:pt idx="584">
                        <c:v>18</c:v>
                      </c:pt>
                      <c:pt idx="585">
                        <c:v>15</c:v>
                      </c:pt>
                      <c:pt idx="586">
                        <c:v>14</c:v>
                      </c:pt>
                      <c:pt idx="587">
                        <c:v>15</c:v>
                      </c:pt>
                      <c:pt idx="588">
                        <c:v>10</c:v>
                      </c:pt>
                      <c:pt idx="589">
                        <c:v>14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13</c:v>
                      </c:pt>
                      <c:pt idx="593">
                        <c:v>16</c:v>
                      </c:pt>
                      <c:pt idx="594">
                        <c:v>15</c:v>
                      </c:pt>
                      <c:pt idx="595">
                        <c:v>11</c:v>
                      </c:pt>
                      <c:pt idx="596">
                        <c:v>16</c:v>
                      </c:pt>
                      <c:pt idx="597">
                        <c:v>17</c:v>
                      </c:pt>
                      <c:pt idx="598">
                        <c:v>14</c:v>
                      </c:pt>
                      <c:pt idx="599">
                        <c:v>16</c:v>
                      </c:pt>
                      <c:pt idx="600">
                        <c:v>13</c:v>
                      </c:pt>
                      <c:pt idx="601">
                        <c:v>17</c:v>
                      </c:pt>
                      <c:pt idx="602">
                        <c:v>16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13</c:v>
                      </c:pt>
                      <c:pt idx="606">
                        <c:v>17</c:v>
                      </c:pt>
                      <c:pt idx="607">
                        <c:v>14</c:v>
                      </c:pt>
                      <c:pt idx="608">
                        <c:v>18</c:v>
                      </c:pt>
                      <c:pt idx="609">
                        <c:v>15</c:v>
                      </c:pt>
                      <c:pt idx="610">
                        <c:v>35</c:v>
                      </c:pt>
                      <c:pt idx="611">
                        <c:v>45</c:v>
                      </c:pt>
                      <c:pt idx="612">
                        <c:v>46</c:v>
                      </c:pt>
                      <c:pt idx="613">
                        <c:v>17</c:v>
                      </c:pt>
                      <c:pt idx="614">
                        <c:v>19</c:v>
                      </c:pt>
                      <c:pt idx="615">
                        <c:v>14</c:v>
                      </c:pt>
                      <c:pt idx="616">
                        <c:v>13</c:v>
                      </c:pt>
                      <c:pt idx="617">
                        <c:v>13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17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16</c:v>
                      </c:pt>
                      <c:pt idx="624">
                        <c:v>15</c:v>
                      </c:pt>
                      <c:pt idx="625">
                        <c:v>12</c:v>
                      </c:pt>
                      <c:pt idx="626">
                        <c:v>15</c:v>
                      </c:pt>
                      <c:pt idx="627">
                        <c:v>15</c:v>
                      </c:pt>
                      <c:pt idx="628">
                        <c:v>46</c:v>
                      </c:pt>
                      <c:pt idx="629">
                        <c:v>43</c:v>
                      </c:pt>
                      <c:pt idx="630">
                        <c:v>47</c:v>
                      </c:pt>
                      <c:pt idx="631">
                        <c:v>2</c:v>
                      </c:pt>
                      <c:pt idx="632">
                        <c:v>67</c:v>
                      </c:pt>
                      <c:pt idx="633">
                        <c:v>51</c:v>
                      </c:pt>
                      <c:pt idx="634">
                        <c:v>61</c:v>
                      </c:pt>
                      <c:pt idx="635">
                        <c:v>60</c:v>
                      </c:pt>
                      <c:pt idx="636">
                        <c:v>52</c:v>
                      </c:pt>
                      <c:pt idx="637">
                        <c:v>59</c:v>
                      </c:pt>
                      <c:pt idx="638">
                        <c:v>57</c:v>
                      </c:pt>
                      <c:pt idx="639">
                        <c:v>57</c:v>
                      </c:pt>
                      <c:pt idx="640">
                        <c:v>56</c:v>
                      </c:pt>
                      <c:pt idx="641">
                        <c:v>51</c:v>
                      </c:pt>
                      <c:pt idx="642">
                        <c:v>48</c:v>
                      </c:pt>
                      <c:pt idx="643">
                        <c:v>56</c:v>
                      </c:pt>
                      <c:pt idx="644">
                        <c:v>30</c:v>
                      </c:pt>
                      <c:pt idx="645">
                        <c:v>36</c:v>
                      </c:pt>
                      <c:pt idx="646">
                        <c:v>60</c:v>
                      </c:pt>
                      <c:pt idx="647">
                        <c:v>70</c:v>
                      </c:pt>
                      <c:pt idx="648">
                        <c:v>95</c:v>
                      </c:pt>
                      <c:pt idx="649">
                        <c:v>63</c:v>
                      </c:pt>
                      <c:pt idx="650">
                        <c:v>44</c:v>
                      </c:pt>
                      <c:pt idx="651">
                        <c:v>64</c:v>
                      </c:pt>
                      <c:pt idx="652">
                        <c:v>67</c:v>
                      </c:pt>
                      <c:pt idx="653">
                        <c:v>62</c:v>
                      </c:pt>
                      <c:pt idx="654">
                        <c:v>72</c:v>
                      </c:pt>
                      <c:pt idx="655">
                        <c:v>73</c:v>
                      </c:pt>
                      <c:pt idx="656">
                        <c:v>75</c:v>
                      </c:pt>
                      <c:pt idx="657">
                        <c:v>73</c:v>
                      </c:pt>
                      <c:pt idx="658">
                        <c:v>73</c:v>
                      </c:pt>
                      <c:pt idx="659">
                        <c:v>71</c:v>
                      </c:pt>
                      <c:pt idx="660">
                        <c:v>72</c:v>
                      </c:pt>
                      <c:pt idx="661">
                        <c:v>74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67</c:v>
                      </c:pt>
                      <c:pt idx="665">
                        <c:v>62</c:v>
                      </c:pt>
                      <c:pt idx="666">
                        <c:v>58</c:v>
                      </c:pt>
                      <c:pt idx="667">
                        <c:v>58</c:v>
                      </c:pt>
                      <c:pt idx="668">
                        <c:v>15</c:v>
                      </c:pt>
                      <c:pt idx="669">
                        <c:v>59</c:v>
                      </c:pt>
                      <c:pt idx="670">
                        <c:v>63</c:v>
                      </c:pt>
                      <c:pt idx="671">
                        <c:v>0</c:v>
                      </c:pt>
                      <c:pt idx="672">
                        <c:v>84</c:v>
                      </c:pt>
                      <c:pt idx="673">
                        <c:v>158</c:v>
                      </c:pt>
                      <c:pt idx="674">
                        <c:v>84</c:v>
                      </c:pt>
                      <c:pt idx="675">
                        <c:v>76</c:v>
                      </c:pt>
                      <c:pt idx="676">
                        <c:v>77</c:v>
                      </c:pt>
                      <c:pt idx="677">
                        <c:v>78</c:v>
                      </c:pt>
                      <c:pt idx="678">
                        <c:v>77</c:v>
                      </c:pt>
                      <c:pt idx="679">
                        <c:v>40</c:v>
                      </c:pt>
                      <c:pt idx="680">
                        <c:v>26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12</c:v>
                      </c:pt>
                      <c:pt idx="687">
                        <c:v>14</c:v>
                      </c:pt>
                      <c:pt idx="688">
                        <c:v>18</c:v>
                      </c:pt>
                      <c:pt idx="689">
                        <c:v>25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22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12</c:v>
                      </c:pt>
                      <c:pt idx="697">
                        <c:v>20</c:v>
                      </c:pt>
                      <c:pt idx="698">
                        <c:v>21</c:v>
                      </c:pt>
                      <c:pt idx="699">
                        <c:v>20</c:v>
                      </c:pt>
                      <c:pt idx="700">
                        <c:v>16</c:v>
                      </c:pt>
                      <c:pt idx="701">
                        <c:v>22</c:v>
                      </c:pt>
                      <c:pt idx="702">
                        <c:v>1</c:v>
                      </c:pt>
                      <c:pt idx="703">
                        <c:v>21</c:v>
                      </c:pt>
                      <c:pt idx="704">
                        <c:v>25</c:v>
                      </c:pt>
                      <c:pt idx="705">
                        <c:v>25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24</c:v>
                      </c:pt>
                      <c:pt idx="709">
                        <c:v>20</c:v>
                      </c:pt>
                      <c:pt idx="710">
                        <c:v>25</c:v>
                      </c:pt>
                      <c:pt idx="711">
                        <c:v>22</c:v>
                      </c:pt>
                      <c:pt idx="712">
                        <c:v>26</c:v>
                      </c:pt>
                      <c:pt idx="713">
                        <c:v>37</c:v>
                      </c:pt>
                      <c:pt idx="714">
                        <c:v>36</c:v>
                      </c:pt>
                      <c:pt idx="715">
                        <c:v>52</c:v>
                      </c:pt>
                      <c:pt idx="716">
                        <c:v>37</c:v>
                      </c:pt>
                      <c:pt idx="717">
                        <c:v>26</c:v>
                      </c:pt>
                      <c:pt idx="718">
                        <c:v>35</c:v>
                      </c:pt>
                      <c:pt idx="719">
                        <c:v>30</c:v>
                      </c:pt>
                      <c:pt idx="720">
                        <c:v>7</c:v>
                      </c:pt>
                      <c:pt idx="721">
                        <c:v>9</c:v>
                      </c:pt>
                      <c:pt idx="722">
                        <c:v>8</c:v>
                      </c:pt>
                      <c:pt idx="723">
                        <c:v>9</c:v>
                      </c:pt>
                      <c:pt idx="724">
                        <c:v>10</c:v>
                      </c:pt>
                      <c:pt idx="725">
                        <c:v>8</c:v>
                      </c:pt>
                      <c:pt idx="726">
                        <c:v>13</c:v>
                      </c:pt>
                      <c:pt idx="727">
                        <c:v>34</c:v>
                      </c:pt>
                      <c:pt idx="728">
                        <c:v>27</c:v>
                      </c:pt>
                      <c:pt idx="729">
                        <c:v>16</c:v>
                      </c:pt>
                      <c:pt idx="730">
                        <c:v>21</c:v>
                      </c:pt>
                      <c:pt idx="731">
                        <c:v>27</c:v>
                      </c:pt>
                      <c:pt idx="732">
                        <c:v>25</c:v>
                      </c:pt>
                      <c:pt idx="733">
                        <c:v>30</c:v>
                      </c:pt>
                      <c:pt idx="734">
                        <c:v>27</c:v>
                      </c:pt>
                      <c:pt idx="735">
                        <c:v>26</c:v>
                      </c:pt>
                      <c:pt idx="736">
                        <c:v>28</c:v>
                      </c:pt>
                      <c:pt idx="737">
                        <c:v>23</c:v>
                      </c:pt>
                      <c:pt idx="738">
                        <c:v>25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14</c:v>
                      </c:pt>
                      <c:pt idx="742">
                        <c:v>16</c:v>
                      </c:pt>
                      <c:pt idx="743">
                        <c:v>12</c:v>
                      </c:pt>
                      <c:pt idx="744">
                        <c:v>10</c:v>
                      </c:pt>
                      <c:pt idx="745">
                        <c:v>14</c:v>
                      </c:pt>
                      <c:pt idx="746">
                        <c:v>15</c:v>
                      </c:pt>
                      <c:pt idx="747">
                        <c:v>16</c:v>
                      </c:pt>
                      <c:pt idx="748">
                        <c:v>14</c:v>
                      </c:pt>
                      <c:pt idx="749">
                        <c:v>13</c:v>
                      </c:pt>
                      <c:pt idx="750">
                        <c:v>11</c:v>
                      </c:pt>
                      <c:pt idx="751">
                        <c:v>13</c:v>
                      </c:pt>
                      <c:pt idx="752">
                        <c:v>14</c:v>
                      </c:pt>
                      <c:pt idx="753">
                        <c:v>14</c:v>
                      </c:pt>
                      <c:pt idx="754">
                        <c:v>0</c:v>
                      </c:pt>
                      <c:pt idx="755">
                        <c:v>13</c:v>
                      </c:pt>
                      <c:pt idx="756">
                        <c:v>9</c:v>
                      </c:pt>
                      <c:pt idx="757">
                        <c:v>17</c:v>
                      </c:pt>
                      <c:pt idx="758">
                        <c:v>24</c:v>
                      </c:pt>
                      <c:pt idx="759">
                        <c:v>17</c:v>
                      </c:pt>
                      <c:pt idx="760">
                        <c:v>11</c:v>
                      </c:pt>
                      <c:pt idx="761">
                        <c:v>13</c:v>
                      </c:pt>
                      <c:pt idx="762">
                        <c:v>1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19</c:v>
                      </c:pt>
                      <c:pt idx="766">
                        <c:v>18</c:v>
                      </c:pt>
                      <c:pt idx="767">
                        <c:v>13</c:v>
                      </c:pt>
                      <c:pt idx="768">
                        <c:v>16</c:v>
                      </c:pt>
                      <c:pt idx="769">
                        <c:v>17</c:v>
                      </c:pt>
                      <c:pt idx="770">
                        <c:v>15</c:v>
                      </c:pt>
                      <c:pt idx="771">
                        <c:v>13</c:v>
                      </c:pt>
                      <c:pt idx="772">
                        <c:v>16</c:v>
                      </c:pt>
                      <c:pt idx="773">
                        <c:v>15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11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13</c:v>
                      </c:pt>
                      <c:pt idx="780">
                        <c:v>16</c:v>
                      </c:pt>
                      <c:pt idx="781">
                        <c:v>20</c:v>
                      </c:pt>
                      <c:pt idx="782">
                        <c:v>15</c:v>
                      </c:pt>
                      <c:pt idx="783">
                        <c:v>17</c:v>
                      </c:pt>
                      <c:pt idx="784">
                        <c:v>15</c:v>
                      </c:pt>
                      <c:pt idx="785">
                        <c:v>13</c:v>
                      </c:pt>
                      <c:pt idx="786">
                        <c:v>16</c:v>
                      </c:pt>
                      <c:pt idx="787">
                        <c:v>14</c:v>
                      </c:pt>
                      <c:pt idx="788">
                        <c:v>1</c:v>
                      </c:pt>
                      <c:pt idx="789">
                        <c:v>14</c:v>
                      </c:pt>
                      <c:pt idx="790">
                        <c:v>16</c:v>
                      </c:pt>
                      <c:pt idx="791">
                        <c:v>15</c:v>
                      </c:pt>
                      <c:pt idx="792">
                        <c:v>15</c:v>
                      </c:pt>
                      <c:pt idx="793">
                        <c:v>18</c:v>
                      </c:pt>
                      <c:pt idx="794">
                        <c:v>7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8</c:v>
                      </c:pt>
                      <c:pt idx="800">
                        <c:v>7</c:v>
                      </c:pt>
                      <c:pt idx="801">
                        <c:v>16</c:v>
                      </c:pt>
                      <c:pt idx="802">
                        <c:v>21</c:v>
                      </c:pt>
                      <c:pt idx="803">
                        <c:v>17</c:v>
                      </c:pt>
                      <c:pt idx="804">
                        <c:v>14</c:v>
                      </c:pt>
                      <c:pt idx="805">
                        <c:v>19</c:v>
                      </c:pt>
                      <c:pt idx="806">
                        <c:v>22</c:v>
                      </c:pt>
                      <c:pt idx="807">
                        <c:v>17</c:v>
                      </c:pt>
                      <c:pt idx="808">
                        <c:v>18</c:v>
                      </c:pt>
                      <c:pt idx="809">
                        <c:v>62</c:v>
                      </c:pt>
                      <c:pt idx="810">
                        <c:v>66</c:v>
                      </c:pt>
                      <c:pt idx="811">
                        <c:v>65</c:v>
                      </c:pt>
                      <c:pt idx="812">
                        <c:v>70</c:v>
                      </c:pt>
                      <c:pt idx="813">
                        <c:v>61</c:v>
                      </c:pt>
                      <c:pt idx="814">
                        <c:v>62</c:v>
                      </c:pt>
                      <c:pt idx="815">
                        <c:v>65</c:v>
                      </c:pt>
                      <c:pt idx="816">
                        <c:v>65</c:v>
                      </c:pt>
                      <c:pt idx="817">
                        <c:v>19</c:v>
                      </c:pt>
                      <c:pt idx="818">
                        <c:v>14</c:v>
                      </c:pt>
                      <c:pt idx="819">
                        <c:v>17</c:v>
                      </c:pt>
                      <c:pt idx="820">
                        <c:v>14</c:v>
                      </c:pt>
                      <c:pt idx="821">
                        <c:v>14</c:v>
                      </c:pt>
                      <c:pt idx="822">
                        <c:v>17</c:v>
                      </c:pt>
                      <c:pt idx="823">
                        <c:v>14</c:v>
                      </c:pt>
                      <c:pt idx="824">
                        <c:v>15</c:v>
                      </c:pt>
                      <c:pt idx="825">
                        <c:v>17</c:v>
                      </c:pt>
                      <c:pt idx="826">
                        <c:v>15</c:v>
                      </c:pt>
                      <c:pt idx="827">
                        <c:v>17</c:v>
                      </c:pt>
                      <c:pt idx="828">
                        <c:v>15</c:v>
                      </c:pt>
                      <c:pt idx="829">
                        <c:v>16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16</c:v>
                      </c:pt>
                      <c:pt idx="833">
                        <c:v>18</c:v>
                      </c:pt>
                      <c:pt idx="834">
                        <c:v>21</c:v>
                      </c:pt>
                      <c:pt idx="835">
                        <c:v>0</c:v>
                      </c:pt>
                      <c:pt idx="836">
                        <c:v>14</c:v>
                      </c:pt>
                      <c:pt idx="837">
                        <c:v>0</c:v>
                      </c:pt>
                      <c:pt idx="838">
                        <c:v>13</c:v>
                      </c:pt>
                      <c:pt idx="839">
                        <c:v>14</c:v>
                      </c:pt>
                      <c:pt idx="840">
                        <c:v>13</c:v>
                      </c:pt>
                      <c:pt idx="841">
                        <c:v>14</c:v>
                      </c:pt>
                      <c:pt idx="842">
                        <c:v>15</c:v>
                      </c:pt>
                      <c:pt idx="843">
                        <c:v>14</c:v>
                      </c:pt>
                      <c:pt idx="844">
                        <c:v>13</c:v>
                      </c:pt>
                      <c:pt idx="845">
                        <c:v>17</c:v>
                      </c:pt>
                      <c:pt idx="846">
                        <c:v>16</c:v>
                      </c:pt>
                      <c:pt idx="847">
                        <c:v>1</c:v>
                      </c:pt>
                      <c:pt idx="848">
                        <c:v>13</c:v>
                      </c:pt>
                      <c:pt idx="849">
                        <c:v>13</c:v>
                      </c:pt>
                      <c:pt idx="850">
                        <c:v>15</c:v>
                      </c:pt>
                      <c:pt idx="851">
                        <c:v>15</c:v>
                      </c:pt>
                      <c:pt idx="852">
                        <c:v>15</c:v>
                      </c:pt>
                      <c:pt idx="853">
                        <c:v>11</c:v>
                      </c:pt>
                      <c:pt idx="854">
                        <c:v>13</c:v>
                      </c:pt>
                      <c:pt idx="855">
                        <c:v>13</c:v>
                      </c:pt>
                      <c:pt idx="856">
                        <c:v>12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9</c:v>
                      </c:pt>
                      <c:pt idx="860">
                        <c:v>11</c:v>
                      </c:pt>
                      <c:pt idx="861">
                        <c:v>13</c:v>
                      </c:pt>
                      <c:pt idx="862">
                        <c:v>15</c:v>
                      </c:pt>
                      <c:pt idx="863">
                        <c:v>18</c:v>
                      </c:pt>
                      <c:pt idx="864">
                        <c:v>19</c:v>
                      </c:pt>
                      <c:pt idx="865">
                        <c:v>33</c:v>
                      </c:pt>
                      <c:pt idx="866">
                        <c:v>17</c:v>
                      </c:pt>
                      <c:pt idx="867">
                        <c:v>15</c:v>
                      </c:pt>
                      <c:pt idx="868">
                        <c:v>16</c:v>
                      </c:pt>
                      <c:pt idx="869">
                        <c:v>14</c:v>
                      </c:pt>
                      <c:pt idx="870">
                        <c:v>16</c:v>
                      </c:pt>
                      <c:pt idx="871">
                        <c:v>13</c:v>
                      </c:pt>
                      <c:pt idx="872">
                        <c:v>21</c:v>
                      </c:pt>
                      <c:pt idx="873">
                        <c:v>13</c:v>
                      </c:pt>
                      <c:pt idx="874">
                        <c:v>18</c:v>
                      </c:pt>
                      <c:pt idx="875">
                        <c:v>13</c:v>
                      </c:pt>
                      <c:pt idx="876">
                        <c:v>16</c:v>
                      </c:pt>
                      <c:pt idx="877">
                        <c:v>16</c:v>
                      </c:pt>
                      <c:pt idx="878">
                        <c:v>19</c:v>
                      </c:pt>
                      <c:pt idx="879">
                        <c:v>12</c:v>
                      </c:pt>
                      <c:pt idx="880">
                        <c:v>2</c:v>
                      </c:pt>
                      <c:pt idx="881">
                        <c:v>42</c:v>
                      </c:pt>
                      <c:pt idx="882">
                        <c:v>83</c:v>
                      </c:pt>
                      <c:pt idx="883">
                        <c:v>11</c:v>
                      </c:pt>
                      <c:pt idx="884">
                        <c:v>11</c:v>
                      </c:pt>
                      <c:pt idx="885">
                        <c:v>11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13</c:v>
                      </c:pt>
                      <c:pt idx="890">
                        <c:v>21</c:v>
                      </c:pt>
                      <c:pt idx="891">
                        <c:v>26</c:v>
                      </c:pt>
                      <c:pt idx="892">
                        <c:v>25</c:v>
                      </c:pt>
                      <c:pt idx="893">
                        <c:v>23</c:v>
                      </c:pt>
                      <c:pt idx="894">
                        <c:v>29</c:v>
                      </c:pt>
                      <c:pt idx="895">
                        <c:v>33</c:v>
                      </c:pt>
                      <c:pt idx="896">
                        <c:v>35</c:v>
                      </c:pt>
                      <c:pt idx="897">
                        <c:v>37</c:v>
                      </c:pt>
                      <c:pt idx="898">
                        <c:v>42</c:v>
                      </c:pt>
                      <c:pt idx="899">
                        <c:v>7</c:v>
                      </c:pt>
                      <c:pt idx="900">
                        <c:v>15</c:v>
                      </c:pt>
                      <c:pt idx="901">
                        <c:v>16</c:v>
                      </c:pt>
                      <c:pt idx="902">
                        <c:v>12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12</c:v>
                      </c:pt>
                      <c:pt idx="908">
                        <c:v>13</c:v>
                      </c:pt>
                      <c:pt idx="909">
                        <c:v>16</c:v>
                      </c:pt>
                      <c:pt idx="910">
                        <c:v>13</c:v>
                      </c:pt>
                      <c:pt idx="911">
                        <c:v>11</c:v>
                      </c:pt>
                      <c:pt idx="912">
                        <c:v>12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9</c:v>
                      </c:pt>
                      <c:pt idx="916">
                        <c:v>17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14</c:v>
                      </c:pt>
                      <c:pt idx="921">
                        <c:v>18</c:v>
                      </c:pt>
                      <c:pt idx="922">
                        <c:v>4</c:v>
                      </c:pt>
                      <c:pt idx="923">
                        <c:v>2</c:v>
                      </c:pt>
                      <c:pt idx="924">
                        <c:v>10</c:v>
                      </c:pt>
                      <c:pt idx="925">
                        <c:v>6</c:v>
                      </c:pt>
                      <c:pt idx="926">
                        <c:v>8</c:v>
                      </c:pt>
                      <c:pt idx="927">
                        <c:v>9</c:v>
                      </c:pt>
                      <c:pt idx="928">
                        <c:v>11</c:v>
                      </c:pt>
                      <c:pt idx="929">
                        <c:v>12</c:v>
                      </c:pt>
                      <c:pt idx="930">
                        <c:v>0</c:v>
                      </c:pt>
                      <c:pt idx="931">
                        <c:v>12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9</c:v>
                      </c:pt>
                      <c:pt idx="935">
                        <c:v>7</c:v>
                      </c:pt>
                      <c:pt idx="936">
                        <c:v>12</c:v>
                      </c:pt>
                      <c:pt idx="937">
                        <c:v>11</c:v>
                      </c:pt>
                      <c:pt idx="938">
                        <c:v>9</c:v>
                      </c:pt>
                      <c:pt idx="939">
                        <c:v>13</c:v>
                      </c:pt>
                      <c:pt idx="940">
                        <c:v>11</c:v>
                      </c:pt>
                      <c:pt idx="941">
                        <c:v>12</c:v>
                      </c:pt>
                      <c:pt idx="942">
                        <c:v>19</c:v>
                      </c:pt>
                      <c:pt idx="943">
                        <c:v>14</c:v>
                      </c:pt>
                      <c:pt idx="944">
                        <c:v>15</c:v>
                      </c:pt>
                      <c:pt idx="945">
                        <c:v>9</c:v>
                      </c:pt>
                      <c:pt idx="946">
                        <c:v>11</c:v>
                      </c:pt>
                      <c:pt idx="947">
                        <c:v>9</c:v>
                      </c:pt>
                      <c:pt idx="948">
                        <c:v>8</c:v>
                      </c:pt>
                      <c:pt idx="949">
                        <c:v>7</c:v>
                      </c:pt>
                      <c:pt idx="950">
                        <c:v>8</c:v>
                      </c:pt>
                      <c:pt idx="951">
                        <c:v>11</c:v>
                      </c:pt>
                      <c:pt idx="952">
                        <c:v>6</c:v>
                      </c:pt>
                      <c:pt idx="953">
                        <c:v>12</c:v>
                      </c:pt>
                      <c:pt idx="954">
                        <c:v>5</c:v>
                      </c:pt>
                      <c:pt idx="955">
                        <c:v>17</c:v>
                      </c:pt>
                      <c:pt idx="956">
                        <c:v>9</c:v>
                      </c:pt>
                      <c:pt idx="957">
                        <c:v>9</c:v>
                      </c:pt>
                      <c:pt idx="958">
                        <c:v>4</c:v>
                      </c:pt>
                      <c:pt idx="959">
                        <c:v>12</c:v>
                      </c:pt>
                      <c:pt idx="960">
                        <c:v>2</c:v>
                      </c:pt>
                      <c:pt idx="961">
                        <c:v>0</c:v>
                      </c:pt>
                      <c:pt idx="962">
                        <c:v>9</c:v>
                      </c:pt>
                      <c:pt idx="963">
                        <c:v>9</c:v>
                      </c:pt>
                      <c:pt idx="964">
                        <c:v>11</c:v>
                      </c:pt>
                      <c:pt idx="965">
                        <c:v>11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10</c:v>
                      </c:pt>
                      <c:pt idx="969">
                        <c:v>15</c:v>
                      </c:pt>
                      <c:pt idx="970">
                        <c:v>16</c:v>
                      </c:pt>
                      <c:pt idx="971">
                        <c:v>14</c:v>
                      </c:pt>
                      <c:pt idx="972">
                        <c:v>17</c:v>
                      </c:pt>
                      <c:pt idx="973">
                        <c:v>11</c:v>
                      </c:pt>
                      <c:pt idx="974">
                        <c:v>17</c:v>
                      </c:pt>
                      <c:pt idx="975">
                        <c:v>28</c:v>
                      </c:pt>
                      <c:pt idx="976">
                        <c:v>23</c:v>
                      </c:pt>
                      <c:pt idx="977">
                        <c:v>37</c:v>
                      </c:pt>
                      <c:pt idx="978">
                        <c:v>16</c:v>
                      </c:pt>
                      <c:pt idx="979">
                        <c:v>14</c:v>
                      </c:pt>
                      <c:pt idx="980">
                        <c:v>12</c:v>
                      </c:pt>
                      <c:pt idx="981">
                        <c:v>13</c:v>
                      </c:pt>
                      <c:pt idx="982">
                        <c:v>13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14</c:v>
                      </c:pt>
                      <c:pt idx="986">
                        <c:v>9</c:v>
                      </c:pt>
                      <c:pt idx="987">
                        <c:v>11</c:v>
                      </c:pt>
                      <c:pt idx="988">
                        <c:v>13</c:v>
                      </c:pt>
                      <c:pt idx="989">
                        <c:v>11</c:v>
                      </c:pt>
                      <c:pt idx="990">
                        <c:v>11</c:v>
                      </c:pt>
                      <c:pt idx="991">
                        <c:v>10</c:v>
                      </c:pt>
                      <c:pt idx="992">
                        <c:v>15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1</c:v>
                      </c:pt>
                      <c:pt idx="996">
                        <c:v>12</c:v>
                      </c:pt>
                      <c:pt idx="997">
                        <c:v>14</c:v>
                      </c:pt>
                      <c:pt idx="998">
                        <c:v>16</c:v>
                      </c:pt>
                      <c:pt idx="999">
                        <c:v>9</c:v>
                      </c:pt>
                      <c:pt idx="1000">
                        <c:v>13</c:v>
                      </c:pt>
                      <c:pt idx="1001">
                        <c:v>11</c:v>
                      </c:pt>
                      <c:pt idx="1002">
                        <c:v>13</c:v>
                      </c:pt>
                      <c:pt idx="1003">
                        <c:v>15</c:v>
                      </c:pt>
                      <c:pt idx="1004">
                        <c:v>9</c:v>
                      </c:pt>
                      <c:pt idx="1005">
                        <c:v>13</c:v>
                      </c:pt>
                      <c:pt idx="1006">
                        <c:v>12</c:v>
                      </c:pt>
                      <c:pt idx="1007">
                        <c:v>8</c:v>
                      </c:pt>
                      <c:pt idx="1008">
                        <c:v>12</c:v>
                      </c:pt>
                      <c:pt idx="1009">
                        <c:v>13</c:v>
                      </c:pt>
                      <c:pt idx="1010">
                        <c:v>8</c:v>
                      </c:pt>
                      <c:pt idx="1011">
                        <c:v>9</c:v>
                      </c:pt>
                      <c:pt idx="1012">
                        <c:v>11</c:v>
                      </c:pt>
                      <c:pt idx="1013">
                        <c:v>16</c:v>
                      </c:pt>
                      <c:pt idx="1014">
                        <c:v>13</c:v>
                      </c:pt>
                      <c:pt idx="1015">
                        <c:v>18</c:v>
                      </c:pt>
                      <c:pt idx="1016">
                        <c:v>6</c:v>
                      </c:pt>
                      <c:pt idx="1017">
                        <c:v>15</c:v>
                      </c:pt>
                      <c:pt idx="1018">
                        <c:v>16</c:v>
                      </c:pt>
                      <c:pt idx="1019">
                        <c:v>13</c:v>
                      </c:pt>
                      <c:pt idx="1020">
                        <c:v>13</c:v>
                      </c:pt>
                      <c:pt idx="1021">
                        <c:v>13</c:v>
                      </c:pt>
                      <c:pt idx="1022">
                        <c:v>16</c:v>
                      </c:pt>
                      <c:pt idx="1023">
                        <c:v>15</c:v>
                      </c:pt>
                      <c:pt idx="1024">
                        <c:v>18</c:v>
                      </c:pt>
                      <c:pt idx="1025">
                        <c:v>14</c:v>
                      </c:pt>
                      <c:pt idx="1026">
                        <c:v>17</c:v>
                      </c:pt>
                      <c:pt idx="1027">
                        <c:v>17</c:v>
                      </c:pt>
                      <c:pt idx="1028">
                        <c:v>14</c:v>
                      </c:pt>
                      <c:pt idx="1029">
                        <c:v>20</c:v>
                      </c:pt>
                      <c:pt idx="1030">
                        <c:v>15</c:v>
                      </c:pt>
                      <c:pt idx="1031">
                        <c:v>11</c:v>
                      </c:pt>
                      <c:pt idx="1032">
                        <c:v>12</c:v>
                      </c:pt>
                      <c:pt idx="1033">
                        <c:v>22</c:v>
                      </c:pt>
                      <c:pt idx="1034">
                        <c:v>9</c:v>
                      </c:pt>
                      <c:pt idx="1035">
                        <c:v>16</c:v>
                      </c:pt>
                      <c:pt idx="1036">
                        <c:v>14</c:v>
                      </c:pt>
                      <c:pt idx="1037">
                        <c:v>29</c:v>
                      </c:pt>
                      <c:pt idx="1038">
                        <c:v>28</c:v>
                      </c:pt>
                      <c:pt idx="1039">
                        <c:v>0</c:v>
                      </c:pt>
                      <c:pt idx="1040">
                        <c:v>13</c:v>
                      </c:pt>
                      <c:pt idx="1041">
                        <c:v>10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</c:v>
                      </c:pt>
                      <c:pt idx="1045">
                        <c:v>62</c:v>
                      </c:pt>
                      <c:pt idx="1046">
                        <c:v>67</c:v>
                      </c:pt>
                      <c:pt idx="1047">
                        <c:v>63</c:v>
                      </c:pt>
                      <c:pt idx="1048">
                        <c:v>61</c:v>
                      </c:pt>
                      <c:pt idx="1049">
                        <c:v>65</c:v>
                      </c:pt>
                      <c:pt idx="1050">
                        <c:v>62</c:v>
                      </c:pt>
                      <c:pt idx="1051">
                        <c:v>64</c:v>
                      </c:pt>
                      <c:pt idx="1052">
                        <c:v>22</c:v>
                      </c:pt>
                      <c:pt idx="1053">
                        <c:v>21</c:v>
                      </c:pt>
                      <c:pt idx="1054">
                        <c:v>23</c:v>
                      </c:pt>
                      <c:pt idx="1055">
                        <c:v>23</c:v>
                      </c:pt>
                      <c:pt idx="1056">
                        <c:v>23</c:v>
                      </c:pt>
                      <c:pt idx="1057">
                        <c:v>21</c:v>
                      </c:pt>
                      <c:pt idx="1058">
                        <c:v>23</c:v>
                      </c:pt>
                      <c:pt idx="1059">
                        <c:v>25</c:v>
                      </c:pt>
                      <c:pt idx="1060">
                        <c:v>27</c:v>
                      </c:pt>
                      <c:pt idx="1061">
                        <c:v>22</c:v>
                      </c:pt>
                      <c:pt idx="1062">
                        <c:v>22</c:v>
                      </c:pt>
                      <c:pt idx="1063">
                        <c:v>20</c:v>
                      </c:pt>
                      <c:pt idx="1064">
                        <c:v>22</c:v>
                      </c:pt>
                      <c:pt idx="1065">
                        <c:v>23</c:v>
                      </c:pt>
                      <c:pt idx="1066">
                        <c:v>23</c:v>
                      </c:pt>
                      <c:pt idx="1067">
                        <c:v>21</c:v>
                      </c:pt>
                      <c:pt idx="1068">
                        <c:v>23</c:v>
                      </c:pt>
                      <c:pt idx="1069">
                        <c:v>22</c:v>
                      </c:pt>
                      <c:pt idx="1070">
                        <c:v>22</c:v>
                      </c:pt>
                      <c:pt idx="1071">
                        <c:v>19</c:v>
                      </c:pt>
                      <c:pt idx="1072">
                        <c:v>29</c:v>
                      </c:pt>
                      <c:pt idx="1073">
                        <c:v>184</c:v>
                      </c:pt>
                      <c:pt idx="1074">
                        <c:v>9</c:v>
                      </c:pt>
                      <c:pt idx="1075">
                        <c:v>41</c:v>
                      </c:pt>
                      <c:pt idx="1076">
                        <c:v>0</c:v>
                      </c:pt>
                      <c:pt idx="1077">
                        <c:v>46</c:v>
                      </c:pt>
                      <c:pt idx="1078">
                        <c:v>37</c:v>
                      </c:pt>
                      <c:pt idx="1079">
                        <c:v>34</c:v>
                      </c:pt>
                      <c:pt idx="1080">
                        <c:v>8</c:v>
                      </c:pt>
                      <c:pt idx="1081">
                        <c:v>21</c:v>
                      </c:pt>
                      <c:pt idx="1082">
                        <c:v>25</c:v>
                      </c:pt>
                      <c:pt idx="1083">
                        <c:v>28</c:v>
                      </c:pt>
                      <c:pt idx="1084">
                        <c:v>23</c:v>
                      </c:pt>
                      <c:pt idx="1085">
                        <c:v>21</c:v>
                      </c:pt>
                      <c:pt idx="1086">
                        <c:v>72</c:v>
                      </c:pt>
                      <c:pt idx="1087">
                        <c:v>27</c:v>
                      </c:pt>
                      <c:pt idx="1088">
                        <c:v>25</c:v>
                      </c:pt>
                      <c:pt idx="1089">
                        <c:v>24</c:v>
                      </c:pt>
                      <c:pt idx="1090">
                        <c:v>23</c:v>
                      </c:pt>
                      <c:pt idx="1091">
                        <c:v>26</c:v>
                      </c:pt>
                      <c:pt idx="1092">
                        <c:v>19</c:v>
                      </c:pt>
                      <c:pt idx="1093">
                        <c:v>22</c:v>
                      </c:pt>
                      <c:pt idx="1094">
                        <c:v>23</c:v>
                      </c:pt>
                      <c:pt idx="1095">
                        <c:v>258</c:v>
                      </c:pt>
                      <c:pt idx="1096">
                        <c:v>13</c:v>
                      </c:pt>
                      <c:pt idx="1097">
                        <c:v>14</c:v>
                      </c:pt>
                      <c:pt idx="1098">
                        <c:v>21</c:v>
                      </c:pt>
                      <c:pt idx="1099">
                        <c:v>19</c:v>
                      </c:pt>
                      <c:pt idx="1100">
                        <c:v>11</c:v>
                      </c:pt>
                      <c:pt idx="1101">
                        <c:v>11</c:v>
                      </c:pt>
                      <c:pt idx="1102">
                        <c:v>0</c:v>
                      </c:pt>
                      <c:pt idx="1103">
                        <c:v>16</c:v>
                      </c:pt>
                      <c:pt idx="1104">
                        <c:v>18</c:v>
                      </c:pt>
                      <c:pt idx="1105">
                        <c:v>20</c:v>
                      </c:pt>
                      <c:pt idx="1106">
                        <c:v>18</c:v>
                      </c:pt>
                      <c:pt idx="1107">
                        <c:v>23</c:v>
                      </c:pt>
                      <c:pt idx="1108">
                        <c:v>19</c:v>
                      </c:pt>
                      <c:pt idx="1109">
                        <c:v>18</c:v>
                      </c:pt>
                      <c:pt idx="1110">
                        <c:v>26</c:v>
                      </c:pt>
                      <c:pt idx="1111">
                        <c:v>35</c:v>
                      </c:pt>
                      <c:pt idx="1112">
                        <c:v>35</c:v>
                      </c:pt>
                      <c:pt idx="1113">
                        <c:v>18</c:v>
                      </c:pt>
                      <c:pt idx="1114">
                        <c:v>18</c:v>
                      </c:pt>
                      <c:pt idx="1115">
                        <c:v>18</c:v>
                      </c:pt>
                      <c:pt idx="1116">
                        <c:v>16</c:v>
                      </c:pt>
                      <c:pt idx="1117">
                        <c:v>17</c:v>
                      </c:pt>
                      <c:pt idx="1118">
                        <c:v>0</c:v>
                      </c:pt>
                      <c:pt idx="1119">
                        <c:v>16</c:v>
                      </c:pt>
                      <c:pt idx="1120">
                        <c:v>20</c:v>
                      </c:pt>
                      <c:pt idx="1121">
                        <c:v>22</c:v>
                      </c:pt>
                      <c:pt idx="1122">
                        <c:v>40</c:v>
                      </c:pt>
                      <c:pt idx="1123">
                        <c:v>38</c:v>
                      </c:pt>
                      <c:pt idx="1124">
                        <c:v>48</c:v>
                      </c:pt>
                      <c:pt idx="1125">
                        <c:v>38</c:v>
                      </c:pt>
                      <c:pt idx="1126">
                        <c:v>50</c:v>
                      </c:pt>
                      <c:pt idx="1127">
                        <c:v>36</c:v>
                      </c:pt>
                      <c:pt idx="1128">
                        <c:v>45</c:v>
                      </c:pt>
                      <c:pt idx="1129">
                        <c:v>35</c:v>
                      </c:pt>
                      <c:pt idx="1130">
                        <c:v>44</c:v>
                      </c:pt>
                      <c:pt idx="1131">
                        <c:v>52</c:v>
                      </c:pt>
                      <c:pt idx="1132">
                        <c:v>116</c:v>
                      </c:pt>
                      <c:pt idx="1133">
                        <c:v>0</c:v>
                      </c:pt>
                      <c:pt idx="1134">
                        <c:v>99</c:v>
                      </c:pt>
                      <c:pt idx="1135">
                        <c:v>35</c:v>
                      </c:pt>
                      <c:pt idx="1136">
                        <c:v>29</c:v>
                      </c:pt>
                      <c:pt idx="1137">
                        <c:v>32</c:v>
                      </c:pt>
                      <c:pt idx="1138">
                        <c:v>33</c:v>
                      </c:pt>
                      <c:pt idx="1139">
                        <c:v>40</c:v>
                      </c:pt>
                      <c:pt idx="1140">
                        <c:v>30</c:v>
                      </c:pt>
                      <c:pt idx="1141">
                        <c:v>19</c:v>
                      </c:pt>
                      <c:pt idx="1142">
                        <c:v>17</c:v>
                      </c:pt>
                      <c:pt idx="1143">
                        <c:v>23</c:v>
                      </c:pt>
                      <c:pt idx="1144">
                        <c:v>18</c:v>
                      </c:pt>
                      <c:pt idx="1145">
                        <c:v>20</c:v>
                      </c:pt>
                      <c:pt idx="1146">
                        <c:v>17</c:v>
                      </c:pt>
                      <c:pt idx="1147">
                        <c:v>17</c:v>
                      </c:pt>
                      <c:pt idx="1148">
                        <c:v>35</c:v>
                      </c:pt>
                      <c:pt idx="1149">
                        <c:v>24</c:v>
                      </c:pt>
                      <c:pt idx="1150">
                        <c:v>16</c:v>
                      </c:pt>
                      <c:pt idx="1151">
                        <c:v>0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22</c:v>
                      </c:pt>
                      <c:pt idx="1155">
                        <c:v>18</c:v>
                      </c:pt>
                      <c:pt idx="1156">
                        <c:v>22</c:v>
                      </c:pt>
                      <c:pt idx="1157">
                        <c:v>22</c:v>
                      </c:pt>
                      <c:pt idx="1158">
                        <c:v>24</c:v>
                      </c:pt>
                      <c:pt idx="1159">
                        <c:v>27</c:v>
                      </c:pt>
                      <c:pt idx="1160">
                        <c:v>37</c:v>
                      </c:pt>
                      <c:pt idx="1161">
                        <c:v>33</c:v>
                      </c:pt>
                      <c:pt idx="1162">
                        <c:v>33</c:v>
                      </c:pt>
                      <c:pt idx="1163">
                        <c:v>39</c:v>
                      </c:pt>
                      <c:pt idx="1164">
                        <c:v>36</c:v>
                      </c:pt>
                      <c:pt idx="1165">
                        <c:v>35</c:v>
                      </c:pt>
                      <c:pt idx="1166">
                        <c:v>39</c:v>
                      </c:pt>
                      <c:pt idx="1167">
                        <c:v>41</c:v>
                      </c:pt>
                      <c:pt idx="1168">
                        <c:v>38</c:v>
                      </c:pt>
                      <c:pt idx="1169">
                        <c:v>35</c:v>
                      </c:pt>
                      <c:pt idx="1170">
                        <c:v>32</c:v>
                      </c:pt>
                      <c:pt idx="1171">
                        <c:v>34</c:v>
                      </c:pt>
                      <c:pt idx="1172">
                        <c:v>36</c:v>
                      </c:pt>
                      <c:pt idx="1173">
                        <c:v>34</c:v>
                      </c:pt>
                      <c:pt idx="1174">
                        <c:v>32</c:v>
                      </c:pt>
                      <c:pt idx="1175">
                        <c:v>35</c:v>
                      </c:pt>
                      <c:pt idx="1176">
                        <c:v>123</c:v>
                      </c:pt>
                      <c:pt idx="1177">
                        <c:v>30</c:v>
                      </c:pt>
                      <c:pt idx="1178">
                        <c:v>30</c:v>
                      </c:pt>
                      <c:pt idx="1179">
                        <c:v>28</c:v>
                      </c:pt>
                      <c:pt idx="1180">
                        <c:v>27</c:v>
                      </c:pt>
                      <c:pt idx="1181">
                        <c:v>28</c:v>
                      </c:pt>
                      <c:pt idx="1182">
                        <c:v>28</c:v>
                      </c:pt>
                      <c:pt idx="1183">
                        <c:v>37</c:v>
                      </c:pt>
                      <c:pt idx="1184">
                        <c:v>50</c:v>
                      </c:pt>
                      <c:pt idx="1185">
                        <c:v>49</c:v>
                      </c:pt>
                      <c:pt idx="1186">
                        <c:v>48</c:v>
                      </c:pt>
                      <c:pt idx="1187">
                        <c:v>34</c:v>
                      </c:pt>
                      <c:pt idx="1188">
                        <c:v>34</c:v>
                      </c:pt>
                      <c:pt idx="1189">
                        <c:v>0</c:v>
                      </c:pt>
                      <c:pt idx="1190">
                        <c:v>44</c:v>
                      </c:pt>
                      <c:pt idx="1191">
                        <c:v>44</c:v>
                      </c:pt>
                      <c:pt idx="1192">
                        <c:v>43</c:v>
                      </c:pt>
                      <c:pt idx="1193">
                        <c:v>40</c:v>
                      </c:pt>
                      <c:pt idx="1194">
                        <c:v>36</c:v>
                      </c:pt>
                      <c:pt idx="1195">
                        <c:v>40</c:v>
                      </c:pt>
                      <c:pt idx="1196">
                        <c:v>3</c:v>
                      </c:pt>
                      <c:pt idx="1197">
                        <c:v>25</c:v>
                      </c:pt>
                      <c:pt idx="1198">
                        <c:v>24</c:v>
                      </c:pt>
                      <c:pt idx="1199">
                        <c:v>29</c:v>
                      </c:pt>
                      <c:pt idx="1200">
                        <c:v>26</c:v>
                      </c:pt>
                      <c:pt idx="1201">
                        <c:v>27</c:v>
                      </c:pt>
                      <c:pt idx="1202">
                        <c:v>23</c:v>
                      </c:pt>
                      <c:pt idx="1203">
                        <c:v>27</c:v>
                      </c:pt>
                      <c:pt idx="1204">
                        <c:v>23</c:v>
                      </c:pt>
                      <c:pt idx="1205">
                        <c:v>28</c:v>
                      </c:pt>
                      <c:pt idx="1206">
                        <c:v>24</c:v>
                      </c:pt>
                      <c:pt idx="1207">
                        <c:v>23</c:v>
                      </c:pt>
                      <c:pt idx="1208">
                        <c:v>25</c:v>
                      </c:pt>
                      <c:pt idx="1209">
                        <c:v>25</c:v>
                      </c:pt>
                      <c:pt idx="1210">
                        <c:v>31</c:v>
                      </c:pt>
                      <c:pt idx="1211">
                        <c:v>29</c:v>
                      </c:pt>
                      <c:pt idx="1212">
                        <c:v>25</c:v>
                      </c:pt>
                      <c:pt idx="1213">
                        <c:v>24</c:v>
                      </c:pt>
                      <c:pt idx="1214">
                        <c:v>24</c:v>
                      </c:pt>
                      <c:pt idx="1215">
                        <c:v>27</c:v>
                      </c:pt>
                      <c:pt idx="1216">
                        <c:v>25</c:v>
                      </c:pt>
                      <c:pt idx="1217">
                        <c:v>24</c:v>
                      </c:pt>
                      <c:pt idx="1218">
                        <c:v>30</c:v>
                      </c:pt>
                      <c:pt idx="1219">
                        <c:v>29</c:v>
                      </c:pt>
                      <c:pt idx="1220">
                        <c:v>0</c:v>
                      </c:pt>
                      <c:pt idx="1221">
                        <c:v>26</c:v>
                      </c:pt>
                      <c:pt idx="1222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66-4204-B1CD-484454B3271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'All-NR=0'!$E$45:$E$1267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11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12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14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14</c:v>
                      </c:pt>
                      <c:pt idx="71">
                        <c:v>11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6</c:v>
                      </c:pt>
                      <c:pt idx="80">
                        <c:v>10</c:v>
                      </c:pt>
                      <c:pt idx="81">
                        <c:v>21</c:v>
                      </c:pt>
                      <c:pt idx="82">
                        <c:v>18</c:v>
                      </c:pt>
                      <c:pt idx="83">
                        <c:v>20</c:v>
                      </c:pt>
                      <c:pt idx="84">
                        <c:v>11</c:v>
                      </c:pt>
                      <c:pt idx="85">
                        <c:v>15</c:v>
                      </c:pt>
                      <c:pt idx="86">
                        <c:v>13</c:v>
                      </c:pt>
                      <c:pt idx="87">
                        <c:v>10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15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11</c:v>
                      </c:pt>
                      <c:pt idx="100">
                        <c:v>22</c:v>
                      </c:pt>
                      <c:pt idx="101">
                        <c:v>24</c:v>
                      </c:pt>
                      <c:pt idx="102">
                        <c:v>26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19</c:v>
                      </c:pt>
                      <c:pt idx="106">
                        <c:v>23</c:v>
                      </c:pt>
                      <c:pt idx="107">
                        <c:v>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10</c:v>
                      </c:pt>
                      <c:pt idx="112">
                        <c:v>14</c:v>
                      </c:pt>
                      <c:pt idx="113">
                        <c:v>6</c:v>
                      </c:pt>
                      <c:pt idx="114">
                        <c:v>19</c:v>
                      </c:pt>
                      <c:pt idx="115">
                        <c:v>6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15</c:v>
                      </c:pt>
                      <c:pt idx="119">
                        <c:v>11</c:v>
                      </c:pt>
                      <c:pt idx="120">
                        <c:v>10</c:v>
                      </c:pt>
                      <c:pt idx="121">
                        <c:v>12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10</c:v>
                      </c:pt>
                      <c:pt idx="127">
                        <c:v>11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15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9</c:v>
                      </c:pt>
                      <c:pt idx="135">
                        <c:v>27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9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12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37</c:v>
                      </c:pt>
                      <c:pt idx="146">
                        <c:v>13</c:v>
                      </c:pt>
                      <c:pt idx="147">
                        <c:v>16</c:v>
                      </c:pt>
                      <c:pt idx="148">
                        <c:v>15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7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15</c:v>
                      </c:pt>
                      <c:pt idx="162">
                        <c:v>16</c:v>
                      </c:pt>
                      <c:pt idx="163">
                        <c:v>15</c:v>
                      </c:pt>
                      <c:pt idx="164">
                        <c:v>12</c:v>
                      </c:pt>
                      <c:pt idx="165">
                        <c:v>15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6</c:v>
                      </c:pt>
                      <c:pt idx="174">
                        <c:v>12</c:v>
                      </c:pt>
                      <c:pt idx="175">
                        <c:v>31</c:v>
                      </c:pt>
                      <c:pt idx="176">
                        <c:v>7</c:v>
                      </c:pt>
                      <c:pt idx="177">
                        <c:v>8</c:v>
                      </c:pt>
                      <c:pt idx="178">
                        <c:v>10</c:v>
                      </c:pt>
                      <c:pt idx="179">
                        <c:v>5</c:v>
                      </c:pt>
                      <c:pt idx="180">
                        <c:v>17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3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22</c:v>
                      </c:pt>
                      <c:pt idx="188">
                        <c:v>12</c:v>
                      </c:pt>
                      <c:pt idx="189">
                        <c:v>8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14</c:v>
                      </c:pt>
                      <c:pt idx="194">
                        <c:v>13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12</c:v>
                      </c:pt>
                      <c:pt idx="202">
                        <c:v>11</c:v>
                      </c:pt>
                      <c:pt idx="203">
                        <c:v>15</c:v>
                      </c:pt>
                      <c:pt idx="204">
                        <c:v>8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12</c:v>
                      </c:pt>
                      <c:pt idx="209">
                        <c:v>7</c:v>
                      </c:pt>
                      <c:pt idx="210">
                        <c:v>6</c:v>
                      </c:pt>
                      <c:pt idx="211">
                        <c:v>10</c:v>
                      </c:pt>
                      <c:pt idx="212">
                        <c:v>7</c:v>
                      </c:pt>
                      <c:pt idx="213">
                        <c:v>11</c:v>
                      </c:pt>
                      <c:pt idx="214">
                        <c:v>9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15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14</c:v>
                      </c:pt>
                      <c:pt idx="223">
                        <c:v>11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16</c:v>
                      </c:pt>
                      <c:pt idx="229">
                        <c:v>15</c:v>
                      </c:pt>
                      <c:pt idx="230">
                        <c:v>13</c:v>
                      </c:pt>
                      <c:pt idx="231">
                        <c:v>11</c:v>
                      </c:pt>
                      <c:pt idx="232">
                        <c:v>14</c:v>
                      </c:pt>
                      <c:pt idx="233">
                        <c:v>6</c:v>
                      </c:pt>
                      <c:pt idx="234">
                        <c:v>12</c:v>
                      </c:pt>
                      <c:pt idx="235">
                        <c:v>10</c:v>
                      </c:pt>
                      <c:pt idx="236">
                        <c:v>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12</c:v>
                      </c:pt>
                      <c:pt idx="241">
                        <c:v>7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12</c:v>
                      </c:pt>
                      <c:pt idx="245">
                        <c:v>16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13</c:v>
                      </c:pt>
                      <c:pt idx="250">
                        <c:v>13</c:v>
                      </c:pt>
                      <c:pt idx="251">
                        <c:v>13</c:v>
                      </c:pt>
                      <c:pt idx="252">
                        <c:v>14</c:v>
                      </c:pt>
                      <c:pt idx="253">
                        <c:v>9</c:v>
                      </c:pt>
                      <c:pt idx="254">
                        <c:v>12</c:v>
                      </c:pt>
                      <c:pt idx="255">
                        <c:v>13</c:v>
                      </c:pt>
                      <c:pt idx="256">
                        <c:v>10</c:v>
                      </c:pt>
                      <c:pt idx="257">
                        <c:v>18</c:v>
                      </c:pt>
                      <c:pt idx="258">
                        <c:v>16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16</c:v>
                      </c:pt>
                      <c:pt idx="262">
                        <c:v>19</c:v>
                      </c:pt>
                      <c:pt idx="263">
                        <c:v>21</c:v>
                      </c:pt>
                      <c:pt idx="264">
                        <c:v>10</c:v>
                      </c:pt>
                      <c:pt idx="265">
                        <c:v>12</c:v>
                      </c:pt>
                      <c:pt idx="266">
                        <c:v>11</c:v>
                      </c:pt>
                      <c:pt idx="267">
                        <c:v>9</c:v>
                      </c:pt>
                      <c:pt idx="268">
                        <c:v>16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13</c:v>
                      </c:pt>
                      <c:pt idx="272">
                        <c:v>9</c:v>
                      </c:pt>
                      <c:pt idx="273">
                        <c:v>15</c:v>
                      </c:pt>
                      <c:pt idx="274">
                        <c:v>12</c:v>
                      </c:pt>
                      <c:pt idx="275">
                        <c:v>14</c:v>
                      </c:pt>
                      <c:pt idx="276">
                        <c:v>13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12</c:v>
                      </c:pt>
                      <c:pt idx="280">
                        <c:v>9</c:v>
                      </c:pt>
                      <c:pt idx="281">
                        <c:v>10</c:v>
                      </c:pt>
                      <c:pt idx="282">
                        <c:v>11</c:v>
                      </c:pt>
                      <c:pt idx="283">
                        <c:v>9</c:v>
                      </c:pt>
                      <c:pt idx="284">
                        <c:v>14</c:v>
                      </c:pt>
                      <c:pt idx="285">
                        <c:v>11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8</c:v>
                      </c:pt>
                      <c:pt idx="290">
                        <c:v>11</c:v>
                      </c:pt>
                      <c:pt idx="291">
                        <c:v>14</c:v>
                      </c:pt>
                      <c:pt idx="292">
                        <c:v>16</c:v>
                      </c:pt>
                      <c:pt idx="293">
                        <c:v>18</c:v>
                      </c:pt>
                      <c:pt idx="294">
                        <c:v>15</c:v>
                      </c:pt>
                      <c:pt idx="295">
                        <c:v>22</c:v>
                      </c:pt>
                      <c:pt idx="296">
                        <c:v>14</c:v>
                      </c:pt>
                      <c:pt idx="297">
                        <c:v>8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10</c:v>
                      </c:pt>
                      <c:pt idx="301">
                        <c:v>12</c:v>
                      </c:pt>
                      <c:pt idx="302">
                        <c:v>10</c:v>
                      </c:pt>
                      <c:pt idx="303">
                        <c:v>15</c:v>
                      </c:pt>
                      <c:pt idx="304">
                        <c:v>10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9</c:v>
                      </c:pt>
                      <c:pt idx="310">
                        <c:v>16</c:v>
                      </c:pt>
                      <c:pt idx="311">
                        <c:v>30</c:v>
                      </c:pt>
                      <c:pt idx="312">
                        <c:v>26</c:v>
                      </c:pt>
                      <c:pt idx="313">
                        <c:v>25</c:v>
                      </c:pt>
                      <c:pt idx="314">
                        <c:v>26</c:v>
                      </c:pt>
                      <c:pt idx="315">
                        <c:v>9</c:v>
                      </c:pt>
                      <c:pt idx="316">
                        <c:v>12</c:v>
                      </c:pt>
                      <c:pt idx="317">
                        <c:v>11</c:v>
                      </c:pt>
                      <c:pt idx="318">
                        <c:v>12</c:v>
                      </c:pt>
                      <c:pt idx="319">
                        <c:v>9</c:v>
                      </c:pt>
                      <c:pt idx="320">
                        <c:v>8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8</c:v>
                      </c:pt>
                      <c:pt idx="324">
                        <c:v>7</c:v>
                      </c:pt>
                      <c:pt idx="325">
                        <c:v>5</c:v>
                      </c:pt>
                      <c:pt idx="326">
                        <c:v>9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10</c:v>
                      </c:pt>
                      <c:pt idx="330">
                        <c:v>15</c:v>
                      </c:pt>
                      <c:pt idx="331">
                        <c:v>13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13</c:v>
                      </c:pt>
                      <c:pt idx="337">
                        <c:v>11</c:v>
                      </c:pt>
                      <c:pt idx="338">
                        <c:v>9</c:v>
                      </c:pt>
                      <c:pt idx="339">
                        <c:v>17</c:v>
                      </c:pt>
                      <c:pt idx="340">
                        <c:v>10</c:v>
                      </c:pt>
                      <c:pt idx="341">
                        <c:v>8</c:v>
                      </c:pt>
                      <c:pt idx="342">
                        <c:v>10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7</c:v>
                      </c:pt>
                      <c:pt idx="346">
                        <c:v>11</c:v>
                      </c:pt>
                      <c:pt idx="347">
                        <c:v>7</c:v>
                      </c:pt>
                      <c:pt idx="348">
                        <c:v>12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7</c:v>
                      </c:pt>
                      <c:pt idx="359">
                        <c:v>5</c:v>
                      </c:pt>
                      <c:pt idx="360">
                        <c:v>10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9</c:v>
                      </c:pt>
                      <c:pt idx="364">
                        <c:v>8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10</c:v>
                      </c:pt>
                      <c:pt idx="368">
                        <c:v>11</c:v>
                      </c:pt>
                      <c:pt idx="369">
                        <c:v>17</c:v>
                      </c:pt>
                      <c:pt idx="370">
                        <c:v>11</c:v>
                      </c:pt>
                      <c:pt idx="371">
                        <c:v>13</c:v>
                      </c:pt>
                      <c:pt idx="372">
                        <c:v>11</c:v>
                      </c:pt>
                      <c:pt idx="373">
                        <c:v>13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12</c:v>
                      </c:pt>
                      <c:pt idx="383">
                        <c:v>8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11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16</c:v>
                      </c:pt>
                      <c:pt idx="390">
                        <c:v>16</c:v>
                      </c:pt>
                      <c:pt idx="391">
                        <c:v>13</c:v>
                      </c:pt>
                      <c:pt idx="392">
                        <c:v>8</c:v>
                      </c:pt>
                      <c:pt idx="393">
                        <c:v>12</c:v>
                      </c:pt>
                      <c:pt idx="394">
                        <c:v>13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11</c:v>
                      </c:pt>
                      <c:pt idx="398">
                        <c:v>14</c:v>
                      </c:pt>
                      <c:pt idx="399">
                        <c:v>13</c:v>
                      </c:pt>
                      <c:pt idx="400">
                        <c:v>12</c:v>
                      </c:pt>
                      <c:pt idx="401">
                        <c:v>15</c:v>
                      </c:pt>
                      <c:pt idx="402">
                        <c:v>12</c:v>
                      </c:pt>
                      <c:pt idx="403">
                        <c:v>11</c:v>
                      </c:pt>
                      <c:pt idx="404">
                        <c:v>10</c:v>
                      </c:pt>
                      <c:pt idx="405">
                        <c:v>13</c:v>
                      </c:pt>
                      <c:pt idx="406">
                        <c:v>15</c:v>
                      </c:pt>
                      <c:pt idx="407">
                        <c:v>12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11</c:v>
                      </c:pt>
                      <c:pt idx="413">
                        <c:v>12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11</c:v>
                      </c:pt>
                      <c:pt idx="417">
                        <c:v>16</c:v>
                      </c:pt>
                      <c:pt idx="418">
                        <c:v>9</c:v>
                      </c:pt>
                      <c:pt idx="419">
                        <c:v>14</c:v>
                      </c:pt>
                      <c:pt idx="420">
                        <c:v>14</c:v>
                      </c:pt>
                      <c:pt idx="421">
                        <c:v>13</c:v>
                      </c:pt>
                      <c:pt idx="422">
                        <c:v>11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14</c:v>
                      </c:pt>
                      <c:pt idx="426">
                        <c:v>87</c:v>
                      </c:pt>
                      <c:pt idx="427">
                        <c:v>5</c:v>
                      </c:pt>
                      <c:pt idx="428">
                        <c:v>8</c:v>
                      </c:pt>
                      <c:pt idx="429">
                        <c:v>7</c:v>
                      </c:pt>
                      <c:pt idx="430">
                        <c:v>10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9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12</c:v>
                      </c:pt>
                      <c:pt idx="437">
                        <c:v>11</c:v>
                      </c:pt>
                      <c:pt idx="438">
                        <c:v>13</c:v>
                      </c:pt>
                      <c:pt idx="439">
                        <c:v>10</c:v>
                      </c:pt>
                      <c:pt idx="440">
                        <c:v>13</c:v>
                      </c:pt>
                      <c:pt idx="441">
                        <c:v>9</c:v>
                      </c:pt>
                      <c:pt idx="442">
                        <c:v>10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13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10</c:v>
                      </c:pt>
                      <c:pt idx="453">
                        <c:v>11</c:v>
                      </c:pt>
                      <c:pt idx="454">
                        <c:v>18</c:v>
                      </c:pt>
                      <c:pt idx="455">
                        <c:v>10</c:v>
                      </c:pt>
                      <c:pt idx="456">
                        <c:v>15</c:v>
                      </c:pt>
                      <c:pt idx="457">
                        <c:v>12</c:v>
                      </c:pt>
                      <c:pt idx="458">
                        <c:v>21</c:v>
                      </c:pt>
                      <c:pt idx="459">
                        <c:v>37</c:v>
                      </c:pt>
                      <c:pt idx="460">
                        <c:v>36</c:v>
                      </c:pt>
                      <c:pt idx="461">
                        <c:v>41</c:v>
                      </c:pt>
                      <c:pt idx="462">
                        <c:v>13</c:v>
                      </c:pt>
                      <c:pt idx="463">
                        <c:v>9</c:v>
                      </c:pt>
                      <c:pt idx="464">
                        <c:v>11</c:v>
                      </c:pt>
                      <c:pt idx="465">
                        <c:v>13</c:v>
                      </c:pt>
                      <c:pt idx="466">
                        <c:v>10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15</c:v>
                      </c:pt>
                      <c:pt idx="470">
                        <c:v>14</c:v>
                      </c:pt>
                      <c:pt idx="471">
                        <c:v>13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13</c:v>
                      </c:pt>
                      <c:pt idx="475">
                        <c:v>10</c:v>
                      </c:pt>
                      <c:pt idx="476">
                        <c:v>10</c:v>
                      </c:pt>
                      <c:pt idx="477">
                        <c:v>10</c:v>
                      </c:pt>
                      <c:pt idx="478">
                        <c:v>12</c:v>
                      </c:pt>
                      <c:pt idx="479">
                        <c:v>8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12</c:v>
                      </c:pt>
                      <c:pt idx="486">
                        <c:v>9</c:v>
                      </c:pt>
                      <c:pt idx="487">
                        <c:v>11</c:v>
                      </c:pt>
                      <c:pt idx="488">
                        <c:v>9</c:v>
                      </c:pt>
                      <c:pt idx="489">
                        <c:v>10</c:v>
                      </c:pt>
                      <c:pt idx="490">
                        <c:v>8</c:v>
                      </c:pt>
                      <c:pt idx="491">
                        <c:v>10</c:v>
                      </c:pt>
                      <c:pt idx="492">
                        <c:v>12</c:v>
                      </c:pt>
                      <c:pt idx="493">
                        <c:v>10</c:v>
                      </c:pt>
                      <c:pt idx="494">
                        <c:v>11</c:v>
                      </c:pt>
                      <c:pt idx="495">
                        <c:v>9</c:v>
                      </c:pt>
                      <c:pt idx="496">
                        <c:v>11</c:v>
                      </c:pt>
                      <c:pt idx="497">
                        <c:v>9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14</c:v>
                      </c:pt>
                      <c:pt idx="501">
                        <c:v>12</c:v>
                      </c:pt>
                      <c:pt idx="502">
                        <c:v>13</c:v>
                      </c:pt>
                      <c:pt idx="503">
                        <c:v>12</c:v>
                      </c:pt>
                      <c:pt idx="504">
                        <c:v>13</c:v>
                      </c:pt>
                      <c:pt idx="505">
                        <c:v>15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15</c:v>
                      </c:pt>
                      <c:pt idx="509">
                        <c:v>12</c:v>
                      </c:pt>
                      <c:pt idx="510">
                        <c:v>15</c:v>
                      </c:pt>
                      <c:pt idx="511">
                        <c:v>15</c:v>
                      </c:pt>
                      <c:pt idx="512">
                        <c:v>15</c:v>
                      </c:pt>
                      <c:pt idx="513">
                        <c:v>13</c:v>
                      </c:pt>
                      <c:pt idx="514">
                        <c:v>16</c:v>
                      </c:pt>
                      <c:pt idx="515">
                        <c:v>18</c:v>
                      </c:pt>
                      <c:pt idx="516">
                        <c:v>14</c:v>
                      </c:pt>
                      <c:pt idx="517">
                        <c:v>14</c:v>
                      </c:pt>
                      <c:pt idx="518">
                        <c:v>15</c:v>
                      </c:pt>
                      <c:pt idx="519">
                        <c:v>13</c:v>
                      </c:pt>
                      <c:pt idx="520">
                        <c:v>16</c:v>
                      </c:pt>
                      <c:pt idx="521">
                        <c:v>13</c:v>
                      </c:pt>
                      <c:pt idx="522">
                        <c:v>19</c:v>
                      </c:pt>
                      <c:pt idx="523">
                        <c:v>14</c:v>
                      </c:pt>
                      <c:pt idx="524">
                        <c:v>17</c:v>
                      </c:pt>
                      <c:pt idx="525">
                        <c:v>14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15</c:v>
                      </c:pt>
                      <c:pt idx="529">
                        <c:v>16</c:v>
                      </c:pt>
                      <c:pt idx="530">
                        <c:v>19</c:v>
                      </c:pt>
                      <c:pt idx="531">
                        <c:v>18</c:v>
                      </c:pt>
                      <c:pt idx="532">
                        <c:v>22</c:v>
                      </c:pt>
                      <c:pt idx="533">
                        <c:v>6</c:v>
                      </c:pt>
                      <c:pt idx="534">
                        <c:v>7</c:v>
                      </c:pt>
                      <c:pt idx="535">
                        <c:v>8</c:v>
                      </c:pt>
                      <c:pt idx="536">
                        <c:v>13</c:v>
                      </c:pt>
                      <c:pt idx="537">
                        <c:v>10</c:v>
                      </c:pt>
                      <c:pt idx="538">
                        <c:v>9</c:v>
                      </c:pt>
                      <c:pt idx="539">
                        <c:v>11</c:v>
                      </c:pt>
                      <c:pt idx="540">
                        <c:v>9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10</c:v>
                      </c:pt>
                      <c:pt idx="545">
                        <c:v>11</c:v>
                      </c:pt>
                      <c:pt idx="546">
                        <c:v>10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8</c:v>
                      </c:pt>
                      <c:pt idx="551">
                        <c:v>10</c:v>
                      </c:pt>
                      <c:pt idx="552">
                        <c:v>11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9</c:v>
                      </c:pt>
                      <c:pt idx="556">
                        <c:v>12</c:v>
                      </c:pt>
                      <c:pt idx="557">
                        <c:v>10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11</c:v>
                      </c:pt>
                      <c:pt idx="565">
                        <c:v>14</c:v>
                      </c:pt>
                      <c:pt idx="566">
                        <c:v>9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12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9</c:v>
                      </c:pt>
                      <c:pt idx="579">
                        <c:v>9</c:v>
                      </c:pt>
                      <c:pt idx="580">
                        <c:v>7</c:v>
                      </c:pt>
                      <c:pt idx="581">
                        <c:v>11</c:v>
                      </c:pt>
                      <c:pt idx="582">
                        <c:v>7</c:v>
                      </c:pt>
                      <c:pt idx="583">
                        <c:v>9</c:v>
                      </c:pt>
                      <c:pt idx="584">
                        <c:v>11</c:v>
                      </c:pt>
                      <c:pt idx="585">
                        <c:v>12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8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11</c:v>
                      </c:pt>
                      <c:pt idx="592">
                        <c:v>10</c:v>
                      </c:pt>
                      <c:pt idx="593">
                        <c:v>13</c:v>
                      </c:pt>
                      <c:pt idx="594">
                        <c:v>12</c:v>
                      </c:pt>
                      <c:pt idx="595">
                        <c:v>9</c:v>
                      </c:pt>
                      <c:pt idx="596">
                        <c:v>13</c:v>
                      </c:pt>
                      <c:pt idx="597">
                        <c:v>14</c:v>
                      </c:pt>
                      <c:pt idx="598">
                        <c:v>10</c:v>
                      </c:pt>
                      <c:pt idx="599">
                        <c:v>12</c:v>
                      </c:pt>
                      <c:pt idx="600">
                        <c:v>9</c:v>
                      </c:pt>
                      <c:pt idx="601">
                        <c:v>14</c:v>
                      </c:pt>
                      <c:pt idx="602">
                        <c:v>12</c:v>
                      </c:pt>
                      <c:pt idx="603">
                        <c:v>10</c:v>
                      </c:pt>
                      <c:pt idx="604">
                        <c:v>11</c:v>
                      </c:pt>
                      <c:pt idx="605">
                        <c:v>10</c:v>
                      </c:pt>
                      <c:pt idx="606">
                        <c:v>12</c:v>
                      </c:pt>
                      <c:pt idx="607">
                        <c:v>11</c:v>
                      </c:pt>
                      <c:pt idx="608">
                        <c:v>12</c:v>
                      </c:pt>
                      <c:pt idx="609">
                        <c:v>11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13</c:v>
                      </c:pt>
                      <c:pt idx="619">
                        <c:v>14</c:v>
                      </c:pt>
                      <c:pt idx="620">
                        <c:v>12</c:v>
                      </c:pt>
                      <c:pt idx="621">
                        <c:v>15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11</c:v>
                      </c:pt>
                      <c:pt idx="625">
                        <c:v>9</c:v>
                      </c:pt>
                      <c:pt idx="626">
                        <c:v>13</c:v>
                      </c:pt>
                      <c:pt idx="627">
                        <c:v>14</c:v>
                      </c:pt>
                      <c:pt idx="628">
                        <c:v>15</c:v>
                      </c:pt>
                      <c:pt idx="629">
                        <c:v>14</c:v>
                      </c:pt>
                      <c:pt idx="630">
                        <c:v>18</c:v>
                      </c:pt>
                      <c:pt idx="631">
                        <c:v>0</c:v>
                      </c:pt>
                      <c:pt idx="632">
                        <c:v>32</c:v>
                      </c:pt>
                      <c:pt idx="633">
                        <c:v>27</c:v>
                      </c:pt>
                      <c:pt idx="634">
                        <c:v>19</c:v>
                      </c:pt>
                      <c:pt idx="635">
                        <c:v>18</c:v>
                      </c:pt>
                      <c:pt idx="636">
                        <c:v>13</c:v>
                      </c:pt>
                      <c:pt idx="637">
                        <c:v>17</c:v>
                      </c:pt>
                      <c:pt idx="638">
                        <c:v>16</c:v>
                      </c:pt>
                      <c:pt idx="639">
                        <c:v>18</c:v>
                      </c:pt>
                      <c:pt idx="640">
                        <c:v>16</c:v>
                      </c:pt>
                      <c:pt idx="641">
                        <c:v>15</c:v>
                      </c:pt>
                      <c:pt idx="642">
                        <c:v>13</c:v>
                      </c:pt>
                      <c:pt idx="643">
                        <c:v>20</c:v>
                      </c:pt>
                      <c:pt idx="644">
                        <c:v>14</c:v>
                      </c:pt>
                      <c:pt idx="645">
                        <c:v>14</c:v>
                      </c:pt>
                      <c:pt idx="646">
                        <c:v>27</c:v>
                      </c:pt>
                      <c:pt idx="647">
                        <c:v>32</c:v>
                      </c:pt>
                      <c:pt idx="648">
                        <c:v>36</c:v>
                      </c:pt>
                      <c:pt idx="649">
                        <c:v>31</c:v>
                      </c:pt>
                      <c:pt idx="650">
                        <c:v>25</c:v>
                      </c:pt>
                      <c:pt idx="651">
                        <c:v>32</c:v>
                      </c:pt>
                      <c:pt idx="652">
                        <c:v>32</c:v>
                      </c:pt>
                      <c:pt idx="653">
                        <c:v>28</c:v>
                      </c:pt>
                      <c:pt idx="654">
                        <c:v>36</c:v>
                      </c:pt>
                      <c:pt idx="655">
                        <c:v>38</c:v>
                      </c:pt>
                      <c:pt idx="656">
                        <c:v>39</c:v>
                      </c:pt>
                      <c:pt idx="657">
                        <c:v>36</c:v>
                      </c:pt>
                      <c:pt idx="658">
                        <c:v>36</c:v>
                      </c:pt>
                      <c:pt idx="659">
                        <c:v>35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27</c:v>
                      </c:pt>
                      <c:pt idx="663">
                        <c:v>24</c:v>
                      </c:pt>
                      <c:pt idx="664">
                        <c:v>30</c:v>
                      </c:pt>
                      <c:pt idx="665">
                        <c:v>26</c:v>
                      </c:pt>
                      <c:pt idx="666">
                        <c:v>23</c:v>
                      </c:pt>
                      <c:pt idx="667">
                        <c:v>22</c:v>
                      </c:pt>
                      <c:pt idx="668">
                        <c:v>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0</c:v>
                      </c:pt>
                      <c:pt idx="672">
                        <c:v>5</c:v>
                      </c:pt>
                      <c:pt idx="673">
                        <c:v>21</c:v>
                      </c:pt>
                      <c:pt idx="674">
                        <c:v>26</c:v>
                      </c:pt>
                      <c:pt idx="675">
                        <c:v>15</c:v>
                      </c:pt>
                      <c:pt idx="676">
                        <c:v>20</c:v>
                      </c:pt>
                      <c:pt idx="677">
                        <c:v>21</c:v>
                      </c:pt>
                      <c:pt idx="678">
                        <c:v>23</c:v>
                      </c:pt>
                      <c:pt idx="679">
                        <c:v>18</c:v>
                      </c:pt>
                      <c:pt idx="680">
                        <c:v>12</c:v>
                      </c:pt>
                      <c:pt idx="681">
                        <c:v>11</c:v>
                      </c:pt>
                      <c:pt idx="682">
                        <c:v>15</c:v>
                      </c:pt>
                      <c:pt idx="683">
                        <c:v>13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10</c:v>
                      </c:pt>
                      <c:pt idx="687">
                        <c:v>11</c:v>
                      </c:pt>
                      <c:pt idx="688">
                        <c:v>12</c:v>
                      </c:pt>
                      <c:pt idx="689">
                        <c:v>18</c:v>
                      </c:pt>
                      <c:pt idx="690">
                        <c:v>14</c:v>
                      </c:pt>
                      <c:pt idx="691">
                        <c:v>18</c:v>
                      </c:pt>
                      <c:pt idx="692">
                        <c:v>14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13</c:v>
                      </c:pt>
                      <c:pt idx="696">
                        <c:v>10</c:v>
                      </c:pt>
                      <c:pt idx="697">
                        <c:v>12</c:v>
                      </c:pt>
                      <c:pt idx="698">
                        <c:v>15</c:v>
                      </c:pt>
                      <c:pt idx="699">
                        <c:v>13</c:v>
                      </c:pt>
                      <c:pt idx="700">
                        <c:v>12</c:v>
                      </c:pt>
                      <c:pt idx="701">
                        <c:v>14</c:v>
                      </c:pt>
                      <c:pt idx="702">
                        <c:v>0</c:v>
                      </c:pt>
                      <c:pt idx="703">
                        <c:v>16</c:v>
                      </c:pt>
                      <c:pt idx="704">
                        <c:v>15</c:v>
                      </c:pt>
                      <c:pt idx="705">
                        <c:v>17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15</c:v>
                      </c:pt>
                      <c:pt idx="709">
                        <c:v>13</c:v>
                      </c:pt>
                      <c:pt idx="710">
                        <c:v>13</c:v>
                      </c:pt>
                      <c:pt idx="711">
                        <c:v>12</c:v>
                      </c:pt>
                      <c:pt idx="712">
                        <c:v>14</c:v>
                      </c:pt>
                      <c:pt idx="713">
                        <c:v>19</c:v>
                      </c:pt>
                      <c:pt idx="714">
                        <c:v>18</c:v>
                      </c:pt>
                      <c:pt idx="715">
                        <c:v>30</c:v>
                      </c:pt>
                      <c:pt idx="716">
                        <c:v>19</c:v>
                      </c:pt>
                      <c:pt idx="717">
                        <c:v>11</c:v>
                      </c:pt>
                      <c:pt idx="718">
                        <c:v>15</c:v>
                      </c:pt>
                      <c:pt idx="719">
                        <c:v>13</c:v>
                      </c:pt>
                      <c:pt idx="720">
                        <c:v>2</c:v>
                      </c:pt>
                      <c:pt idx="721">
                        <c:v>4</c:v>
                      </c:pt>
                      <c:pt idx="722">
                        <c:v>3</c:v>
                      </c:pt>
                      <c:pt idx="723">
                        <c:v>4</c:v>
                      </c:pt>
                      <c:pt idx="724">
                        <c:v>4</c:v>
                      </c:pt>
                      <c:pt idx="725">
                        <c:v>3</c:v>
                      </c:pt>
                      <c:pt idx="726">
                        <c:v>4</c:v>
                      </c:pt>
                      <c:pt idx="727">
                        <c:v>17</c:v>
                      </c:pt>
                      <c:pt idx="728">
                        <c:v>12</c:v>
                      </c:pt>
                      <c:pt idx="729">
                        <c:v>8</c:v>
                      </c:pt>
                      <c:pt idx="730">
                        <c:v>11</c:v>
                      </c:pt>
                      <c:pt idx="731">
                        <c:v>17</c:v>
                      </c:pt>
                      <c:pt idx="732">
                        <c:v>19</c:v>
                      </c:pt>
                      <c:pt idx="733">
                        <c:v>16</c:v>
                      </c:pt>
                      <c:pt idx="734">
                        <c:v>13</c:v>
                      </c:pt>
                      <c:pt idx="735">
                        <c:v>11</c:v>
                      </c:pt>
                      <c:pt idx="736">
                        <c:v>14</c:v>
                      </c:pt>
                      <c:pt idx="737">
                        <c:v>15</c:v>
                      </c:pt>
                      <c:pt idx="738">
                        <c:v>14</c:v>
                      </c:pt>
                      <c:pt idx="739">
                        <c:v>15</c:v>
                      </c:pt>
                      <c:pt idx="740">
                        <c:v>16</c:v>
                      </c:pt>
                      <c:pt idx="741">
                        <c:v>6</c:v>
                      </c:pt>
                      <c:pt idx="742">
                        <c:v>11</c:v>
                      </c:pt>
                      <c:pt idx="743">
                        <c:v>5</c:v>
                      </c:pt>
                      <c:pt idx="744">
                        <c:v>6</c:v>
                      </c:pt>
                      <c:pt idx="745">
                        <c:v>7</c:v>
                      </c:pt>
                      <c:pt idx="746">
                        <c:v>8</c:v>
                      </c:pt>
                      <c:pt idx="747">
                        <c:v>9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7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0</c:v>
                      </c:pt>
                      <c:pt idx="755">
                        <c:v>10</c:v>
                      </c:pt>
                      <c:pt idx="756">
                        <c:v>6</c:v>
                      </c:pt>
                      <c:pt idx="757">
                        <c:v>8</c:v>
                      </c:pt>
                      <c:pt idx="758">
                        <c:v>13</c:v>
                      </c:pt>
                      <c:pt idx="759">
                        <c:v>10</c:v>
                      </c:pt>
                      <c:pt idx="760">
                        <c:v>8</c:v>
                      </c:pt>
                      <c:pt idx="761">
                        <c:v>11</c:v>
                      </c:pt>
                      <c:pt idx="762">
                        <c:v>0</c:v>
                      </c:pt>
                      <c:pt idx="763">
                        <c:v>11</c:v>
                      </c:pt>
                      <c:pt idx="764">
                        <c:v>10</c:v>
                      </c:pt>
                      <c:pt idx="765">
                        <c:v>15</c:v>
                      </c:pt>
                      <c:pt idx="766">
                        <c:v>12</c:v>
                      </c:pt>
                      <c:pt idx="767">
                        <c:v>10</c:v>
                      </c:pt>
                      <c:pt idx="768">
                        <c:v>12</c:v>
                      </c:pt>
                      <c:pt idx="769">
                        <c:v>10</c:v>
                      </c:pt>
                      <c:pt idx="770">
                        <c:v>10</c:v>
                      </c:pt>
                      <c:pt idx="771">
                        <c:v>9</c:v>
                      </c:pt>
                      <c:pt idx="772">
                        <c:v>12</c:v>
                      </c:pt>
                      <c:pt idx="773">
                        <c:v>11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13</c:v>
                      </c:pt>
                      <c:pt idx="778">
                        <c:v>11</c:v>
                      </c:pt>
                      <c:pt idx="779">
                        <c:v>12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12</c:v>
                      </c:pt>
                      <c:pt idx="783">
                        <c:v>13</c:v>
                      </c:pt>
                      <c:pt idx="784">
                        <c:v>14</c:v>
                      </c:pt>
                      <c:pt idx="785">
                        <c:v>11</c:v>
                      </c:pt>
                      <c:pt idx="786">
                        <c:v>14</c:v>
                      </c:pt>
                      <c:pt idx="787">
                        <c:v>11</c:v>
                      </c:pt>
                      <c:pt idx="788">
                        <c:v>1</c:v>
                      </c:pt>
                      <c:pt idx="789">
                        <c:v>12</c:v>
                      </c:pt>
                      <c:pt idx="790">
                        <c:v>14</c:v>
                      </c:pt>
                      <c:pt idx="791">
                        <c:v>10</c:v>
                      </c:pt>
                      <c:pt idx="792">
                        <c:v>13</c:v>
                      </c:pt>
                      <c:pt idx="793">
                        <c:v>13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6</c:v>
                      </c:pt>
                      <c:pt idx="799">
                        <c:v>5</c:v>
                      </c:pt>
                      <c:pt idx="800">
                        <c:v>6</c:v>
                      </c:pt>
                      <c:pt idx="801">
                        <c:v>13</c:v>
                      </c:pt>
                      <c:pt idx="802">
                        <c:v>20</c:v>
                      </c:pt>
                      <c:pt idx="803">
                        <c:v>16</c:v>
                      </c:pt>
                      <c:pt idx="804">
                        <c:v>12</c:v>
                      </c:pt>
                      <c:pt idx="805">
                        <c:v>15</c:v>
                      </c:pt>
                      <c:pt idx="806">
                        <c:v>20</c:v>
                      </c:pt>
                      <c:pt idx="807">
                        <c:v>15</c:v>
                      </c:pt>
                      <c:pt idx="808">
                        <c:v>16</c:v>
                      </c:pt>
                      <c:pt idx="809">
                        <c:v>15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19</c:v>
                      </c:pt>
                      <c:pt idx="813">
                        <c:v>14</c:v>
                      </c:pt>
                      <c:pt idx="814">
                        <c:v>15</c:v>
                      </c:pt>
                      <c:pt idx="815">
                        <c:v>16</c:v>
                      </c:pt>
                      <c:pt idx="816">
                        <c:v>17</c:v>
                      </c:pt>
                      <c:pt idx="817">
                        <c:v>16</c:v>
                      </c:pt>
                      <c:pt idx="818">
                        <c:v>13</c:v>
                      </c:pt>
                      <c:pt idx="819">
                        <c:v>16</c:v>
                      </c:pt>
                      <c:pt idx="820">
                        <c:v>12</c:v>
                      </c:pt>
                      <c:pt idx="821">
                        <c:v>13</c:v>
                      </c:pt>
                      <c:pt idx="822">
                        <c:v>13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15</c:v>
                      </c:pt>
                      <c:pt idx="826">
                        <c:v>14</c:v>
                      </c:pt>
                      <c:pt idx="827">
                        <c:v>15</c:v>
                      </c:pt>
                      <c:pt idx="828">
                        <c:v>13</c:v>
                      </c:pt>
                      <c:pt idx="829">
                        <c:v>12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14</c:v>
                      </c:pt>
                      <c:pt idx="833">
                        <c:v>14</c:v>
                      </c:pt>
                      <c:pt idx="834">
                        <c:v>14</c:v>
                      </c:pt>
                      <c:pt idx="835">
                        <c:v>0</c:v>
                      </c:pt>
                      <c:pt idx="836">
                        <c:v>13</c:v>
                      </c:pt>
                      <c:pt idx="837">
                        <c:v>0</c:v>
                      </c:pt>
                      <c:pt idx="838">
                        <c:v>12</c:v>
                      </c:pt>
                      <c:pt idx="839">
                        <c:v>13</c:v>
                      </c:pt>
                      <c:pt idx="840">
                        <c:v>12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13</c:v>
                      </c:pt>
                      <c:pt idx="844">
                        <c:v>12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0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14</c:v>
                      </c:pt>
                      <c:pt idx="851">
                        <c:v>13</c:v>
                      </c:pt>
                      <c:pt idx="852">
                        <c:v>14</c:v>
                      </c:pt>
                      <c:pt idx="853">
                        <c:v>10</c:v>
                      </c:pt>
                      <c:pt idx="854">
                        <c:v>11</c:v>
                      </c:pt>
                      <c:pt idx="855">
                        <c:v>11</c:v>
                      </c:pt>
                      <c:pt idx="856">
                        <c:v>10</c:v>
                      </c:pt>
                      <c:pt idx="857">
                        <c:v>10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9</c:v>
                      </c:pt>
                      <c:pt idx="861">
                        <c:v>11</c:v>
                      </c:pt>
                      <c:pt idx="862">
                        <c:v>10</c:v>
                      </c:pt>
                      <c:pt idx="863">
                        <c:v>13</c:v>
                      </c:pt>
                      <c:pt idx="864">
                        <c:v>15</c:v>
                      </c:pt>
                      <c:pt idx="865">
                        <c:v>17</c:v>
                      </c:pt>
                      <c:pt idx="866">
                        <c:v>11</c:v>
                      </c:pt>
                      <c:pt idx="867">
                        <c:v>11</c:v>
                      </c:pt>
                      <c:pt idx="868">
                        <c:v>13</c:v>
                      </c:pt>
                      <c:pt idx="869">
                        <c:v>10</c:v>
                      </c:pt>
                      <c:pt idx="870">
                        <c:v>11</c:v>
                      </c:pt>
                      <c:pt idx="871">
                        <c:v>10</c:v>
                      </c:pt>
                      <c:pt idx="872">
                        <c:v>16</c:v>
                      </c:pt>
                      <c:pt idx="873">
                        <c:v>9</c:v>
                      </c:pt>
                      <c:pt idx="874">
                        <c:v>14</c:v>
                      </c:pt>
                      <c:pt idx="875">
                        <c:v>10</c:v>
                      </c:pt>
                      <c:pt idx="876">
                        <c:v>12</c:v>
                      </c:pt>
                      <c:pt idx="877">
                        <c:v>13</c:v>
                      </c:pt>
                      <c:pt idx="878">
                        <c:v>15</c:v>
                      </c:pt>
                      <c:pt idx="879">
                        <c:v>9</c:v>
                      </c:pt>
                      <c:pt idx="880">
                        <c:v>1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10</c:v>
                      </c:pt>
                      <c:pt idx="884">
                        <c:v>5</c:v>
                      </c:pt>
                      <c:pt idx="885">
                        <c:v>10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9</c:v>
                      </c:pt>
                      <c:pt idx="890">
                        <c:v>12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19</c:v>
                      </c:pt>
                      <c:pt idx="894">
                        <c:v>21</c:v>
                      </c:pt>
                      <c:pt idx="895">
                        <c:v>19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19</c:v>
                      </c:pt>
                      <c:pt idx="899">
                        <c:v>5</c:v>
                      </c:pt>
                      <c:pt idx="900">
                        <c:v>14</c:v>
                      </c:pt>
                      <c:pt idx="901">
                        <c:v>15</c:v>
                      </c:pt>
                      <c:pt idx="902">
                        <c:v>9</c:v>
                      </c:pt>
                      <c:pt idx="903">
                        <c:v>12</c:v>
                      </c:pt>
                      <c:pt idx="904">
                        <c:v>15</c:v>
                      </c:pt>
                      <c:pt idx="905">
                        <c:v>13</c:v>
                      </c:pt>
                      <c:pt idx="906">
                        <c:v>13</c:v>
                      </c:pt>
                      <c:pt idx="907">
                        <c:v>10</c:v>
                      </c:pt>
                      <c:pt idx="908">
                        <c:v>11</c:v>
                      </c:pt>
                      <c:pt idx="909">
                        <c:v>14</c:v>
                      </c:pt>
                      <c:pt idx="910">
                        <c:v>11</c:v>
                      </c:pt>
                      <c:pt idx="911">
                        <c:v>9</c:v>
                      </c:pt>
                      <c:pt idx="912">
                        <c:v>11</c:v>
                      </c:pt>
                      <c:pt idx="913">
                        <c:v>10</c:v>
                      </c:pt>
                      <c:pt idx="914">
                        <c:v>12</c:v>
                      </c:pt>
                      <c:pt idx="915">
                        <c:v>7</c:v>
                      </c:pt>
                      <c:pt idx="916">
                        <c:v>13</c:v>
                      </c:pt>
                      <c:pt idx="917">
                        <c:v>9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13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7</c:v>
                      </c:pt>
                      <c:pt idx="925">
                        <c:v>4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9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7</c:v>
                      </c:pt>
                      <c:pt idx="932">
                        <c:v>4</c:v>
                      </c:pt>
                      <c:pt idx="933">
                        <c:v>5</c:v>
                      </c:pt>
                      <c:pt idx="934">
                        <c:v>7</c:v>
                      </c:pt>
                      <c:pt idx="935">
                        <c:v>5</c:v>
                      </c:pt>
                      <c:pt idx="936">
                        <c:v>7</c:v>
                      </c:pt>
                      <c:pt idx="937">
                        <c:v>8</c:v>
                      </c:pt>
                      <c:pt idx="938">
                        <c:v>4</c:v>
                      </c:pt>
                      <c:pt idx="939">
                        <c:v>9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14</c:v>
                      </c:pt>
                      <c:pt idx="943">
                        <c:v>12</c:v>
                      </c:pt>
                      <c:pt idx="944">
                        <c:v>9</c:v>
                      </c:pt>
                      <c:pt idx="945">
                        <c:v>5</c:v>
                      </c:pt>
                      <c:pt idx="946">
                        <c:v>9</c:v>
                      </c:pt>
                      <c:pt idx="947">
                        <c:v>7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5</c:v>
                      </c:pt>
                      <c:pt idx="953">
                        <c:v>10</c:v>
                      </c:pt>
                      <c:pt idx="954">
                        <c:v>4</c:v>
                      </c:pt>
                      <c:pt idx="955">
                        <c:v>11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2</c:v>
                      </c:pt>
                      <c:pt idx="959">
                        <c:v>7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8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10</c:v>
                      </c:pt>
                      <c:pt idx="968">
                        <c:v>6</c:v>
                      </c:pt>
                      <c:pt idx="969">
                        <c:v>9</c:v>
                      </c:pt>
                      <c:pt idx="970">
                        <c:v>5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5</c:v>
                      </c:pt>
                      <c:pt idx="974">
                        <c:v>10</c:v>
                      </c:pt>
                      <c:pt idx="975">
                        <c:v>17</c:v>
                      </c:pt>
                      <c:pt idx="976">
                        <c:v>6</c:v>
                      </c:pt>
                      <c:pt idx="977">
                        <c:v>9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4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9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6</c:v>
                      </c:pt>
                      <c:pt idx="991">
                        <c:v>7</c:v>
                      </c:pt>
                      <c:pt idx="992">
                        <c:v>9</c:v>
                      </c:pt>
                      <c:pt idx="993">
                        <c:v>3</c:v>
                      </c:pt>
                      <c:pt idx="994">
                        <c:v>10</c:v>
                      </c:pt>
                      <c:pt idx="995">
                        <c:v>1</c:v>
                      </c:pt>
                      <c:pt idx="996">
                        <c:v>9</c:v>
                      </c:pt>
                      <c:pt idx="997">
                        <c:v>11</c:v>
                      </c:pt>
                      <c:pt idx="998">
                        <c:v>11</c:v>
                      </c:pt>
                      <c:pt idx="999">
                        <c:v>6</c:v>
                      </c:pt>
                      <c:pt idx="1000">
                        <c:v>9</c:v>
                      </c:pt>
                      <c:pt idx="1001">
                        <c:v>10</c:v>
                      </c:pt>
                      <c:pt idx="1002">
                        <c:v>10</c:v>
                      </c:pt>
                      <c:pt idx="1003">
                        <c:v>9</c:v>
                      </c:pt>
                      <c:pt idx="1004">
                        <c:v>7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9</c:v>
                      </c:pt>
                      <c:pt idx="1009">
                        <c:v>11</c:v>
                      </c:pt>
                      <c:pt idx="1010">
                        <c:v>6</c:v>
                      </c:pt>
                      <c:pt idx="1011">
                        <c:v>7</c:v>
                      </c:pt>
                      <c:pt idx="1012">
                        <c:v>8</c:v>
                      </c:pt>
                      <c:pt idx="1013">
                        <c:v>12</c:v>
                      </c:pt>
                      <c:pt idx="1014">
                        <c:v>6</c:v>
                      </c:pt>
                      <c:pt idx="1015">
                        <c:v>10</c:v>
                      </c:pt>
                      <c:pt idx="1016">
                        <c:v>3</c:v>
                      </c:pt>
                      <c:pt idx="1017">
                        <c:v>11</c:v>
                      </c:pt>
                      <c:pt idx="1018">
                        <c:v>7</c:v>
                      </c:pt>
                      <c:pt idx="1019">
                        <c:v>7</c:v>
                      </c:pt>
                      <c:pt idx="1020">
                        <c:v>8</c:v>
                      </c:pt>
                      <c:pt idx="1021">
                        <c:v>9</c:v>
                      </c:pt>
                      <c:pt idx="1022">
                        <c:v>8</c:v>
                      </c:pt>
                      <c:pt idx="1023">
                        <c:v>7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6</c:v>
                      </c:pt>
                      <c:pt idx="1029">
                        <c:v>9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10</c:v>
                      </c:pt>
                      <c:pt idx="1034">
                        <c:v>4</c:v>
                      </c:pt>
                      <c:pt idx="1035">
                        <c:v>6</c:v>
                      </c:pt>
                      <c:pt idx="1036">
                        <c:v>5</c:v>
                      </c:pt>
                      <c:pt idx="1037">
                        <c:v>20</c:v>
                      </c:pt>
                      <c:pt idx="1038">
                        <c:v>19</c:v>
                      </c:pt>
                      <c:pt idx="1039">
                        <c:v>0</c:v>
                      </c:pt>
                      <c:pt idx="1040">
                        <c:v>7</c:v>
                      </c:pt>
                      <c:pt idx="1041">
                        <c:v>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11</c:v>
                      </c:pt>
                      <c:pt idx="1045">
                        <c:v>12</c:v>
                      </c:pt>
                      <c:pt idx="1046">
                        <c:v>15</c:v>
                      </c:pt>
                      <c:pt idx="1047">
                        <c:v>11</c:v>
                      </c:pt>
                      <c:pt idx="1048">
                        <c:v>11</c:v>
                      </c:pt>
                      <c:pt idx="1049">
                        <c:v>12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10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7</c:v>
                      </c:pt>
                      <c:pt idx="1056">
                        <c:v>9</c:v>
                      </c:pt>
                      <c:pt idx="1057">
                        <c:v>7</c:v>
                      </c:pt>
                      <c:pt idx="1058">
                        <c:v>9</c:v>
                      </c:pt>
                      <c:pt idx="1059">
                        <c:v>10</c:v>
                      </c:pt>
                      <c:pt idx="1060">
                        <c:v>14</c:v>
                      </c:pt>
                      <c:pt idx="1061">
                        <c:v>13</c:v>
                      </c:pt>
                      <c:pt idx="1062">
                        <c:v>13</c:v>
                      </c:pt>
                      <c:pt idx="1063">
                        <c:v>11</c:v>
                      </c:pt>
                      <c:pt idx="1064">
                        <c:v>12</c:v>
                      </c:pt>
                      <c:pt idx="1065">
                        <c:v>13</c:v>
                      </c:pt>
                      <c:pt idx="1066">
                        <c:v>14</c:v>
                      </c:pt>
                      <c:pt idx="1067">
                        <c:v>12</c:v>
                      </c:pt>
                      <c:pt idx="1068">
                        <c:v>13</c:v>
                      </c:pt>
                      <c:pt idx="1069">
                        <c:v>13</c:v>
                      </c:pt>
                      <c:pt idx="1070">
                        <c:v>12</c:v>
                      </c:pt>
                      <c:pt idx="1071">
                        <c:v>12</c:v>
                      </c:pt>
                      <c:pt idx="1072">
                        <c:v>13</c:v>
                      </c:pt>
                      <c:pt idx="1073">
                        <c:v>77</c:v>
                      </c:pt>
                      <c:pt idx="1074">
                        <c:v>3</c:v>
                      </c:pt>
                      <c:pt idx="1075">
                        <c:v>6</c:v>
                      </c:pt>
                      <c:pt idx="1076">
                        <c:v>0</c:v>
                      </c:pt>
                      <c:pt idx="1077">
                        <c:v>19</c:v>
                      </c:pt>
                      <c:pt idx="1078">
                        <c:v>16</c:v>
                      </c:pt>
                      <c:pt idx="1079">
                        <c:v>13</c:v>
                      </c:pt>
                      <c:pt idx="1080">
                        <c:v>5</c:v>
                      </c:pt>
                      <c:pt idx="1081">
                        <c:v>12</c:v>
                      </c:pt>
                      <c:pt idx="1082">
                        <c:v>13</c:v>
                      </c:pt>
                      <c:pt idx="1083">
                        <c:v>16</c:v>
                      </c:pt>
                      <c:pt idx="1084">
                        <c:v>15</c:v>
                      </c:pt>
                      <c:pt idx="1085">
                        <c:v>10</c:v>
                      </c:pt>
                      <c:pt idx="1086">
                        <c:v>48</c:v>
                      </c:pt>
                      <c:pt idx="1087">
                        <c:v>13</c:v>
                      </c:pt>
                      <c:pt idx="1088">
                        <c:v>15</c:v>
                      </c:pt>
                      <c:pt idx="1089">
                        <c:v>15</c:v>
                      </c:pt>
                      <c:pt idx="1090">
                        <c:v>13</c:v>
                      </c:pt>
                      <c:pt idx="1091">
                        <c:v>13</c:v>
                      </c:pt>
                      <c:pt idx="1092">
                        <c:v>13</c:v>
                      </c:pt>
                      <c:pt idx="1093">
                        <c:v>7</c:v>
                      </c:pt>
                      <c:pt idx="1094">
                        <c:v>7</c:v>
                      </c:pt>
                      <c:pt idx="1095">
                        <c:v>7</c:v>
                      </c:pt>
                      <c:pt idx="1096">
                        <c:v>8</c:v>
                      </c:pt>
                      <c:pt idx="1097">
                        <c:v>5</c:v>
                      </c:pt>
                      <c:pt idx="1098">
                        <c:v>10</c:v>
                      </c:pt>
                      <c:pt idx="1099">
                        <c:v>9</c:v>
                      </c:pt>
                      <c:pt idx="1100">
                        <c:v>6</c:v>
                      </c:pt>
                      <c:pt idx="1101">
                        <c:v>5</c:v>
                      </c:pt>
                      <c:pt idx="1102">
                        <c:v>0</c:v>
                      </c:pt>
                      <c:pt idx="1103">
                        <c:v>11</c:v>
                      </c:pt>
                      <c:pt idx="1104">
                        <c:v>12</c:v>
                      </c:pt>
                      <c:pt idx="1105">
                        <c:v>13</c:v>
                      </c:pt>
                      <c:pt idx="1106">
                        <c:v>13</c:v>
                      </c:pt>
                      <c:pt idx="1107">
                        <c:v>16</c:v>
                      </c:pt>
                      <c:pt idx="1108">
                        <c:v>12</c:v>
                      </c:pt>
                      <c:pt idx="1109">
                        <c:v>11</c:v>
                      </c:pt>
                      <c:pt idx="1110">
                        <c:v>14</c:v>
                      </c:pt>
                      <c:pt idx="1111">
                        <c:v>16</c:v>
                      </c:pt>
                      <c:pt idx="1112">
                        <c:v>16</c:v>
                      </c:pt>
                      <c:pt idx="1113">
                        <c:v>11</c:v>
                      </c:pt>
                      <c:pt idx="1114">
                        <c:v>9</c:v>
                      </c:pt>
                      <c:pt idx="1115">
                        <c:v>12</c:v>
                      </c:pt>
                      <c:pt idx="1116">
                        <c:v>9</c:v>
                      </c:pt>
                      <c:pt idx="1117">
                        <c:v>11</c:v>
                      </c:pt>
                      <c:pt idx="1118">
                        <c:v>0</c:v>
                      </c:pt>
                      <c:pt idx="1119">
                        <c:v>10</c:v>
                      </c:pt>
                      <c:pt idx="1120">
                        <c:v>9</c:v>
                      </c:pt>
                      <c:pt idx="1121">
                        <c:v>10</c:v>
                      </c:pt>
                      <c:pt idx="1122">
                        <c:v>29</c:v>
                      </c:pt>
                      <c:pt idx="1123">
                        <c:v>31</c:v>
                      </c:pt>
                      <c:pt idx="1124">
                        <c:v>36</c:v>
                      </c:pt>
                      <c:pt idx="1125">
                        <c:v>27</c:v>
                      </c:pt>
                      <c:pt idx="1126">
                        <c:v>39</c:v>
                      </c:pt>
                      <c:pt idx="1127">
                        <c:v>28</c:v>
                      </c:pt>
                      <c:pt idx="1128">
                        <c:v>30</c:v>
                      </c:pt>
                      <c:pt idx="1129">
                        <c:v>23</c:v>
                      </c:pt>
                      <c:pt idx="1130">
                        <c:v>29</c:v>
                      </c:pt>
                      <c:pt idx="1131">
                        <c:v>26</c:v>
                      </c:pt>
                      <c:pt idx="1132">
                        <c:v>20</c:v>
                      </c:pt>
                      <c:pt idx="1133">
                        <c:v>0</c:v>
                      </c:pt>
                      <c:pt idx="1134">
                        <c:v>97</c:v>
                      </c:pt>
                      <c:pt idx="1135">
                        <c:v>18</c:v>
                      </c:pt>
                      <c:pt idx="1136">
                        <c:v>11</c:v>
                      </c:pt>
                      <c:pt idx="1137">
                        <c:v>12</c:v>
                      </c:pt>
                      <c:pt idx="1138">
                        <c:v>16</c:v>
                      </c:pt>
                      <c:pt idx="1139">
                        <c:v>14</c:v>
                      </c:pt>
                      <c:pt idx="1140">
                        <c:v>15</c:v>
                      </c:pt>
                      <c:pt idx="1141">
                        <c:v>10</c:v>
                      </c:pt>
                      <c:pt idx="1142">
                        <c:v>10</c:v>
                      </c:pt>
                      <c:pt idx="1143">
                        <c:v>8</c:v>
                      </c:pt>
                      <c:pt idx="1144">
                        <c:v>12</c:v>
                      </c:pt>
                      <c:pt idx="1145">
                        <c:v>11</c:v>
                      </c:pt>
                      <c:pt idx="1146">
                        <c:v>9</c:v>
                      </c:pt>
                      <c:pt idx="1147">
                        <c:v>9</c:v>
                      </c:pt>
                      <c:pt idx="1148">
                        <c:v>15</c:v>
                      </c:pt>
                      <c:pt idx="1149">
                        <c:v>11</c:v>
                      </c:pt>
                      <c:pt idx="1150">
                        <c:v>10</c:v>
                      </c:pt>
                      <c:pt idx="1151">
                        <c:v>0</c:v>
                      </c:pt>
                      <c:pt idx="1152">
                        <c:v>11</c:v>
                      </c:pt>
                      <c:pt idx="1153">
                        <c:v>14</c:v>
                      </c:pt>
                      <c:pt idx="1154">
                        <c:v>12</c:v>
                      </c:pt>
                      <c:pt idx="1155">
                        <c:v>13</c:v>
                      </c:pt>
                      <c:pt idx="1156">
                        <c:v>15</c:v>
                      </c:pt>
                      <c:pt idx="1157">
                        <c:v>15</c:v>
                      </c:pt>
                      <c:pt idx="1158">
                        <c:v>18</c:v>
                      </c:pt>
                      <c:pt idx="1159">
                        <c:v>17</c:v>
                      </c:pt>
                      <c:pt idx="1160">
                        <c:v>30</c:v>
                      </c:pt>
                      <c:pt idx="1161">
                        <c:v>25</c:v>
                      </c:pt>
                      <c:pt idx="1162">
                        <c:v>27</c:v>
                      </c:pt>
                      <c:pt idx="1163">
                        <c:v>31</c:v>
                      </c:pt>
                      <c:pt idx="1164">
                        <c:v>28</c:v>
                      </c:pt>
                      <c:pt idx="1165">
                        <c:v>29</c:v>
                      </c:pt>
                      <c:pt idx="1166">
                        <c:v>31</c:v>
                      </c:pt>
                      <c:pt idx="1167">
                        <c:v>32</c:v>
                      </c:pt>
                      <c:pt idx="1168">
                        <c:v>27</c:v>
                      </c:pt>
                      <c:pt idx="1169">
                        <c:v>24</c:v>
                      </c:pt>
                      <c:pt idx="1170">
                        <c:v>23</c:v>
                      </c:pt>
                      <c:pt idx="1171">
                        <c:v>22</c:v>
                      </c:pt>
                      <c:pt idx="1172">
                        <c:v>25</c:v>
                      </c:pt>
                      <c:pt idx="1173">
                        <c:v>23</c:v>
                      </c:pt>
                      <c:pt idx="1174">
                        <c:v>24</c:v>
                      </c:pt>
                      <c:pt idx="1175">
                        <c:v>25</c:v>
                      </c:pt>
                      <c:pt idx="1176">
                        <c:v>32</c:v>
                      </c:pt>
                      <c:pt idx="1177">
                        <c:v>19</c:v>
                      </c:pt>
                      <c:pt idx="1178">
                        <c:v>20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20</c:v>
                      </c:pt>
                      <c:pt idx="1183">
                        <c:v>32</c:v>
                      </c:pt>
                      <c:pt idx="1184">
                        <c:v>37</c:v>
                      </c:pt>
                      <c:pt idx="1185">
                        <c:v>35</c:v>
                      </c:pt>
                      <c:pt idx="1186">
                        <c:v>35</c:v>
                      </c:pt>
                      <c:pt idx="1187">
                        <c:v>29</c:v>
                      </c:pt>
                      <c:pt idx="1188">
                        <c:v>30</c:v>
                      </c:pt>
                      <c:pt idx="1189">
                        <c:v>0</c:v>
                      </c:pt>
                      <c:pt idx="1190">
                        <c:v>33</c:v>
                      </c:pt>
                      <c:pt idx="1191">
                        <c:v>33</c:v>
                      </c:pt>
                      <c:pt idx="1192">
                        <c:v>32</c:v>
                      </c:pt>
                      <c:pt idx="1193">
                        <c:v>31</c:v>
                      </c:pt>
                      <c:pt idx="1194">
                        <c:v>26</c:v>
                      </c:pt>
                      <c:pt idx="1195">
                        <c:v>27</c:v>
                      </c:pt>
                      <c:pt idx="1196">
                        <c:v>2</c:v>
                      </c:pt>
                      <c:pt idx="1197">
                        <c:v>20</c:v>
                      </c:pt>
                      <c:pt idx="1198">
                        <c:v>20</c:v>
                      </c:pt>
                      <c:pt idx="1199">
                        <c:v>23</c:v>
                      </c:pt>
                      <c:pt idx="1200">
                        <c:v>21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22</c:v>
                      </c:pt>
                      <c:pt idx="1204">
                        <c:v>17</c:v>
                      </c:pt>
                      <c:pt idx="1205">
                        <c:v>19</c:v>
                      </c:pt>
                      <c:pt idx="1206">
                        <c:v>17</c:v>
                      </c:pt>
                      <c:pt idx="1207">
                        <c:v>17</c:v>
                      </c:pt>
                      <c:pt idx="1208">
                        <c:v>18</c:v>
                      </c:pt>
                      <c:pt idx="1209">
                        <c:v>18</c:v>
                      </c:pt>
                      <c:pt idx="1210">
                        <c:v>23</c:v>
                      </c:pt>
                      <c:pt idx="1211">
                        <c:v>20</c:v>
                      </c:pt>
                      <c:pt idx="1212">
                        <c:v>18</c:v>
                      </c:pt>
                      <c:pt idx="1213">
                        <c:v>17</c:v>
                      </c:pt>
                      <c:pt idx="1214">
                        <c:v>19</c:v>
                      </c:pt>
                      <c:pt idx="1215">
                        <c:v>19</c:v>
                      </c:pt>
                      <c:pt idx="1216">
                        <c:v>18</c:v>
                      </c:pt>
                      <c:pt idx="1217">
                        <c:v>19</c:v>
                      </c:pt>
                      <c:pt idx="1218">
                        <c:v>26</c:v>
                      </c:pt>
                      <c:pt idx="1219">
                        <c:v>24</c:v>
                      </c:pt>
                      <c:pt idx="1220">
                        <c:v>0</c:v>
                      </c:pt>
                      <c:pt idx="1221">
                        <c:v>21</c:v>
                      </c:pt>
                      <c:pt idx="1222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66-4204-B1CD-484454B3271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'All-NR=0'!$F$1</c15:sqref>
                        </c15:formulaRef>
                      </c:ext>
                    </c:extLst>
                    <c:strCache>
                      <c:ptCount val="1"/>
                      <c:pt idx="0">
                        <c:v>Incomplete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'All-NR=0'!$F$45:$F$1267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7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19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39</c:v>
                      </c:pt>
                      <c:pt idx="38">
                        <c:v>59</c:v>
                      </c:pt>
                      <c:pt idx="39">
                        <c:v>30</c:v>
                      </c:pt>
                      <c:pt idx="40">
                        <c:v>2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12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18</c:v>
                      </c:pt>
                      <c:pt idx="47">
                        <c:v>7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9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13</c:v>
                      </c:pt>
                      <c:pt idx="59">
                        <c:v>16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18</c:v>
                      </c:pt>
                      <c:pt idx="73">
                        <c:v>16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19</c:v>
                      </c:pt>
                      <c:pt idx="79">
                        <c:v>15</c:v>
                      </c:pt>
                      <c:pt idx="80">
                        <c:v>17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5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8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29</c:v>
                      </c:pt>
                      <c:pt idx="107">
                        <c:v>29</c:v>
                      </c:pt>
                      <c:pt idx="108">
                        <c:v>7</c:v>
                      </c:pt>
                      <c:pt idx="109">
                        <c:v>20</c:v>
                      </c:pt>
                      <c:pt idx="110">
                        <c:v>1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17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30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11</c:v>
                      </c:pt>
                      <c:pt idx="127">
                        <c:v>8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16</c:v>
                      </c:pt>
                      <c:pt idx="132">
                        <c:v>16</c:v>
                      </c:pt>
                      <c:pt idx="133">
                        <c:v>4</c:v>
                      </c:pt>
                      <c:pt idx="134">
                        <c:v>11</c:v>
                      </c:pt>
                      <c:pt idx="135">
                        <c:v>44</c:v>
                      </c:pt>
                      <c:pt idx="136">
                        <c:v>25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11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21</c:v>
                      </c:pt>
                      <c:pt idx="144">
                        <c:v>26</c:v>
                      </c:pt>
                      <c:pt idx="145">
                        <c:v>36</c:v>
                      </c:pt>
                      <c:pt idx="146">
                        <c:v>34</c:v>
                      </c:pt>
                      <c:pt idx="147">
                        <c:v>68</c:v>
                      </c:pt>
                      <c:pt idx="148">
                        <c:v>76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29</c:v>
                      </c:pt>
                      <c:pt idx="152">
                        <c:v>29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17</c:v>
                      </c:pt>
                      <c:pt idx="156">
                        <c:v>4</c:v>
                      </c:pt>
                      <c:pt idx="157">
                        <c:v>10</c:v>
                      </c:pt>
                      <c:pt idx="158">
                        <c:v>6</c:v>
                      </c:pt>
                      <c:pt idx="159">
                        <c:v>8</c:v>
                      </c:pt>
                      <c:pt idx="160">
                        <c:v>5</c:v>
                      </c:pt>
                      <c:pt idx="161">
                        <c:v>8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18</c:v>
                      </c:pt>
                      <c:pt idx="165">
                        <c:v>14</c:v>
                      </c:pt>
                      <c:pt idx="166">
                        <c:v>11</c:v>
                      </c:pt>
                      <c:pt idx="167">
                        <c:v>8</c:v>
                      </c:pt>
                      <c:pt idx="168">
                        <c:v>36</c:v>
                      </c:pt>
                      <c:pt idx="169">
                        <c:v>36</c:v>
                      </c:pt>
                      <c:pt idx="170">
                        <c:v>34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59</c:v>
                      </c:pt>
                      <c:pt idx="175">
                        <c:v>86</c:v>
                      </c:pt>
                      <c:pt idx="176">
                        <c:v>26</c:v>
                      </c:pt>
                      <c:pt idx="177">
                        <c:v>34</c:v>
                      </c:pt>
                      <c:pt idx="178">
                        <c:v>23</c:v>
                      </c:pt>
                      <c:pt idx="179">
                        <c:v>11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7</c:v>
                      </c:pt>
                      <c:pt idx="185">
                        <c:v>10</c:v>
                      </c:pt>
                      <c:pt idx="186">
                        <c:v>13</c:v>
                      </c:pt>
                      <c:pt idx="187">
                        <c:v>102</c:v>
                      </c:pt>
                      <c:pt idx="188">
                        <c:v>13</c:v>
                      </c:pt>
                      <c:pt idx="189">
                        <c:v>9</c:v>
                      </c:pt>
                      <c:pt idx="190">
                        <c:v>13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13</c:v>
                      </c:pt>
                      <c:pt idx="197">
                        <c:v>10</c:v>
                      </c:pt>
                      <c:pt idx="198">
                        <c:v>8</c:v>
                      </c:pt>
                      <c:pt idx="199">
                        <c:v>9</c:v>
                      </c:pt>
                      <c:pt idx="200">
                        <c:v>13</c:v>
                      </c:pt>
                      <c:pt idx="201">
                        <c:v>10</c:v>
                      </c:pt>
                      <c:pt idx="202">
                        <c:v>11</c:v>
                      </c:pt>
                      <c:pt idx="203">
                        <c:v>8</c:v>
                      </c:pt>
                      <c:pt idx="204">
                        <c:v>12</c:v>
                      </c:pt>
                      <c:pt idx="205">
                        <c:v>11</c:v>
                      </c:pt>
                      <c:pt idx="206">
                        <c:v>16</c:v>
                      </c:pt>
                      <c:pt idx="207">
                        <c:v>8</c:v>
                      </c:pt>
                      <c:pt idx="208">
                        <c:v>10</c:v>
                      </c:pt>
                      <c:pt idx="209">
                        <c:v>13</c:v>
                      </c:pt>
                      <c:pt idx="210">
                        <c:v>7</c:v>
                      </c:pt>
                      <c:pt idx="211">
                        <c:v>9</c:v>
                      </c:pt>
                      <c:pt idx="212">
                        <c:v>11</c:v>
                      </c:pt>
                      <c:pt idx="213">
                        <c:v>14</c:v>
                      </c:pt>
                      <c:pt idx="214">
                        <c:v>12</c:v>
                      </c:pt>
                      <c:pt idx="215">
                        <c:v>11</c:v>
                      </c:pt>
                      <c:pt idx="216">
                        <c:v>13</c:v>
                      </c:pt>
                      <c:pt idx="217">
                        <c:v>13</c:v>
                      </c:pt>
                      <c:pt idx="218">
                        <c:v>16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7</c:v>
                      </c:pt>
                      <c:pt idx="223">
                        <c:v>10</c:v>
                      </c:pt>
                      <c:pt idx="224">
                        <c:v>11</c:v>
                      </c:pt>
                      <c:pt idx="225">
                        <c:v>7</c:v>
                      </c:pt>
                      <c:pt idx="226">
                        <c:v>12</c:v>
                      </c:pt>
                      <c:pt idx="227">
                        <c:v>15</c:v>
                      </c:pt>
                      <c:pt idx="228">
                        <c:v>13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14</c:v>
                      </c:pt>
                      <c:pt idx="232">
                        <c:v>12</c:v>
                      </c:pt>
                      <c:pt idx="233">
                        <c:v>8</c:v>
                      </c:pt>
                      <c:pt idx="234">
                        <c:v>12</c:v>
                      </c:pt>
                      <c:pt idx="235">
                        <c:v>15</c:v>
                      </c:pt>
                      <c:pt idx="236">
                        <c:v>14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12</c:v>
                      </c:pt>
                      <c:pt idx="241">
                        <c:v>9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14</c:v>
                      </c:pt>
                      <c:pt idx="245">
                        <c:v>11</c:v>
                      </c:pt>
                      <c:pt idx="246">
                        <c:v>15</c:v>
                      </c:pt>
                      <c:pt idx="247">
                        <c:v>9</c:v>
                      </c:pt>
                      <c:pt idx="248">
                        <c:v>3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9</c:v>
                      </c:pt>
                      <c:pt idx="252">
                        <c:v>11</c:v>
                      </c:pt>
                      <c:pt idx="253">
                        <c:v>12</c:v>
                      </c:pt>
                      <c:pt idx="254">
                        <c:v>10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14</c:v>
                      </c:pt>
                      <c:pt idx="258">
                        <c:v>8</c:v>
                      </c:pt>
                      <c:pt idx="259">
                        <c:v>13</c:v>
                      </c:pt>
                      <c:pt idx="260">
                        <c:v>10</c:v>
                      </c:pt>
                      <c:pt idx="261">
                        <c:v>14</c:v>
                      </c:pt>
                      <c:pt idx="262">
                        <c:v>11</c:v>
                      </c:pt>
                      <c:pt idx="263">
                        <c:v>9</c:v>
                      </c:pt>
                      <c:pt idx="264">
                        <c:v>10</c:v>
                      </c:pt>
                      <c:pt idx="265">
                        <c:v>8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7</c:v>
                      </c:pt>
                      <c:pt idx="272">
                        <c:v>14</c:v>
                      </c:pt>
                      <c:pt idx="273">
                        <c:v>10</c:v>
                      </c:pt>
                      <c:pt idx="274">
                        <c:v>9</c:v>
                      </c:pt>
                      <c:pt idx="275">
                        <c:v>10</c:v>
                      </c:pt>
                      <c:pt idx="276">
                        <c:v>8</c:v>
                      </c:pt>
                      <c:pt idx="277">
                        <c:v>7</c:v>
                      </c:pt>
                      <c:pt idx="278">
                        <c:v>15</c:v>
                      </c:pt>
                      <c:pt idx="279">
                        <c:v>10</c:v>
                      </c:pt>
                      <c:pt idx="280">
                        <c:v>8</c:v>
                      </c:pt>
                      <c:pt idx="281">
                        <c:v>13</c:v>
                      </c:pt>
                      <c:pt idx="282">
                        <c:v>11</c:v>
                      </c:pt>
                      <c:pt idx="283">
                        <c:v>10</c:v>
                      </c:pt>
                      <c:pt idx="284">
                        <c:v>12</c:v>
                      </c:pt>
                      <c:pt idx="285">
                        <c:v>10</c:v>
                      </c:pt>
                      <c:pt idx="286">
                        <c:v>11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5</c:v>
                      </c:pt>
                      <c:pt idx="292">
                        <c:v>13</c:v>
                      </c:pt>
                      <c:pt idx="293">
                        <c:v>25</c:v>
                      </c:pt>
                      <c:pt idx="294">
                        <c:v>24</c:v>
                      </c:pt>
                      <c:pt idx="295">
                        <c:v>26</c:v>
                      </c:pt>
                      <c:pt idx="296">
                        <c:v>32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9</c:v>
                      </c:pt>
                      <c:pt idx="300">
                        <c:v>11</c:v>
                      </c:pt>
                      <c:pt idx="301">
                        <c:v>5</c:v>
                      </c:pt>
                      <c:pt idx="302">
                        <c:v>12</c:v>
                      </c:pt>
                      <c:pt idx="303">
                        <c:v>24</c:v>
                      </c:pt>
                      <c:pt idx="304">
                        <c:v>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6</c:v>
                      </c:pt>
                      <c:pt idx="310">
                        <c:v>9</c:v>
                      </c:pt>
                      <c:pt idx="311">
                        <c:v>30</c:v>
                      </c:pt>
                      <c:pt idx="312">
                        <c:v>31</c:v>
                      </c:pt>
                      <c:pt idx="313">
                        <c:v>23</c:v>
                      </c:pt>
                      <c:pt idx="314">
                        <c:v>27</c:v>
                      </c:pt>
                      <c:pt idx="315">
                        <c:v>6</c:v>
                      </c:pt>
                      <c:pt idx="316">
                        <c:v>8</c:v>
                      </c:pt>
                      <c:pt idx="317">
                        <c:v>9</c:v>
                      </c:pt>
                      <c:pt idx="318">
                        <c:v>4</c:v>
                      </c:pt>
                      <c:pt idx="319">
                        <c:v>10</c:v>
                      </c:pt>
                      <c:pt idx="320">
                        <c:v>12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8</c:v>
                      </c:pt>
                      <c:pt idx="324">
                        <c:v>10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18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37</c:v>
                      </c:pt>
                      <c:pt idx="332">
                        <c:v>35</c:v>
                      </c:pt>
                      <c:pt idx="333">
                        <c:v>34</c:v>
                      </c:pt>
                      <c:pt idx="334">
                        <c:v>39</c:v>
                      </c:pt>
                      <c:pt idx="335">
                        <c:v>12</c:v>
                      </c:pt>
                      <c:pt idx="336">
                        <c:v>6</c:v>
                      </c:pt>
                      <c:pt idx="337">
                        <c:v>58</c:v>
                      </c:pt>
                      <c:pt idx="338">
                        <c:v>55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98</c:v>
                      </c:pt>
                      <c:pt idx="343">
                        <c:v>171</c:v>
                      </c:pt>
                      <c:pt idx="344">
                        <c:v>169</c:v>
                      </c:pt>
                      <c:pt idx="345">
                        <c:v>167</c:v>
                      </c:pt>
                      <c:pt idx="346">
                        <c:v>170</c:v>
                      </c:pt>
                      <c:pt idx="347">
                        <c:v>170</c:v>
                      </c:pt>
                      <c:pt idx="348">
                        <c:v>8</c:v>
                      </c:pt>
                      <c:pt idx="349">
                        <c:v>5</c:v>
                      </c:pt>
                      <c:pt idx="350">
                        <c:v>8</c:v>
                      </c:pt>
                      <c:pt idx="351">
                        <c:v>6</c:v>
                      </c:pt>
                      <c:pt idx="352">
                        <c:v>9</c:v>
                      </c:pt>
                      <c:pt idx="353">
                        <c:v>10</c:v>
                      </c:pt>
                      <c:pt idx="354">
                        <c:v>8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9</c:v>
                      </c:pt>
                      <c:pt idx="361">
                        <c:v>20</c:v>
                      </c:pt>
                      <c:pt idx="362">
                        <c:v>21</c:v>
                      </c:pt>
                      <c:pt idx="363">
                        <c:v>20</c:v>
                      </c:pt>
                      <c:pt idx="364">
                        <c:v>3</c:v>
                      </c:pt>
                      <c:pt idx="365">
                        <c:v>6</c:v>
                      </c:pt>
                      <c:pt idx="366">
                        <c:v>9</c:v>
                      </c:pt>
                      <c:pt idx="367">
                        <c:v>6</c:v>
                      </c:pt>
                      <c:pt idx="368">
                        <c:v>4</c:v>
                      </c:pt>
                      <c:pt idx="369">
                        <c:v>28</c:v>
                      </c:pt>
                      <c:pt idx="370">
                        <c:v>9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6</c:v>
                      </c:pt>
                      <c:pt idx="378">
                        <c:v>7</c:v>
                      </c:pt>
                      <c:pt idx="379">
                        <c:v>6</c:v>
                      </c:pt>
                      <c:pt idx="380">
                        <c:v>10</c:v>
                      </c:pt>
                      <c:pt idx="381">
                        <c:v>9</c:v>
                      </c:pt>
                      <c:pt idx="382">
                        <c:v>13</c:v>
                      </c:pt>
                      <c:pt idx="383">
                        <c:v>6</c:v>
                      </c:pt>
                      <c:pt idx="384">
                        <c:v>5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6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18</c:v>
                      </c:pt>
                      <c:pt idx="391">
                        <c:v>17</c:v>
                      </c:pt>
                      <c:pt idx="392">
                        <c:v>11</c:v>
                      </c:pt>
                      <c:pt idx="393">
                        <c:v>14</c:v>
                      </c:pt>
                      <c:pt idx="394">
                        <c:v>13</c:v>
                      </c:pt>
                      <c:pt idx="395">
                        <c:v>19</c:v>
                      </c:pt>
                      <c:pt idx="396">
                        <c:v>20</c:v>
                      </c:pt>
                      <c:pt idx="397">
                        <c:v>18</c:v>
                      </c:pt>
                      <c:pt idx="398">
                        <c:v>13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11</c:v>
                      </c:pt>
                      <c:pt idx="402">
                        <c:v>10</c:v>
                      </c:pt>
                      <c:pt idx="403">
                        <c:v>12</c:v>
                      </c:pt>
                      <c:pt idx="404">
                        <c:v>8</c:v>
                      </c:pt>
                      <c:pt idx="405">
                        <c:v>13</c:v>
                      </c:pt>
                      <c:pt idx="406">
                        <c:v>8</c:v>
                      </c:pt>
                      <c:pt idx="407">
                        <c:v>11</c:v>
                      </c:pt>
                      <c:pt idx="408">
                        <c:v>8</c:v>
                      </c:pt>
                      <c:pt idx="409">
                        <c:v>9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9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27</c:v>
                      </c:pt>
                      <c:pt idx="417">
                        <c:v>11</c:v>
                      </c:pt>
                      <c:pt idx="418">
                        <c:v>22</c:v>
                      </c:pt>
                      <c:pt idx="419">
                        <c:v>12</c:v>
                      </c:pt>
                      <c:pt idx="420">
                        <c:v>9</c:v>
                      </c:pt>
                      <c:pt idx="421">
                        <c:v>16</c:v>
                      </c:pt>
                      <c:pt idx="422">
                        <c:v>9</c:v>
                      </c:pt>
                      <c:pt idx="423">
                        <c:v>11</c:v>
                      </c:pt>
                      <c:pt idx="424">
                        <c:v>11</c:v>
                      </c:pt>
                      <c:pt idx="425">
                        <c:v>13</c:v>
                      </c:pt>
                      <c:pt idx="426">
                        <c:v>4</c:v>
                      </c:pt>
                      <c:pt idx="427">
                        <c:v>12</c:v>
                      </c:pt>
                      <c:pt idx="428">
                        <c:v>4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10</c:v>
                      </c:pt>
                      <c:pt idx="436">
                        <c:v>11</c:v>
                      </c:pt>
                      <c:pt idx="437">
                        <c:v>15</c:v>
                      </c:pt>
                      <c:pt idx="438">
                        <c:v>14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10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8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12</c:v>
                      </c:pt>
                      <c:pt idx="452">
                        <c:v>7</c:v>
                      </c:pt>
                      <c:pt idx="453">
                        <c:v>23</c:v>
                      </c:pt>
                      <c:pt idx="454">
                        <c:v>27</c:v>
                      </c:pt>
                      <c:pt idx="455">
                        <c:v>18</c:v>
                      </c:pt>
                      <c:pt idx="456">
                        <c:v>21</c:v>
                      </c:pt>
                      <c:pt idx="457">
                        <c:v>26</c:v>
                      </c:pt>
                      <c:pt idx="458">
                        <c:v>27</c:v>
                      </c:pt>
                      <c:pt idx="459">
                        <c:v>42</c:v>
                      </c:pt>
                      <c:pt idx="460">
                        <c:v>42</c:v>
                      </c:pt>
                      <c:pt idx="461">
                        <c:v>40</c:v>
                      </c:pt>
                      <c:pt idx="462">
                        <c:v>11</c:v>
                      </c:pt>
                      <c:pt idx="463">
                        <c:v>10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11</c:v>
                      </c:pt>
                      <c:pt idx="467">
                        <c:v>8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6</c:v>
                      </c:pt>
                      <c:pt idx="471">
                        <c:v>3</c:v>
                      </c:pt>
                      <c:pt idx="472">
                        <c:v>2</c:v>
                      </c:pt>
                      <c:pt idx="473">
                        <c:v>5</c:v>
                      </c:pt>
                      <c:pt idx="474">
                        <c:v>1</c:v>
                      </c:pt>
                      <c:pt idx="475">
                        <c:v>7</c:v>
                      </c:pt>
                      <c:pt idx="476">
                        <c:v>10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2</c:v>
                      </c:pt>
                      <c:pt idx="485">
                        <c:v>4</c:v>
                      </c:pt>
                      <c:pt idx="486">
                        <c:v>7</c:v>
                      </c:pt>
                      <c:pt idx="487">
                        <c:v>6</c:v>
                      </c:pt>
                      <c:pt idx="488">
                        <c:v>5</c:v>
                      </c:pt>
                      <c:pt idx="489">
                        <c:v>4</c:v>
                      </c:pt>
                      <c:pt idx="490">
                        <c:v>7</c:v>
                      </c:pt>
                      <c:pt idx="491">
                        <c:v>4</c:v>
                      </c:pt>
                      <c:pt idx="492">
                        <c:v>6</c:v>
                      </c:pt>
                      <c:pt idx="493">
                        <c:v>7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6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8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7</c:v>
                      </c:pt>
                      <c:pt idx="512">
                        <c:v>6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3</c:v>
                      </c:pt>
                      <c:pt idx="517">
                        <c:v>5</c:v>
                      </c:pt>
                      <c:pt idx="518">
                        <c:v>2</c:v>
                      </c:pt>
                      <c:pt idx="519">
                        <c:v>37</c:v>
                      </c:pt>
                      <c:pt idx="520">
                        <c:v>36</c:v>
                      </c:pt>
                      <c:pt idx="521">
                        <c:v>5</c:v>
                      </c:pt>
                      <c:pt idx="522">
                        <c:v>8</c:v>
                      </c:pt>
                      <c:pt idx="523">
                        <c:v>6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4</c:v>
                      </c:pt>
                      <c:pt idx="527">
                        <c:v>7</c:v>
                      </c:pt>
                      <c:pt idx="528">
                        <c:v>15</c:v>
                      </c:pt>
                      <c:pt idx="529">
                        <c:v>11</c:v>
                      </c:pt>
                      <c:pt idx="530">
                        <c:v>21</c:v>
                      </c:pt>
                      <c:pt idx="531">
                        <c:v>13</c:v>
                      </c:pt>
                      <c:pt idx="532">
                        <c:v>15</c:v>
                      </c:pt>
                      <c:pt idx="533">
                        <c:v>3</c:v>
                      </c:pt>
                      <c:pt idx="534">
                        <c:v>2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4</c:v>
                      </c:pt>
                      <c:pt idx="539">
                        <c:v>8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10</c:v>
                      </c:pt>
                      <c:pt idx="545">
                        <c:v>7</c:v>
                      </c:pt>
                      <c:pt idx="546">
                        <c:v>10</c:v>
                      </c:pt>
                      <c:pt idx="547">
                        <c:v>21</c:v>
                      </c:pt>
                      <c:pt idx="548">
                        <c:v>25</c:v>
                      </c:pt>
                      <c:pt idx="549">
                        <c:v>6</c:v>
                      </c:pt>
                      <c:pt idx="550">
                        <c:v>5</c:v>
                      </c:pt>
                      <c:pt idx="551">
                        <c:v>8</c:v>
                      </c:pt>
                      <c:pt idx="552">
                        <c:v>6</c:v>
                      </c:pt>
                      <c:pt idx="553">
                        <c:v>5</c:v>
                      </c:pt>
                      <c:pt idx="554">
                        <c:v>4</c:v>
                      </c:pt>
                      <c:pt idx="555">
                        <c:v>5</c:v>
                      </c:pt>
                      <c:pt idx="556">
                        <c:v>4</c:v>
                      </c:pt>
                      <c:pt idx="557">
                        <c:v>3</c:v>
                      </c:pt>
                      <c:pt idx="558">
                        <c:v>7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6</c:v>
                      </c:pt>
                      <c:pt idx="562">
                        <c:v>5</c:v>
                      </c:pt>
                      <c:pt idx="563">
                        <c:v>8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2</c:v>
                      </c:pt>
                      <c:pt idx="569">
                        <c:v>5</c:v>
                      </c:pt>
                      <c:pt idx="570">
                        <c:v>4</c:v>
                      </c:pt>
                      <c:pt idx="571">
                        <c:v>5</c:v>
                      </c:pt>
                      <c:pt idx="572">
                        <c:v>23</c:v>
                      </c:pt>
                      <c:pt idx="573">
                        <c:v>140</c:v>
                      </c:pt>
                      <c:pt idx="574">
                        <c:v>2</c:v>
                      </c:pt>
                      <c:pt idx="575">
                        <c:v>3</c:v>
                      </c:pt>
                      <c:pt idx="576">
                        <c:v>4</c:v>
                      </c:pt>
                      <c:pt idx="577">
                        <c:v>4</c:v>
                      </c:pt>
                      <c:pt idx="578">
                        <c:v>5</c:v>
                      </c:pt>
                      <c:pt idx="579">
                        <c:v>6</c:v>
                      </c:pt>
                      <c:pt idx="580">
                        <c:v>5</c:v>
                      </c:pt>
                      <c:pt idx="581">
                        <c:v>2</c:v>
                      </c:pt>
                      <c:pt idx="582">
                        <c:v>5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3</c:v>
                      </c:pt>
                      <c:pt idx="586">
                        <c:v>4</c:v>
                      </c:pt>
                      <c:pt idx="587">
                        <c:v>5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2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4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5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5</c:v>
                      </c:pt>
                      <c:pt idx="607">
                        <c:v>3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24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5</c:v>
                      </c:pt>
                      <c:pt idx="614">
                        <c:v>7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5</c:v>
                      </c:pt>
                      <c:pt idx="621">
                        <c:v>4</c:v>
                      </c:pt>
                      <c:pt idx="622">
                        <c:v>5</c:v>
                      </c:pt>
                      <c:pt idx="623">
                        <c:v>3</c:v>
                      </c:pt>
                      <c:pt idx="624">
                        <c:v>4</c:v>
                      </c:pt>
                      <c:pt idx="625">
                        <c:v>3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29</c:v>
                      </c:pt>
                      <c:pt idx="631">
                        <c:v>2</c:v>
                      </c:pt>
                      <c:pt idx="632">
                        <c:v>35</c:v>
                      </c:pt>
                      <c:pt idx="633">
                        <c:v>24</c:v>
                      </c:pt>
                      <c:pt idx="634">
                        <c:v>42</c:v>
                      </c:pt>
                      <c:pt idx="635">
                        <c:v>42</c:v>
                      </c:pt>
                      <c:pt idx="636">
                        <c:v>39</c:v>
                      </c:pt>
                      <c:pt idx="637">
                        <c:v>42</c:v>
                      </c:pt>
                      <c:pt idx="638">
                        <c:v>41</c:v>
                      </c:pt>
                      <c:pt idx="639">
                        <c:v>39</c:v>
                      </c:pt>
                      <c:pt idx="640">
                        <c:v>40</c:v>
                      </c:pt>
                      <c:pt idx="641">
                        <c:v>36</c:v>
                      </c:pt>
                      <c:pt idx="642">
                        <c:v>35</c:v>
                      </c:pt>
                      <c:pt idx="643">
                        <c:v>36</c:v>
                      </c:pt>
                      <c:pt idx="644">
                        <c:v>16</c:v>
                      </c:pt>
                      <c:pt idx="645">
                        <c:v>22</c:v>
                      </c:pt>
                      <c:pt idx="646">
                        <c:v>33</c:v>
                      </c:pt>
                      <c:pt idx="647">
                        <c:v>38</c:v>
                      </c:pt>
                      <c:pt idx="648">
                        <c:v>59</c:v>
                      </c:pt>
                      <c:pt idx="649">
                        <c:v>32</c:v>
                      </c:pt>
                      <c:pt idx="650">
                        <c:v>19</c:v>
                      </c:pt>
                      <c:pt idx="651">
                        <c:v>32</c:v>
                      </c:pt>
                      <c:pt idx="652">
                        <c:v>35</c:v>
                      </c:pt>
                      <c:pt idx="653">
                        <c:v>34</c:v>
                      </c:pt>
                      <c:pt idx="654">
                        <c:v>36</c:v>
                      </c:pt>
                      <c:pt idx="655">
                        <c:v>35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37</c:v>
                      </c:pt>
                      <c:pt idx="659">
                        <c:v>36</c:v>
                      </c:pt>
                      <c:pt idx="660">
                        <c:v>33</c:v>
                      </c:pt>
                      <c:pt idx="661">
                        <c:v>35</c:v>
                      </c:pt>
                      <c:pt idx="662">
                        <c:v>33</c:v>
                      </c:pt>
                      <c:pt idx="663">
                        <c:v>36</c:v>
                      </c:pt>
                      <c:pt idx="664">
                        <c:v>37</c:v>
                      </c:pt>
                      <c:pt idx="665">
                        <c:v>36</c:v>
                      </c:pt>
                      <c:pt idx="666">
                        <c:v>35</c:v>
                      </c:pt>
                      <c:pt idx="667">
                        <c:v>36</c:v>
                      </c:pt>
                      <c:pt idx="668">
                        <c:v>12</c:v>
                      </c:pt>
                      <c:pt idx="669">
                        <c:v>37</c:v>
                      </c:pt>
                      <c:pt idx="670">
                        <c:v>41</c:v>
                      </c:pt>
                      <c:pt idx="671">
                        <c:v>0</c:v>
                      </c:pt>
                      <c:pt idx="672">
                        <c:v>79</c:v>
                      </c:pt>
                      <c:pt idx="673">
                        <c:v>137</c:v>
                      </c:pt>
                      <c:pt idx="674">
                        <c:v>58</c:v>
                      </c:pt>
                      <c:pt idx="675">
                        <c:v>61</c:v>
                      </c:pt>
                      <c:pt idx="676">
                        <c:v>57</c:v>
                      </c:pt>
                      <c:pt idx="677">
                        <c:v>57</c:v>
                      </c:pt>
                      <c:pt idx="678">
                        <c:v>54</c:v>
                      </c:pt>
                      <c:pt idx="679">
                        <c:v>22</c:v>
                      </c:pt>
                      <c:pt idx="680">
                        <c:v>14</c:v>
                      </c:pt>
                      <c:pt idx="681">
                        <c:v>8</c:v>
                      </c:pt>
                      <c:pt idx="682">
                        <c:v>2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2</c:v>
                      </c:pt>
                      <c:pt idx="687">
                        <c:v>3</c:v>
                      </c:pt>
                      <c:pt idx="688">
                        <c:v>6</c:v>
                      </c:pt>
                      <c:pt idx="689">
                        <c:v>7</c:v>
                      </c:pt>
                      <c:pt idx="690">
                        <c:v>8</c:v>
                      </c:pt>
                      <c:pt idx="691">
                        <c:v>2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3</c:v>
                      </c:pt>
                      <c:pt idx="695">
                        <c:v>6</c:v>
                      </c:pt>
                      <c:pt idx="696">
                        <c:v>2</c:v>
                      </c:pt>
                      <c:pt idx="697">
                        <c:v>8</c:v>
                      </c:pt>
                      <c:pt idx="698">
                        <c:v>6</c:v>
                      </c:pt>
                      <c:pt idx="699">
                        <c:v>7</c:v>
                      </c:pt>
                      <c:pt idx="700">
                        <c:v>4</c:v>
                      </c:pt>
                      <c:pt idx="701">
                        <c:v>8</c:v>
                      </c:pt>
                      <c:pt idx="702">
                        <c:v>1</c:v>
                      </c:pt>
                      <c:pt idx="703">
                        <c:v>5</c:v>
                      </c:pt>
                      <c:pt idx="704">
                        <c:v>10</c:v>
                      </c:pt>
                      <c:pt idx="705">
                        <c:v>8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9</c:v>
                      </c:pt>
                      <c:pt idx="709">
                        <c:v>7</c:v>
                      </c:pt>
                      <c:pt idx="710">
                        <c:v>12</c:v>
                      </c:pt>
                      <c:pt idx="711">
                        <c:v>10</c:v>
                      </c:pt>
                      <c:pt idx="712">
                        <c:v>12</c:v>
                      </c:pt>
                      <c:pt idx="713">
                        <c:v>18</c:v>
                      </c:pt>
                      <c:pt idx="714">
                        <c:v>18</c:v>
                      </c:pt>
                      <c:pt idx="715">
                        <c:v>22</c:v>
                      </c:pt>
                      <c:pt idx="716">
                        <c:v>18</c:v>
                      </c:pt>
                      <c:pt idx="717">
                        <c:v>15</c:v>
                      </c:pt>
                      <c:pt idx="718">
                        <c:v>20</c:v>
                      </c:pt>
                      <c:pt idx="719">
                        <c:v>17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9</c:v>
                      </c:pt>
                      <c:pt idx="727">
                        <c:v>17</c:v>
                      </c:pt>
                      <c:pt idx="728">
                        <c:v>15</c:v>
                      </c:pt>
                      <c:pt idx="729">
                        <c:v>8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6</c:v>
                      </c:pt>
                      <c:pt idx="733">
                        <c:v>14</c:v>
                      </c:pt>
                      <c:pt idx="734">
                        <c:v>14</c:v>
                      </c:pt>
                      <c:pt idx="735">
                        <c:v>15</c:v>
                      </c:pt>
                      <c:pt idx="736">
                        <c:v>14</c:v>
                      </c:pt>
                      <c:pt idx="737">
                        <c:v>8</c:v>
                      </c:pt>
                      <c:pt idx="738">
                        <c:v>11</c:v>
                      </c:pt>
                      <c:pt idx="739">
                        <c:v>7</c:v>
                      </c:pt>
                      <c:pt idx="740">
                        <c:v>6</c:v>
                      </c:pt>
                      <c:pt idx="741">
                        <c:v>8</c:v>
                      </c:pt>
                      <c:pt idx="742">
                        <c:v>5</c:v>
                      </c:pt>
                      <c:pt idx="743">
                        <c:v>7</c:v>
                      </c:pt>
                      <c:pt idx="744">
                        <c:v>4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6</c:v>
                      </c:pt>
                      <c:pt idx="749">
                        <c:v>5</c:v>
                      </c:pt>
                      <c:pt idx="750">
                        <c:v>4</c:v>
                      </c:pt>
                      <c:pt idx="751">
                        <c:v>5</c:v>
                      </c:pt>
                      <c:pt idx="752">
                        <c:v>6</c:v>
                      </c:pt>
                      <c:pt idx="753">
                        <c:v>5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9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3</c:v>
                      </c:pt>
                      <c:pt idx="761">
                        <c:v>2</c:v>
                      </c:pt>
                      <c:pt idx="762">
                        <c:v>1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4</c:v>
                      </c:pt>
                      <c:pt idx="766">
                        <c:v>6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7</c:v>
                      </c:pt>
                      <c:pt idx="770">
                        <c:v>5</c:v>
                      </c:pt>
                      <c:pt idx="771">
                        <c:v>4</c:v>
                      </c:pt>
                      <c:pt idx="772">
                        <c:v>4</c:v>
                      </c:pt>
                      <c:pt idx="773">
                        <c:v>4</c:v>
                      </c:pt>
                      <c:pt idx="774">
                        <c:v>3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3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6</c:v>
                      </c:pt>
                      <c:pt idx="782">
                        <c:v>3</c:v>
                      </c:pt>
                      <c:pt idx="783">
                        <c:v>4</c:v>
                      </c:pt>
                      <c:pt idx="784">
                        <c:v>1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5</c:v>
                      </c:pt>
                      <c:pt idx="792">
                        <c:v>2</c:v>
                      </c:pt>
                      <c:pt idx="793">
                        <c:v>5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2</c:v>
                      </c:pt>
                      <c:pt idx="798">
                        <c:v>1</c:v>
                      </c:pt>
                      <c:pt idx="799">
                        <c:v>3</c:v>
                      </c:pt>
                      <c:pt idx="800">
                        <c:v>1</c:v>
                      </c:pt>
                      <c:pt idx="801">
                        <c:v>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4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47</c:v>
                      </c:pt>
                      <c:pt idx="810">
                        <c:v>48</c:v>
                      </c:pt>
                      <c:pt idx="811">
                        <c:v>47</c:v>
                      </c:pt>
                      <c:pt idx="812">
                        <c:v>51</c:v>
                      </c:pt>
                      <c:pt idx="813">
                        <c:v>47</c:v>
                      </c:pt>
                      <c:pt idx="814">
                        <c:v>47</c:v>
                      </c:pt>
                      <c:pt idx="815">
                        <c:v>49</c:v>
                      </c:pt>
                      <c:pt idx="816">
                        <c:v>48</c:v>
                      </c:pt>
                      <c:pt idx="817">
                        <c:v>3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4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2</c:v>
                      </c:pt>
                      <c:pt idx="833">
                        <c:v>4</c:v>
                      </c:pt>
                      <c:pt idx="834">
                        <c:v>7</c:v>
                      </c:pt>
                      <c:pt idx="835">
                        <c:v>0</c:v>
                      </c:pt>
                      <c:pt idx="836">
                        <c:v>1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3</c:v>
                      </c:pt>
                      <c:pt idx="846">
                        <c:v>2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4</c:v>
                      </c:pt>
                      <c:pt idx="865">
                        <c:v>16</c:v>
                      </c:pt>
                      <c:pt idx="866">
                        <c:v>6</c:v>
                      </c:pt>
                      <c:pt idx="867">
                        <c:v>4</c:v>
                      </c:pt>
                      <c:pt idx="868">
                        <c:v>3</c:v>
                      </c:pt>
                      <c:pt idx="869">
                        <c:v>4</c:v>
                      </c:pt>
                      <c:pt idx="870">
                        <c:v>5</c:v>
                      </c:pt>
                      <c:pt idx="871">
                        <c:v>3</c:v>
                      </c:pt>
                      <c:pt idx="872">
                        <c:v>5</c:v>
                      </c:pt>
                      <c:pt idx="873">
                        <c:v>4</c:v>
                      </c:pt>
                      <c:pt idx="874">
                        <c:v>4</c:v>
                      </c:pt>
                      <c:pt idx="875">
                        <c:v>3</c:v>
                      </c:pt>
                      <c:pt idx="876">
                        <c:v>4</c:v>
                      </c:pt>
                      <c:pt idx="877">
                        <c:v>3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1</c:v>
                      </c:pt>
                      <c:pt idx="881">
                        <c:v>2</c:v>
                      </c:pt>
                      <c:pt idx="882">
                        <c:v>43</c:v>
                      </c:pt>
                      <c:pt idx="883">
                        <c:v>1</c:v>
                      </c:pt>
                      <c:pt idx="884">
                        <c:v>6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4</c:v>
                      </c:pt>
                      <c:pt idx="890">
                        <c:v>9</c:v>
                      </c:pt>
                      <c:pt idx="891">
                        <c:v>6</c:v>
                      </c:pt>
                      <c:pt idx="892">
                        <c:v>5</c:v>
                      </c:pt>
                      <c:pt idx="893">
                        <c:v>4</c:v>
                      </c:pt>
                      <c:pt idx="894">
                        <c:v>8</c:v>
                      </c:pt>
                      <c:pt idx="895">
                        <c:v>14</c:v>
                      </c:pt>
                      <c:pt idx="896">
                        <c:v>15</c:v>
                      </c:pt>
                      <c:pt idx="897">
                        <c:v>17</c:v>
                      </c:pt>
                      <c:pt idx="898">
                        <c:v>23</c:v>
                      </c:pt>
                      <c:pt idx="899">
                        <c:v>2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3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4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5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5</c:v>
                      </c:pt>
                      <c:pt idx="922">
                        <c:v>3</c:v>
                      </c:pt>
                      <c:pt idx="923">
                        <c:v>1</c:v>
                      </c:pt>
                      <c:pt idx="924">
                        <c:v>3</c:v>
                      </c:pt>
                      <c:pt idx="925">
                        <c:v>2</c:v>
                      </c:pt>
                      <c:pt idx="926">
                        <c:v>1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4</c:v>
                      </c:pt>
                      <c:pt idx="930">
                        <c:v>0</c:v>
                      </c:pt>
                      <c:pt idx="931">
                        <c:v>5</c:v>
                      </c:pt>
                      <c:pt idx="932">
                        <c:v>4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5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5</c:v>
                      </c:pt>
                      <c:pt idx="943">
                        <c:v>2</c:v>
                      </c:pt>
                      <c:pt idx="944">
                        <c:v>6</c:v>
                      </c:pt>
                      <c:pt idx="945">
                        <c:v>4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4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6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2</c:v>
                      </c:pt>
                      <c:pt idx="959">
                        <c:v>5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4</c:v>
                      </c:pt>
                      <c:pt idx="964">
                        <c:v>3</c:v>
                      </c:pt>
                      <c:pt idx="965">
                        <c:v>4</c:v>
                      </c:pt>
                      <c:pt idx="966">
                        <c:v>5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6</c:v>
                      </c:pt>
                      <c:pt idx="970">
                        <c:v>11</c:v>
                      </c:pt>
                      <c:pt idx="971">
                        <c:v>8</c:v>
                      </c:pt>
                      <c:pt idx="972">
                        <c:v>11</c:v>
                      </c:pt>
                      <c:pt idx="973">
                        <c:v>6</c:v>
                      </c:pt>
                      <c:pt idx="974">
                        <c:v>7</c:v>
                      </c:pt>
                      <c:pt idx="975">
                        <c:v>11</c:v>
                      </c:pt>
                      <c:pt idx="976">
                        <c:v>17</c:v>
                      </c:pt>
                      <c:pt idx="977">
                        <c:v>28</c:v>
                      </c:pt>
                      <c:pt idx="978">
                        <c:v>9</c:v>
                      </c:pt>
                      <c:pt idx="979">
                        <c:v>7</c:v>
                      </c:pt>
                      <c:pt idx="980">
                        <c:v>5</c:v>
                      </c:pt>
                      <c:pt idx="981">
                        <c:v>9</c:v>
                      </c:pt>
                      <c:pt idx="982">
                        <c:v>6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5</c:v>
                      </c:pt>
                      <c:pt idx="986">
                        <c:v>4</c:v>
                      </c:pt>
                      <c:pt idx="987">
                        <c:v>6</c:v>
                      </c:pt>
                      <c:pt idx="988">
                        <c:v>5</c:v>
                      </c:pt>
                      <c:pt idx="989">
                        <c:v>4</c:v>
                      </c:pt>
                      <c:pt idx="990">
                        <c:v>5</c:v>
                      </c:pt>
                      <c:pt idx="991">
                        <c:v>3</c:v>
                      </c:pt>
                      <c:pt idx="992">
                        <c:v>6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5</c:v>
                      </c:pt>
                      <c:pt idx="999">
                        <c:v>3</c:v>
                      </c:pt>
                      <c:pt idx="1000">
                        <c:v>4</c:v>
                      </c:pt>
                      <c:pt idx="1001">
                        <c:v>1</c:v>
                      </c:pt>
                      <c:pt idx="1002">
                        <c:v>3</c:v>
                      </c:pt>
                      <c:pt idx="1003">
                        <c:v>6</c:v>
                      </c:pt>
                      <c:pt idx="1004">
                        <c:v>2</c:v>
                      </c:pt>
                      <c:pt idx="1005">
                        <c:v>5</c:v>
                      </c:pt>
                      <c:pt idx="1006">
                        <c:v>4</c:v>
                      </c:pt>
                      <c:pt idx="1007">
                        <c:v>2</c:v>
                      </c:pt>
                      <c:pt idx="1008">
                        <c:v>3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4</c:v>
                      </c:pt>
                      <c:pt idx="1014">
                        <c:v>7</c:v>
                      </c:pt>
                      <c:pt idx="1015">
                        <c:v>8</c:v>
                      </c:pt>
                      <c:pt idx="1016">
                        <c:v>3</c:v>
                      </c:pt>
                      <c:pt idx="1017">
                        <c:v>4</c:v>
                      </c:pt>
                      <c:pt idx="1018">
                        <c:v>9</c:v>
                      </c:pt>
                      <c:pt idx="1019">
                        <c:v>6</c:v>
                      </c:pt>
                      <c:pt idx="1020">
                        <c:v>5</c:v>
                      </c:pt>
                      <c:pt idx="1021">
                        <c:v>4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10</c:v>
                      </c:pt>
                      <c:pt idx="1025">
                        <c:v>6</c:v>
                      </c:pt>
                      <c:pt idx="1026">
                        <c:v>9</c:v>
                      </c:pt>
                      <c:pt idx="1027">
                        <c:v>9</c:v>
                      </c:pt>
                      <c:pt idx="1028">
                        <c:v>8</c:v>
                      </c:pt>
                      <c:pt idx="1029">
                        <c:v>11</c:v>
                      </c:pt>
                      <c:pt idx="1030">
                        <c:v>9</c:v>
                      </c:pt>
                      <c:pt idx="1031">
                        <c:v>5</c:v>
                      </c:pt>
                      <c:pt idx="1032">
                        <c:v>6</c:v>
                      </c:pt>
                      <c:pt idx="1033">
                        <c:v>12</c:v>
                      </c:pt>
                      <c:pt idx="1034">
                        <c:v>5</c:v>
                      </c:pt>
                      <c:pt idx="1035">
                        <c:v>10</c:v>
                      </c:pt>
                      <c:pt idx="1036">
                        <c:v>9</c:v>
                      </c:pt>
                      <c:pt idx="1037">
                        <c:v>9</c:v>
                      </c:pt>
                      <c:pt idx="1038">
                        <c:v>9</c:v>
                      </c:pt>
                      <c:pt idx="1039">
                        <c:v>0</c:v>
                      </c:pt>
                      <c:pt idx="1040">
                        <c:v>6</c:v>
                      </c:pt>
                      <c:pt idx="1041">
                        <c:v>2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51</c:v>
                      </c:pt>
                      <c:pt idx="1045">
                        <c:v>50</c:v>
                      </c:pt>
                      <c:pt idx="1046">
                        <c:v>52</c:v>
                      </c:pt>
                      <c:pt idx="1047">
                        <c:v>52</c:v>
                      </c:pt>
                      <c:pt idx="1048">
                        <c:v>50</c:v>
                      </c:pt>
                      <c:pt idx="1049">
                        <c:v>53</c:v>
                      </c:pt>
                      <c:pt idx="1050">
                        <c:v>50</c:v>
                      </c:pt>
                      <c:pt idx="1051">
                        <c:v>52</c:v>
                      </c:pt>
                      <c:pt idx="1052">
                        <c:v>12</c:v>
                      </c:pt>
                      <c:pt idx="1053">
                        <c:v>13</c:v>
                      </c:pt>
                      <c:pt idx="1054">
                        <c:v>15</c:v>
                      </c:pt>
                      <c:pt idx="1055">
                        <c:v>16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9</c:v>
                      </c:pt>
                      <c:pt idx="1064">
                        <c:v>10</c:v>
                      </c:pt>
                      <c:pt idx="1065">
                        <c:v>10</c:v>
                      </c:pt>
                      <c:pt idx="1066">
                        <c:v>9</c:v>
                      </c:pt>
                      <c:pt idx="1067">
                        <c:v>9</c:v>
                      </c:pt>
                      <c:pt idx="1068">
                        <c:v>10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7</c:v>
                      </c:pt>
                      <c:pt idx="1072">
                        <c:v>16</c:v>
                      </c:pt>
                      <c:pt idx="1073">
                        <c:v>107</c:v>
                      </c:pt>
                      <c:pt idx="1074">
                        <c:v>6</c:v>
                      </c:pt>
                      <c:pt idx="1075">
                        <c:v>35</c:v>
                      </c:pt>
                      <c:pt idx="1076">
                        <c:v>0</c:v>
                      </c:pt>
                      <c:pt idx="1077">
                        <c:v>27</c:v>
                      </c:pt>
                      <c:pt idx="1078">
                        <c:v>21</c:v>
                      </c:pt>
                      <c:pt idx="1079">
                        <c:v>21</c:v>
                      </c:pt>
                      <c:pt idx="1080">
                        <c:v>3</c:v>
                      </c:pt>
                      <c:pt idx="1081">
                        <c:v>9</c:v>
                      </c:pt>
                      <c:pt idx="1082">
                        <c:v>12</c:v>
                      </c:pt>
                      <c:pt idx="1083">
                        <c:v>12</c:v>
                      </c:pt>
                      <c:pt idx="1084">
                        <c:v>8</c:v>
                      </c:pt>
                      <c:pt idx="1085">
                        <c:v>11</c:v>
                      </c:pt>
                      <c:pt idx="1086">
                        <c:v>24</c:v>
                      </c:pt>
                      <c:pt idx="1087">
                        <c:v>14</c:v>
                      </c:pt>
                      <c:pt idx="1088">
                        <c:v>10</c:v>
                      </c:pt>
                      <c:pt idx="1089">
                        <c:v>9</c:v>
                      </c:pt>
                      <c:pt idx="1090">
                        <c:v>10</c:v>
                      </c:pt>
                      <c:pt idx="1091">
                        <c:v>13</c:v>
                      </c:pt>
                      <c:pt idx="1092">
                        <c:v>6</c:v>
                      </c:pt>
                      <c:pt idx="1093">
                        <c:v>15</c:v>
                      </c:pt>
                      <c:pt idx="1094">
                        <c:v>16</c:v>
                      </c:pt>
                      <c:pt idx="1095">
                        <c:v>251</c:v>
                      </c:pt>
                      <c:pt idx="1096">
                        <c:v>5</c:v>
                      </c:pt>
                      <c:pt idx="1097">
                        <c:v>9</c:v>
                      </c:pt>
                      <c:pt idx="1098">
                        <c:v>11</c:v>
                      </c:pt>
                      <c:pt idx="1099">
                        <c:v>10</c:v>
                      </c:pt>
                      <c:pt idx="1100">
                        <c:v>5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5</c:v>
                      </c:pt>
                      <c:pt idx="1104">
                        <c:v>6</c:v>
                      </c:pt>
                      <c:pt idx="1105">
                        <c:v>7</c:v>
                      </c:pt>
                      <c:pt idx="1106">
                        <c:v>5</c:v>
                      </c:pt>
                      <c:pt idx="1107">
                        <c:v>7</c:v>
                      </c:pt>
                      <c:pt idx="1108">
                        <c:v>7</c:v>
                      </c:pt>
                      <c:pt idx="1109">
                        <c:v>7</c:v>
                      </c:pt>
                      <c:pt idx="1110">
                        <c:v>12</c:v>
                      </c:pt>
                      <c:pt idx="1111">
                        <c:v>19</c:v>
                      </c:pt>
                      <c:pt idx="1112">
                        <c:v>19</c:v>
                      </c:pt>
                      <c:pt idx="1113">
                        <c:v>7</c:v>
                      </c:pt>
                      <c:pt idx="1114">
                        <c:v>9</c:v>
                      </c:pt>
                      <c:pt idx="1115">
                        <c:v>6</c:v>
                      </c:pt>
                      <c:pt idx="1116">
                        <c:v>7</c:v>
                      </c:pt>
                      <c:pt idx="1117">
                        <c:v>6</c:v>
                      </c:pt>
                      <c:pt idx="1118">
                        <c:v>0</c:v>
                      </c:pt>
                      <c:pt idx="1119">
                        <c:v>6</c:v>
                      </c:pt>
                      <c:pt idx="1120">
                        <c:v>11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7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11</c:v>
                      </c:pt>
                      <c:pt idx="1127">
                        <c:v>8</c:v>
                      </c:pt>
                      <c:pt idx="1128">
                        <c:v>15</c:v>
                      </c:pt>
                      <c:pt idx="1129">
                        <c:v>12</c:v>
                      </c:pt>
                      <c:pt idx="1130">
                        <c:v>15</c:v>
                      </c:pt>
                      <c:pt idx="1131">
                        <c:v>26</c:v>
                      </c:pt>
                      <c:pt idx="1132">
                        <c:v>96</c:v>
                      </c:pt>
                      <c:pt idx="1133">
                        <c:v>0</c:v>
                      </c:pt>
                      <c:pt idx="1134">
                        <c:v>2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20</c:v>
                      </c:pt>
                      <c:pt idx="1138">
                        <c:v>17</c:v>
                      </c:pt>
                      <c:pt idx="1139">
                        <c:v>26</c:v>
                      </c:pt>
                      <c:pt idx="1140">
                        <c:v>15</c:v>
                      </c:pt>
                      <c:pt idx="1141">
                        <c:v>9</c:v>
                      </c:pt>
                      <c:pt idx="1142">
                        <c:v>7</c:v>
                      </c:pt>
                      <c:pt idx="1143">
                        <c:v>15</c:v>
                      </c:pt>
                      <c:pt idx="1144">
                        <c:v>6</c:v>
                      </c:pt>
                      <c:pt idx="1145">
                        <c:v>9</c:v>
                      </c:pt>
                      <c:pt idx="1146">
                        <c:v>8</c:v>
                      </c:pt>
                      <c:pt idx="1147">
                        <c:v>8</c:v>
                      </c:pt>
                      <c:pt idx="1148">
                        <c:v>20</c:v>
                      </c:pt>
                      <c:pt idx="1149">
                        <c:v>13</c:v>
                      </c:pt>
                      <c:pt idx="1150">
                        <c:v>6</c:v>
                      </c:pt>
                      <c:pt idx="1151">
                        <c:v>0</c:v>
                      </c:pt>
                      <c:pt idx="1152">
                        <c:v>4</c:v>
                      </c:pt>
                      <c:pt idx="1153">
                        <c:v>7</c:v>
                      </c:pt>
                      <c:pt idx="1154">
                        <c:v>10</c:v>
                      </c:pt>
                      <c:pt idx="1155">
                        <c:v>5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6</c:v>
                      </c:pt>
                      <c:pt idx="1159">
                        <c:v>10</c:v>
                      </c:pt>
                      <c:pt idx="1160">
                        <c:v>7</c:v>
                      </c:pt>
                      <c:pt idx="1161">
                        <c:v>8</c:v>
                      </c:pt>
                      <c:pt idx="1162">
                        <c:v>6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6</c:v>
                      </c:pt>
                      <c:pt idx="1166">
                        <c:v>8</c:v>
                      </c:pt>
                      <c:pt idx="1167">
                        <c:v>9</c:v>
                      </c:pt>
                      <c:pt idx="1168">
                        <c:v>11</c:v>
                      </c:pt>
                      <c:pt idx="1169">
                        <c:v>11</c:v>
                      </c:pt>
                      <c:pt idx="1170">
                        <c:v>9</c:v>
                      </c:pt>
                      <c:pt idx="1171">
                        <c:v>12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8</c:v>
                      </c:pt>
                      <c:pt idx="1175">
                        <c:v>10</c:v>
                      </c:pt>
                      <c:pt idx="1176">
                        <c:v>91</c:v>
                      </c:pt>
                      <c:pt idx="1177">
                        <c:v>11</c:v>
                      </c:pt>
                      <c:pt idx="1178">
                        <c:v>10</c:v>
                      </c:pt>
                      <c:pt idx="1179">
                        <c:v>9</c:v>
                      </c:pt>
                      <c:pt idx="1180">
                        <c:v>7</c:v>
                      </c:pt>
                      <c:pt idx="1181">
                        <c:v>9</c:v>
                      </c:pt>
                      <c:pt idx="1182">
                        <c:v>8</c:v>
                      </c:pt>
                      <c:pt idx="1183">
                        <c:v>5</c:v>
                      </c:pt>
                      <c:pt idx="1184">
                        <c:v>13</c:v>
                      </c:pt>
                      <c:pt idx="1185">
                        <c:v>14</c:v>
                      </c:pt>
                      <c:pt idx="1186">
                        <c:v>13</c:v>
                      </c:pt>
                      <c:pt idx="1187">
                        <c:v>5</c:v>
                      </c:pt>
                      <c:pt idx="1188">
                        <c:v>4</c:v>
                      </c:pt>
                      <c:pt idx="1189">
                        <c:v>0</c:v>
                      </c:pt>
                      <c:pt idx="1190">
                        <c:v>11</c:v>
                      </c:pt>
                      <c:pt idx="1191">
                        <c:v>11</c:v>
                      </c:pt>
                      <c:pt idx="1192">
                        <c:v>11</c:v>
                      </c:pt>
                      <c:pt idx="1193">
                        <c:v>9</c:v>
                      </c:pt>
                      <c:pt idx="1194">
                        <c:v>10</c:v>
                      </c:pt>
                      <c:pt idx="1195">
                        <c:v>13</c:v>
                      </c:pt>
                      <c:pt idx="1196">
                        <c:v>1</c:v>
                      </c:pt>
                      <c:pt idx="1197">
                        <c:v>5</c:v>
                      </c:pt>
                      <c:pt idx="1198">
                        <c:v>4</c:v>
                      </c:pt>
                      <c:pt idx="1199">
                        <c:v>6</c:v>
                      </c:pt>
                      <c:pt idx="1200">
                        <c:v>5</c:v>
                      </c:pt>
                      <c:pt idx="1201">
                        <c:v>6</c:v>
                      </c:pt>
                      <c:pt idx="1202">
                        <c:v>4</c:v>
                      </c:pt>
                      <c:pt idx="1203">
                        <c:v>5</c:v>
                      </c:pt>
                      <c:pt idx="1204">
                        <c:v>6</c:v>
                      </c:pt>
                      <c:pt idx="1205">
                        <c:v>9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7</c:v>
                      </c:pt>
                      <c:pt idx="1209">
                        <c:v>7</c:v>
                      </c:pt>
                      <c:pt idx="1210">
                        <c:v>8</c:v>
                      </c:pt>
                      <c:pt idx="1211">
                        <c:v>9</c:v>
                      </c:pt>
                      <c:pt idx="1212">
                        <c:v>7</c:v>
                      </c:pt>
                      <c:pt idx="1213">
                        <c:v>7</c:v>
                      </c:pt>
                      <c:pt idx="1214">
                        <c:v>5</c:v>
                      </c:pt>
                      <c:pt idx="1215">
                        <c:v>8</c:v>
                      </c:pt>
                      <c:pt idx="1216">
                        <c:v>7</c:v>
                      </c:pt>
                      <c:pt idx="1217">
                        <c:v>5</c:v>
                      </c:pt>
                      <c:pt idx="1218">
                        <c:v>4</c:v>
                      </c:pt>
                      <c:pt idx="1219">
                        <c:v>5</c:v>
                      </c:pt>
                      <c:pt idx="1220">
                        <c:v>0</c:v>
                      </c:pt>
                      <c:pt idx="1221">
                        <c:v>5</c:v>
                      </c:pt>
                      <c:pt idx="1222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66-4204-B1CD-484454B3271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'All-NR=0'!$G$1</c15:sqref>
                        </c15:formulaRef>
                      </c:ext>
                    </c:extLst>
                    <c:strCache>
                      <c:ptCount val="1"/>
                      <c:pt idx="0">
                        <c:v>No Result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'All-NR=0'!$G$45:$G$1267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4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1028</c:v>
                      </c:pt>
                      <c:pt idx="17">
                        <c:v>932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926</c:v>
                      </c:pt>
                      <c:pt idx="37">
                        <c:v>50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793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885</c:v>
                      </c:pt>
                      <c:pt idx="55">
                        <c:v>4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13</c:v>
                      </c:pt>
                      <c:pt idx="59">
                        <c:v>13</c:v>
                      </c:pt>
                      <c:pt idx="60">
                        <c:v>903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966</c:v>
                      </c:pt>
                      <c:pt idx="69">
                        <c:v>904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24</c:v>
                      </c:pt>
                      <c:pt idx="77">
                        <c:v>23</c:v>
                      </c:pt>
                      <c:pt idx="78">
                        <c:v>10</c:v>
                      </c:pt>
                      <c:pt idx="79">
                        <c:v>1</c:v>
                      </c:pt>
                      <c:pt idx="80">
                        <c:v>23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53</c:v>
                      </c:pt>
                      <c:pt idx="107">
                        <c:v>929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874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8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988</c:v>
                      </c:pt>
                      <c:pt idx="130">
                        <c:v>136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49</c:v>
                      </c:pt>
                      <c:pt idx="141">
                        <c:v>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1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31</c:v>
                      </c:pt>
                      <c:pt idx="155">
                        <c:v>31</c:v>
                      </c:pt>
                      <c:pt idx="156">
                        <c:v>50</c:v>
                      </c:pt>
                      <c:pt idx="157">
                        <c:v>49</c:v>
                      </c:pt>
                      <c:pt idx="158">
                        <c:v>49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70</c:v>
                      </c:pt>
                      <c:pt idx="162">
                        <c:v>70</c:v>
                      </c:pt>
                      <c:pt idx="163">
                        <c:v>70</c:v>
                      </c:pt>
                      <c:pt idx="164">
                        <c:v>70</c:v>
                      </c:pt>
                      <c:pt idx="165">
                        <c:v>66</c:v>
                      </c:pt>
                      <c:pt idx="166">
                        <c:v>49</c:v>
                      </c:pt>
                      <c:pt idx="167">
                        <c:v>50</c:v>
                      </c:pt>
                      <c:pt idx="168">
                        <c:v>29</c:v>
                      </c:pt>
                      <c:pt idx="169">
                        <c:v>31</c:v>
                      </c:pt>
                      <c:pt idx="170">
                        <c:v>31</c:v>
                      </c:pt>
                      <c:pt idx="171">
                        <c:v>31</c:v>
                      </c:pt>
                      <c:pt idx="172">
                        <c:v>31</c:v>
                      </c:pt>
                      <c:pt idx="173">
                        <c:v>33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28</c:v>
                      </c:pt>
                      <c:pt idx="177">
                        <c:v>16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23</c:v>
                      </c:pt>
                      <c:pt idx="202">
                        <c:v>11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22</c:v>
                      </c:pt>
                      <c:pt idx="210">
                        <c:v>18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19</c:v>
                      </c:pt>
                      <c:pt idx="237">
                        <c:v>921</c:v>
                      </c:pt>
                      <c:pt idx="238">
                        <c:v>929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859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20</c:v>
                      </c:pt>
                      <c:pt idx="272">
                        <c:v>11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35</c:v>
                      </c:pt>
                      <c:pt idx="297">
                        <c:v>4</c:v>
                      </c:pt>
                      <c:pt idx="298">
                        <c:v>60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51</c:v>
                      </c:pt>
                      <c:pt idx="305">
                        <c:v>914</c:v>
                      </c:pt>
                      <c:pt idx="306">
                        <c:v>610</c:v>
                      </c:pt>
                      <c:pt idx="307">
                        <c:v>52</c:v>
                      </c:pt>
                      <c:pt idx="308">
                        <c:v>51</c:v>
                      </c:pt>
                      <c:pt idx="309">
                        <c:v>51</c:v>
                      </c:pt>
                      <c:pt idx="310">
                        <c:v>52</c:v>
                      </c:pt>
                      <c:pt idx="311">
                        <c:v>52</c:v>
                      </c:pt>
                      <c:pt idx="312">
                        <c:v>51</c:v>
                      </c:pt>
                      <c:pt idx="313">
                        <c:v>51</c:v>
                      </c:pt>
                      <c:pt idx="314">
                        <c:v>52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21</c:v>
                      </c:pt>
                      <c:pt idx="320">
                        <c:v>21</c:v>
                      </c:pt>
                      <c:pt idx="321">
                        <c:v>20</c:v>
                      </c:pt>
                      <c:pt idx="322">
                        <c:v>3</c:v>
                      </c:pt>
                      <c:pt idx="323">
                        <c:v>20</c:v>
                      </c:pt>
                      <c:pt idx="324">
                        <c:v>20</c:v>
                      </c:pt>
                      <c:pt idx="325">
                        <c:v>20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45</c:v>
                      </c:pt>
                      <c:pt idx="357">
                        <c:v>44</c:v>
                      </c:pt>
                      <c:pt idx="358">
                        <c:v>21</c:v>
                      </c:pt>
                      <c:pt idx="359">
                        <c:v>4</c:v>
                      </c:pt>
                      <c:pt idx="360">
                        <c:v>16</c:v>
                      </c:pt>
                      <c:pt idx="361">
                        <c:v>25</c:v>
                      </c:pt>
                      <c:pt idx="362">
                        <c:v>5</c:v>
                      </c:pt>
                      <c:pt idx="363">
                        <c:v>48</c:v>
                      </c:pt>
                      <c:pt idx="364">
                        <c:v>48</c:v>
                      </c:pt>
                      <c:pt idx="365">
                        <c:v>47</c:v>
                      </c:pt>
                      <c:pt idx="366">
                        <c:v>48</c:v>
                      </c:pt>
                      <c:pt idx="367">
                        <c:v>49</c:v>
                      </c:pt>
                      <c:pt idx="368">
                        <c:v>47</c:v>
                      </c:pt>
                      <c:pt idx="369">
                        <c:v>19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48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5</c:v>
                      </c:pt>
                      <c:pt idx="379">
                        <c:v>3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22</c:v>
                      </c:pt>
                      <c:pt idx="385">
                        <c:v>12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3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3</c:v>
                      </c:pt>
                      <c:pt idx="415">
                        <c:v>4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23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23</c:v>
                      </c:pt>
                      <c:pt idx="426">
                        <c:v>2</c:v>
                      </c:pt>
                      <c:pt idx="427">
                        <c:v>31</c:v>
                      </c:pt>
                      <c:pt idx="428">
                        <c:v>23</c:v>
                      </c:pt>
                      <c:pt idx="429">
                        <c:v>21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25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29</c:v>
                      </c:pt>
                      <c:pt idx="443">
                        <c:v>29</c:v>
                      </c:pt>
                      <c:pt idx="444">
                        <c:v>14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4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3</c:v>
                      </c:pt>
                      <c:pt idx="455">
                        <c:v>8</c:v>
                      </c:pt>
                      <c:pt idx="456">
                        <c:v>27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37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280</c:v>
                      </c:pt>
                      <c:pt idx="534">
                        <c:v>280</c:v>
                      </c:pt>
                      <c:pt idx="535">
                        <c:v>280</c:v>
                      </c:pt>
                      <c:pt idx="536">
                        <c:v>146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12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783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3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3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3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2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788</c:v>
                      </c:pt>
                      <c:pt idx="632">
                        <c:v>3</c:v>
                      </c:pt>
                      <c:pt idx="633">
                        <c:v>24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2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87</c:v>
                      </c:pt>
                      <c:pt idx="645">
                        <c:v>50</c:v>
                      </c:pt>
                      <c:pt idx="646">
                        <c:v>4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24</c:v>
                      </c:pt>
                      <c:pt idx="651">
                        <c:v>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1</c:v>
                      </c:pt>
                      <c:pt idx="663">
                        <c:v>3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765</c:v>
                      </c:pt>
                      <c:pt idx="669">
                        <c:v>1</c:v>
                      </c:pt>
                      <c:pt idx="670">
                        <c:v>2</c:v>
                      </c:pt>
                      <c:pt idx="671">
                        <c:v>788</c:v>
                      </c:pt>
                      <c:pt idx="672">
                        <c:v>262</c:v>
                      </c:pt>
                      <c:pt idx="673">
                        <c:v>18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1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155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526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7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1</c:v>
                      </c:pt>
                      <c:pt idx="720">
                        <c:v>253</c:v>
                      </c:pt>
                      <c:pt idx="721">
                        <c:v>252</c:v>
                      </c:pt>
                      <c:pt idx="722">
                        <c:v>252</c:v>
                      </c:pt>
                      <c:pt idx="723">
                        <c:v>252</c:v>
                      </c:pt>
                      <c:pt idx="724">
                        <c:v>252</c:v>
                      </c:pt>
                      <c:pt idx="725">
                        <c:v>264</c:v>
                      </c:pt>
                      <c:pt idx="726">
                        <c:v>167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5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1</c:v>
                      </c:pt>
                      <c:pt idx="734">
                        <c:v>2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2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770</c:v>
                      </c:pt>
                      <c:pt idx="755">
                        <c:v>1</c:v>
                      </c:pt>
                      <c:pt idx="756">
                        <c:v>118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29</c:v>
                      </c:pt>
                      <c:pt idx="760">
                        <c:v>136</c:v>
                      </c:pt>
                      <c:pt idx="761">
                        <c:v>3</c:v>
                      </c:pt>
                      <c:pt idx="762">
                        <c:v>755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3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3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1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1</c:v>
                      </c:pt>
                      <c:pt idx="788">
                        <c:v>745</c:v>
                      </c:pt>
                      <c:pt idx="789">
                        <c:v>3</c:v>
                      </c:pt>
                      <c:pt idx="790">
                        <c:v>1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245</c:v>
                      </c:pt>
                      <c:pt idx="795">
                        <c:v>245</c:v>
                      </c:pt>
                      <c:pt idx="796">
                        <c:v>245</c:v>
                      </c:pt>
                      <c:pt idx="797">
                        <c:v>245</c:v>
                      </c:pt>
                      <c:pt idx="798">
                        <c:v>245</c:v>
                      </c:pt>
                      <c:pt idx="799">
                        <c:v>241</c:v>
                      </c:pt>
                      <c:pt idx="800">
                        <c:v>225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3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2</c:v>
                      </c:pt>
                      <c:pt idx="809">
                        <c:v>4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3</c:v>
                      </c:pt>
                      <c:pt idx="814">
                        <c:v>4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2</c:v>
                      </c:pt>
                      <c:pt idx="827">
                        <c:v>1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2</c:v>
                      </c:pt>
                      <c:pt idx="834">
                        <c:v>1</c:v>
                      </c:pt>
                      <c:pt idx="835">
                        <c:v>556</c:v>
                      </c:pt>
                      <c:pt idx="836">
                        <c:v>1</c:v>
                      </c:pt>
                      <c:pt idx="837">
                        <c:v>764</c:v>
                      </c:pt>
                      <c:pt idx="838">
                        <c:v>6</c:v>
                      </c:pt>
                      <c:pt idx="839">
                        <c:v>65</c:v>
                      </c:pt>
                      <c:pt idx="840">
                        <c:v>2</c:v>
                      </c:pt>
                      <c:pt idx="841">
                        <c:v>3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3</c:v>
                      </c:pt>
                      <c:pt idx="845">
                        <c:v>1</c:v>
                      </c:pt>
                      <c:pt idx="846">
                        <c:v>2</c:v>
                      </c:pt>
                      <c:pt idx="847">
                        <c:v>610</c:v>
                      </c:pt>
                      <c:pt idx="848">
                        <c:v>1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5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1</c:v>
                      </c:pt>
                      <c:pt idx="861">
                        <c:v>2</c:v>
                      </c:pt>
                      <c:pt idx="862">
                        <c:v>25</c:v>
                      </c:pt>
                      <c:pt idx="863">
                        <c:v>2</c:v>
                      </c:pt>
                      <c:pt idx="864">
                        <c:v>1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1</c:v>
                      </c:pt>
                      <c:pt idx="872">
                        <c:v>2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2</c:v>
                      </c:pt>
                      <c:pt idx="880">
                        <c:v>556</c:v>
                      </c:pt>
                      <c:pt idx="881">
                        <c:v>6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12</c:v>
                      </c:pt>
                      <c:pt idx="885">
                        <c:v>31</c:v>
                      </c:pt>
                      <c:pt idx="886">
                        <c:v>736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5</c:v>
                      </c:pt>
                      <c:pt idx="893">
                        <c:v>18</c:v>
                      </c:pt>
                      <c:pt idx="894">
                        <c:v>12</c:v>
                      </c:pt>
                      <c:pt idx="895">
                        <c:v>26</c:v>
                      </c:pt>
                      <c:pt idx="896">
                        <c:v>30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695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2</c:v>
                      </c:pt>
                      <c:pt idx="904">
                        <c:v>4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4</c:v>
                      </c:pt>
                      <c:pt idx="908">
                        <c:v>3</c:v>
                      </c:pt>
                      <c:pt idx="909">
                        <c:v>2</c:v>
                      </c:pt>
                      <c:pt idx="910">
                        <c:v>1</c:v>
                      </c:pt>
                      <c:pt idx="911">
                        <c:v>3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78</c:v>
                      </c:pt>
                      <c:pt idx="916">
                        <c:v>4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2</c:v>
                      </c:pt>
                      <c:pt idx="922">
                        <c:v>515</c:v>
                      </c:pt>
                      <c:pt idx="923">
                        <c:v>4</c:v>
                      </c:pt>
                      <c:pt idx="924">
                        <c:v>2</c:v>
                      </c:pt>
                      <c:pt idx="925">
                        <c:v>3</c:v>
                      </c:pt>
                      <c:pt idx="926">
                        <c:v>4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754</c:v>
                      </c:pt>
                      <c:pt idx="931">
                        <c:v>2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11</c:v>
                      </c:pt>
                      <c:pt idx="942">
                        <c:v>11</c:v>
                      </c:pt>
                      <c:pt idx="943">
                        <c:v>27</c:v>
                      </c:pt>
                      <c:pt idx="944">
                        <c:v>27</c:v>
                      </c:pt>
                      <c:pt idx="945">
                        <c:v>27</c:v>
                      </c:pt>
                      <c:pt idx="946">
                        <c:v>27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627</c:v>
                      </c:pt>
                      <c:pt idx="961">
                        <c:v>680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17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5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726</c:v>
                      </c:pt>
                      <c:pt idx="984">
                        <c:v>718</c:v>
                      </c:pt>
                      <c:pt idx="985">
                        <c:v>1</c:v>
                      </c:pt>
                      <c:pt idx="986">
                        <c:v>7</c:v>
                      </c:pt>
                      <c:pt idx="987">
                        <c:v>155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236</c:v>
                      </c:pt>
                      <c:pt idx="994">
                        <c:v>18</c:v>
                      </c:pt>
                      <c:pt idx="995">
                        <c:v>415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275</c:v>
                      </c:pt>
                      <c:pt idx="1011">
                        <c:v>238</c:v>
                      </c:pt>
                      <c:pt idx="1012">
                        <c:v>192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212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2</c:v>
                      </c:pt>
                      <c:pt idx="1027">
                        <c:v>3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5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686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3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2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6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2</c:v>
                      </c:pt>
                      <c:pt idx="1059">
                        <c:v>1</c:v>
                      </c:pt>
                      <c:pt idx="1060">
                        <c:v>4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19</c:v>
                      </c:pt>
                      <c:pt idx="1073">
                        <c:v>1</c:v>
                      </c:pt>
                      <c:pt idx="1074">
                        <c:v>361</c:v>
                      </c:pt>
                      <c:pt idx="1075">
                        <c:v>212</c:v>
                      </c:pt>
                      <c:pt idx="1076">
                        <c:v>686</c:v>
                      </c:pt>
                      <c:pt idx="1077">
                        <c:v>3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200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642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4</c:v>
                      </c:pt>
                      <c:pt idx="1112">
                        <c:v>3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598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611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5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592</c:v>
                      </c:pt>
                      <c:pt idx="1152">
                        <c:v>3</c:v>
                      </c:pt>
                      <c:pt idx="1153">
                        <c:v>5</c:v>
                      </c:pt>
                      <c:pt idx="1154">
                        <c:v>3</c:v>
                      </c:pt>
                      <c:pt idx="1155">
                        <c:v>9</c:v>
                      </c:pt>
                      <c:pt idx="1156">
                        <c:v>11</c:v>
                      </c:pt>
                      <c:pt idx="1157">
                        <c:v>8</c:v>
                      </c:pt>
                      <c:pt idx="1158">
                        <c:v>5</c:v>
                      </c:pt>
                      <c:pt idx="1159">
                        <c:v>6</c:v>
                      </c:pt>
                      <c:pt idx="1160">
                        <c:v>7</c:v>
                      </c:pt>
                      <c:pt idx="1161">
                        <c:v>7</c:v>
                      </c:pt>
                      <c:pt idx="1162">
                        <c:v>7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5</c:v>
                      </c:pt>
                      <c:pt idx="1166">
                        <c:v>4</c:v>
                      </c:pt>
                      <c:pt idx="1167">
                        <c:v>6</c:v>
                      </c:pt>
                      <c:pt idx="1168">
                        <c:v>8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596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9</c:v>
                      </c:pt>
                      <c:pt idx="1195">
                        <c:v>18</c:v>
                      </c:pt>
                      <c:pt idx="1196">
                        <c:v>476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596</c:v>
                      </c:pt>
                      <c:pt idx="1221">
                        <c:v>1</c:v>
                      </c:pt>
                      <c:pt idx="1222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66-4204-B1CD-484454B3271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'All-NR=0'!$H$1</c15:sqref>
                        </c15:formulaRef>
                      </c:ext>
                    </c:extLst>
                    <c:strCache>
                      <c:ptCount val="1"/>
                      <c:pt idx="0">
                        <c:v>Crashes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'All-NR=0'!$H$45:$H$1267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81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2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2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24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2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14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26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17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2</c:v>
                      </c:pt>
                      <c:pt idx="807">
                        <c:v>1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2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2</c:v>
                      </c:pt>
                      <c:pt idx="818">
                        <c:v>0</c:v>
                      </c:pt>
                      <c:pt idx="819">
                        <c:v>3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4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1</c:v>
                      </c:pt>
                      <c:pt idx="1010">
                        <c:v>2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0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3</c:v>
                      </c:pt>
                      <c:pt idx="1036">
                        <c:v>0</c:v>
                      </c:pt>
                      <c:pt idx="1037">
                        <c:v>11</c:v>
                      </c:pt>
                      <c:pt idx="1038">
                        <c:v>11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21</c:v>
                      </c:pt>
                      <c:pt idx="1123">
                        <c:v>23</c:v>
                      </c:pt>
                      <c:pt idx="1124">
                        <c:v>27</c:v>
                      </c:pt>
                      <c:pt idx="1125">
                        <c:v>20</c:v>
                      </c:pt>
                      <c:pt idx="1126">
                        <c:v>20</c:v>
                      </c:pt>
                      <c:pt idx="1127">
                        <c:v>1</c:v>
                      </c:pt>
                      <c:pt idx="1128">
                        <c:v>2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88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1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66-4204-B1CD-484454B3271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'All-NR=0'!$J$1</c15:sqref>
                        </c15:formulaRef>
                      </c:ext>
                    </c:extLst>
                    <c:strCache>
                      <c:ptCount val="1"/>
                      <c:pt idx="0">
                        <c:v>Pass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'All-NR=0'!$J$45:$J$1267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1014</c:v>
                      </c:pt>
                      <c:pt idx="1">
                        <c:v>1003</c:v>
                      </c:pt>
                      <c:pt idx="2">
                        <c:v>1013</c:v>
                      </c:pt>
                      <c:pt idx="3">
                        <c:v>1010</c:v>
                      </c:pt>
                      <c:pt idx="4">
                        <c:v>1013</c:v>
                      </c:pt>
                      <c:pt idx="5">
                        <c:v>1016</c:v>
                      </c:pt>
                      <c:pt idx="6">
                        <c:v>1017</c:v>
                      </c:pt>
                      <c:pt idx="7">
                        <c:v>1008</c:v>
                      </c:pt>
                      <c:pt idx="8">
                        <c:v>1019</c:v>
                      </c:pt>
                      <c:pt idx="9">
                        <c:v>1015</c:v>
                      </c:pt>
                      <c:pt idx="10">
                        <c:v>1021</c:v>
                      </c:pt>
                      <c:pt idx="11">
                        <c:v>1021</c:v>
                      </c:pt>
                      <c:pt idx="12">
                        <c:v>1019</c:v>
                      </c:pt>
                      <c:pt idx="13">
                        <c:v>1017</c:v>
                      </c:pt>
                      <c:pt idx="14">
                        <c:v>1021</c:v>
                      </c:pt>
                      <c:pt idx="15">
                        <c:v>1015</c:v>
                      </c:pt>
                      <c:pt idx="16">
                        <c:v>0</c:v>
                      </c:pt>
                      <c:pt idx="17">
                        <c:v>85</c:v>
                      </c:pt>
                      <c:pt idx="18">
                        <c:v>1003</c:v>
                      </c:pt>
                      <c:pt idx="19">
                        <c:v>1011</c:v>
                      </c:pt>
                      <c:pt idx="20">
                        <c:v>1010</c:v>
                      </c:pt>
                      <c:pt idx="21">
                        <c:v>1010</c:v>
                      </c:pt>
                      <c:pt idx="22">
                        <c:v>1006</c:v>
                      </c:pt>
                      <c:pt idx="23">
                        <c:v>1025</c:v>
                      </c:pt>
                      <c:pt idx="24">
                        <c:v>1017</c:v>
                      </c:pt>
                      <c:pt idx="25">
                        <c:v>1019</c:v>
                      </c:pt>
                      <c:pt idx="26">
                        <c:v>997</c:v>
                      </c:pt>
                      <c:pt idx="27">
                        <c:v>1015</c:v>
                      </c:pt>
                      <c:pt idx="28">
                        <c:v>1017</c:v>
                      </c:pt>
                      <c:pt idx="29">
                        <c:v>988</c:v>
                      </c:pt>
                      <c:pt idx="30">
                        <c:v>1017</c:v>
                      </c:pt>
                      <c:pt idx="31">
                        <c:v>1020</c:v>
                      </c:pt>
                      <c:pt idx="32">
                        <c:v>1011</c:v>
                      </c:pt>
                      <c:pt idx="33">
                        <c:v>1017</c:v>
                      </c:pt>
                      <c:pt idx="34">
                        <c:v>1016</c:v>
                      </c:pt>
                      <c:pt idx="35">
                        <c:v>987</c:v>
                      </c:pt>
                      <c:pt idx="36">
                        <c:v>68</c:v>
                      </c:pt>
                      <c:pt idx="37">
                        <c:v>891</c:v>
                      </c:pt>
                      <c:pt idx="38">
                        <c:v>916</c:v>
                      </c:pt>
                      <c:pt idx="39">
                        <c:v>945</c:v>
                      </c:pt>
                      <c:pt idx="40">
                        <c:v>984</c:v>
                      </c:pt>
                      <c:pt idx="41">
                        <c:v>970</c:v>
                      </c:pt>
                      <c:pt idx="42">
                        <c:v>982</c:v>
                      </c:pt>
                      <c:pt idx="43">
                        <c:v>970</c:v>
                      </c:pt>
                      <c:pt idx="44">
                        <c:v>977</c:v>
                      </c:pt>
                      <c:pt idx="45">
                        <c:v>190</c:v>
                      </c:pt>
                      <c:pt idx="46">
                        <c:v>953</c:v>
                      </c:pt>
                      <c:pt idx="47">
                        <c:v>958</c:v>
                      </c:pt>
                      <c:pt idx="48">
                        <c:v>968</c:v>
                      </c:pt>
                      <c:pt idx="49">
                        <c:v>967</c:v>
                      </c:pt>
                      <c:pt idx="50">
                        <c:v>960</c:v>
                      </c:pt>
                      <c:pt idx="51">
                        <c:v>965</c:v>
                      </c:pt>
                      <c:pt idx="52">
                        <c:v>968</c:v>
                      </c:pt>
                      <c:pt idx="53">
                        <c:v>968</c:v>
                      </c:pt>
                      <c:pt idx="54">
                        <c:v>69</c:v>
                      </c:pt>
                      <c:pt idx="55">
                        <c:v>960</c:v>
                      </c:pt>
                      <c:pt idx="56">
                        <c:v>939</c:v>
                      </c:pt>
                      <c:pt idx="57">
                        <c:v>940</c:v>
                      </c:pt>
                      <c:pt idx="58">
                        <c:v>935</c:v>
                      </c:pt>
                      <c:pt idx="59">
                        <c:v>932</c:v>
                      </c:pt>
                      <c:pt idx="60">
                        <c:v>56</c:v>
                      </c:pt>
                      <c:pt idx="61">
                        <c:v>952</c:v>
                      </c:pt>
                      <c:pt idx="62">
                        <c:v>955</c:v>
                      </c:pt>
                      <c:pt idx="63">
                        <c:v>951</c:v>
                      </c:pt>
                      <c:pt idx="64">
                        <c:v>942</c:v>
                      </c:pt>
                      <c:pt idx="65">
                        <c:v>948</c:v>
                      </c:pt>
                      <c:pt idx="66">
                        <c:v>956</c:v>
                      </c:pt>
                      <c:pt idx="67">
                        <c:v>954</c:v>
                      </c:pt>
                      <c:pt idx="68">
                        <c:v>2</c:v>
                      </c:pt>
                      <c:pt idx="69">
                        <c:v>50</c:v>
                      </c:pt>
                      <c:pt idx="70">
                        <c:v>944</c:v>
                      </c:pt>
                      <c:pt idx="71">
                        <c:v>948</c:v>
                      </c:pt>
                      <c:pt idx="72">
                        <c:v>944</c:v>
                      </c:pt>
                      <c:pt idx="73">
                        <c:v>945</c:v>
                      </c:pt>
                      <c:pt idx="74">
                        <c:v>942</c:v>
                      </c:pt>
                      <c:pt idx="75">
                        <c:v>936</c:v>
                      </c:pt>
                      <c:pt idx="76">
                        <c:v>929</c:v>
                      </c:pt>
                      <c:pt idx="77">
                        <c:v>938</c:v>
                      </c:pt>
                      <c:pt idx="78">
                        <c:v>935</c:v>
                      </c:pt>
                      <c:pt idx="79">
                        <c:v>946</c:v>
                      </c:pt>
                      <c:pt idx="80">
                        <c:v>918</c:v>
                      </c:pt>
                      <c:pt idx="81">
                        <c:v>935</c:v>
                      </c:pt>
                      <c:pt idx="82">
                        <c:v>941</c:v>
                      </c:pt>
                      <c:pt idx="83">
                        <c:v>937</c:v>
                      </c:pt>
                      <c:pt idx="84">
                        <c:v>949</c:v>
                      </c:pt>
                      <c:pt idx="85">
                        <c:v>946</c:v>
                      </c:pt>
                      <c:pt idx="86">
                        <c:v>946</c:v>
                      </c:pt>
                      <c:pt idx="87">
                        <c:v>952</c:v>
                      </c:pt>
                      <c:pt idx="88">
                        <c:v>951</c:v>
                      </c:pt>
                      <c:pt idx="89">
                        <c:v>953</c:v>
                      </c:pt>
                      <c:pt idx="90">
                        <c:v>932</c:v>
                      </c:pt>
                      <c:pt idx="91">
                        <c:v>937</c:v>
                      </c:pt>
                      <c:pt idx="92">
                        <c:v>951</c:v>
                      </c:pt>
                      <c:pt idx="93">
                        <c:v>949</c:v>
                      </c:pt>
                      <c:pt idx="94">
                        <c:v>942</c:v>
                      </c:pt>
                      <c:pt idx="95">
                        <c:v>950</c:v>
                      </c:pt>
                      <c:pt idx="96">
                        <c:v>949</c:v>
                      </c:pt>
                      <c:pt idx="97">
                        <c:v>953</c:v>
                      </c:pt>
                      <c:pt idx="98">
                        <c:v>950</c:v>
                      </c:pt>
                      <c:pt idx="99">
                        <c:v>951</c:v>
                      </c:pt>
                      <c:pt idx="100">
                        <c:v>932</c:v>
                      </c:pt>
                      <c:pt idx="101">
                        <c:v>930</c:v>
                      </c:pt>
                      <c:pt idx="102">
                        <c:v>931</c:v>
                      </c:pt>
                      <c:pt idx="103">
                        <c:v>930</c:v>
                      </c:pt>
                      <c:pt idx="104">
                        <c:v>931</c:v>
                      </c:pt>
                      <c:pt idx="105">
                        <c:v>935</c:v>
                      </c:pt>
                      <c:pt idx="106">
                        <c:v>860</c:v>
                      </c:pt>
                      <c:pt idx="107">
                        <c:v>0</c:v>
                      </c:pt>
                      <c:pt idx="108">
                        <c:v>950</c:v>
                      </c:pt>
                      <c:pt idx="109">
                        <c:v>936</c:v>
                      </c:pt>
                      <c:pt idx="110">
                        <c:v>952</c:v>
                      </c:pt>
                      <c:pt idx="111">
                        <c:v>942</c:v>
                      </c:pt>
                      <c:pt idx="112">
                        <c:v>938</c:v>
                      </c:pt>
                      <c:pt idx="113">
                        <c:v>946</c:v>
                      </c:pt>
                      <c:pt idx="114">
                        <c:v>936</c:v>
                      </c:pt>
                      <c:pt idx="115">
                        <c:v>79</c:v>
                      </c:pt>
                      <c:pt idx="116">
                        <c:v>965</c:v>
                      </c:pt>
                      <c:pt idx="117">
                        <c:v>965</c:v>
                      </c:pt>
                      <c:pt idx="118">
                        <c:v>951</c:v>
                      </c:pt>
                      <c:pt idx="119">
                        <c:v>955</c:v>
                      </c:pt>
                      <c:pt idx="120">
                        <c:v>964</c:v>
                      </c:pt>
                      <c:pt idx="121">
                        <c:v>971</c:v>
                      </c:pt>
                      <c:pt idx="122">
                        <c:v>967</c:v>
                      </c:pt>
                      <c:pt idx="123">
                        <c:v>944</c:v>
                      </c:pt>
                      <c:pt idx="124">
                        <c:v>951</c:v>
                      </c:pt>
                      <c:pt idx="125">
                        <c:v>942</c:v>
                      </c:pt>
                      <c:pt idx="126">
                        <c:v>946</c:v>
                      </c:pt>
                      <c:pt idx="127">
                        <c:v>944</c:v>
                      </c:pt>
                      <c:pt idx="128">
                        <c:v>936</c:v>
                      </c:pt>
                      <c:pt idx="129">
                        <c:v>1</c:v>
                      </c:pt>
                      <c:pt idx="130">
                        <c:v>805</c:v>
                      </c:pt>
                      <c:pt idx="131">
                        <c:v>932</c:v>
                      </c:pt>
                      <c:pt idx="132">
                        <c:v>929</c:v>
                      </c:pt>
                      <c:pt idx="133">
                        <c:v>952</c:v>
                      </c:pt>
                      <c:pt idx="134">
                        <c:v>940</c:v>
                      </c:pt>
                      <c:pt idx="135">
                        <c:v>888</c:v>
                      </c:pt>
                      <c:pt idx="136">
                        <c:v>928</c:v>
                      </c:pt>
                      <c:pt idx="137">
                        <c:v>946</c:v>
                      </c:pt>
                      <c:pt idx="138">
                        <c:v>940</c:v>
                      </c:pt>
                      <c:pt idx="139">
                        <c:v>942</c:v>
                      </c:pt>
                      <c:pt idx="140">
                        <c:v>892</c:v>
                      </c:pt>
                      <c:pt idx="141">
                        <c:v>939</c:v>
                      </c:pt>
                      <c:pt idx="142">
                        <c:v>913</c:v>
                      </c:pt>
                      <c:pt idx="143">
                        <c:v>894</c:v>
                      </c:pt>
                      <c:pt idx="144">
                        <c:v>887</c:v>
                      </c:pt>
                      <c:pt idx="145">
                        <c:v>859</c:v>
                      </c:pt>
                      <c:pt idx="146">
                        <c:v>885</c:v>
                      </c:pt>
                      <c:pt idx="147">
                        <c:v>848</c:v>
                      </c:pt>
                      <c:pt idx="148">
                        <c:v>861</c:v>
                      </c:pt>
                      <c:pt idx="149">
                        <c:v>919</c:v>
                      </c:pt>
                      <c:pt idx="150">
                        <c:v>917</c:v>
                      </c:pt>
                      <c:pt idx="151">
                        <c:v>885</c:v>
                      </c:pt>
                      <c:pt idx="152">
                        <c:v>886</c:v>
                      </c:pt>
                      <c:pt idx="153">
                        <c:v>892</c:v>
                      </c:pt>
                      <c:pt idx="154">
                        <c:v>895</c:v>
                      </c:pt>
                      <c:pt idx="155">
                        <c:v>893</c:v>
                      </c:pt>
                      <c:pt idx="156">
                        <c:v>891</c:v>
                      </c:pt>
                      <c:pt idx="157">
                        <c:v>883</c:v>
                      </c:pt>
                      <c:pt idx="158">
                        <c:v>889</c:v>
                      </c:pt>
                      <c:pt idx="159">
                        <c:v>869</c:v>
                      </c:pt>
                      <c:pt idx="160">
                        <c:v>868</c:v>
                      </c:pt>
                      <c:pt idx="161">
                        <c:v>856</c:v>
                      </c:pt>
                      <c:pt idx="162">
                        <c:v>851</c:v>
                      </c:pt>
                      <c:pt idx="163">
                        <c:v>848</c:v>
                      </c:pt>
                      <c:pt idx="164">
                        <c:v>849</c:v>
                      </c:pt>
                      <c:pt idx="165">
                        <c:v>854</c:v>
                      </c:pt>
                      <c:pt idx="166">
                        <c:v>886</c:v>
                      </c:pt>
                      <c:pt idx="167">
                        <c:v>885</c:v>
                      </c:pt>
                      <c:pt idx="168">
                        <c:v>883</c:v>
                      </c:pt>
                      <c:pt idx="169">
                        <c:v>880</c:v>
                      </c:pt>
                      <c:pt idx="170">
                        <c:v>879</c:v>
                      </c:pt>
                      <c:pt idx="171">
                        <c:v>909</c:v>
                      </c:pt>
                      <c:pt idx="172">
                        <c:v>910</c:v>
                      </c:pt>
                      <c:pt idx="173">
                        <c:v>904</c:v>
                      </c:pt>
                      <c:pt idx="174">
                        <c:v>878</c:v>
                      </c:pt>
                      <c:pt idx="175">
                        <c:v>832</c:v>
                      </c:pt>
                      <c:pt idx="176">
                        <c:v>889</c:v>
                      </c:pt>
                      <c:pt idx="177">
                        <c:v>892</c:v>
                      </c:pt>
                      <c:pt idx="178">
                        <c:v>916</c:v>
                      </c:pt>
                      <c:pt idx="179">
                        <c:v>933</c:v>
                      </c:pt>
                      <c:pt idx="180">
                        <c:v>924</c:v>
                      </c:pt>
                      <c:pt idx="181">
                        <c:v>926</c:v>
                      </c:pt>
                      <c:pt idx="182">
                        <c:v>928</c:v>
                      </c:pt>
                      <c:pt idx="183">
                        <c:v>934</c:v>
                      </c:pt>
                      <c:pt idx="184">
                        <c:v>934</c:v>
                      </c:pt>
                      <c:pt idx="185">
                        <c:v>931</c:v>
                      </c:pt>
                      <c:pt idx="186">
                        <c:v>928</c:v>
                      </c:pt>
                      <c:pt idx="187">
                        <c:v>825</c:v>
                      </c:pt>
                      <c:pt idx="188">
                        <c:v>923</c:v>
                      </c:pt>
                      <c:pt idx="189">
                        <c:v>932</c:v>
                      </c:pt>
                      <c:pt idx="190">
                        <c:v>926</c:v>
                      </c:pt>
                      <c:pt idx="191">
                        <c:v>932</c:v>
                      </c:pt>
                      <c:pt idx="192">
                        <c:v>932</c:v>
                      </c:pt>
                      <c:pt idx="193">
                        <c:v>922</c:v>
                      </c:pt>
                      <c:pt idx="194">
                        <c:v>928</c:v>
                      </c:pt>
                      <c:pt idx="195">
                        <c:v>928</c:v>
                      </c:pt>
                      <c:pt idx="196">
                        <c:v>926</c:v>
                      </c:pt>
                      <c:pt idx="197">
                        <c:v>931</c:v>
                      </c:pt>
                      <c:pt idx="198">
                        <c:v>932</c:v>
                      </c:pt>
                      <c:pt idx="199">
                        <c:v>930</c:v>
                      </c:pt>
                      <c:pt idx="200">
                        <c:v>924</c:v>
                      </c:pt>
                      <c:pt idx="201">
                        <c:v>905</c:v>
                      </c:pt>
                      <c:pt idx="202">
                        <c:v>913</c:v>
                      </c:pt>
                      <c:pt idx="203">
                        <c:v>917</c:v>
                      </c:pt>
                      <c:pt idx="204">
                        <c:v>918</c:v>
                      </c:pt>
                      <c:pt idx="205">
                        <c:v>918</c:v>
                      </c:pt>
                      <c:pt idx="206">
                        <c:v>915</c:v>
                      </c:pt>
                      <c:pt idx="207">
                        <c:v>923</c:v>
                      </c:pt>
                      <c:pt idx="208">
                        <c:v>911</c:v>
                      </c:pt>
                      <c:pt idx="209">
                        <c:v>892</c:v>
                      </c:pt>
                      <c:pt idx="210">
                        <c:v>898</c:v>
                      </c:pt>
                      <c:pt idx="211">
                        <c:v>908</c:v>
                      </c:pt>
                      <c:pt idx="212">
                        <c:v>911</c:v>
                      </c:pt>
                      <c:pt idx="213">
                        <c:v>904</c:v>
                      </c:pt>
                      <c:pt idx="214">
                        <c:v>907</c:v>
                      </c:pt>
                      <c:pt idx="215">
                        <c:v>908</c:v>
                      </c:pt>
                      <c:pt idx="216">
                        <c:v>906</c:v>
                      </c:pt>
                      <c:pt idx="217">
                        <c:v>904</c:v>
                      </c:pt>
                      <c:pt idx="218">
                        <c:v>900</c:v>
                      </c:pt>
                      <c:pt idx="219">
                        <c:v>905</c:v>
                      </c:pt>
                      <c:pt idx="220">
                        <c:v>906</c:v>
                      </c:pt>
                      <c:pt idx="221">
                        <c:v>909</c:v>
                      </c:pt>
                      <c:pt idx="222">
                        <c:v>908</c:v>
                      </c:pt>
                      <c:pt idx="223">
                        <c:v>908</c:v>
                      </c:pt>
                      <c:pt idx="224">
                        <c:v>907</c:v>
                      </c:pt>
                      <c:pt idx="225">
                        <c:v>912</c:v>
                      </c:pt>
                      <c:pt idx="226">
                        <c:v>906</c:v>
                      </c:pt>
                      <c:pt idx="227">
                        <c:v>901</c:v>
                      </c:pt>
                      <c:pt idx="228">
                        <c:v>898</c:v>
                      </c:pt>
                      <c:pt idx="229">
                        <c:v>901</c:v>
                      </c:pt>
                      <c:pt idx="230">
                        <c:v>903</c:v>
                      </c:pt>
                      <c:pt idx="231">
                        <c:v>902</c:v>
                      </c:pt>
                      <c:pt idx="232">
                        <c:v>900</c:v>
                      </c:pt>
                      <c:pt idx="233">
                        <c:v>913</c:v>
                      </c:pt>
                      <c:pt idx="234">
                        <c:v>903</c:v>
                      </c:pt>
                      <c:pt idx="235">
                        <c:v>902</c:v>
                      </c:pt>
                      <c:pt idx="236">
                        <c:v>884</c:v>
                      </c:pt>
                      <c:pt idx="237">
                        <c:v>8</c:v>
                      </c:pt>
                      <c:pt idx="238">
                        <c:v>0</c:v>
                      </c:pt>
                      <c:pt idx="239">
                        <c:v>901</c:v>
                      </c:pt>
                      <c:pt idx="240">
                        <c:v>902</c:v>
                      </c:pt>
                      <c:pt idx="241">
                        <c:v>910</c:v>
                      </c:pt>
                      <c:pt idx="242">
                        <c:v>907</c:v>
                      </c:pt>
                      <c:pt idx="243">
                        <c:v>911</c:v>
                      </c:pt>
                      <c:pt idx="244">
                        <c:v>899</c:v>
                      </c:pt>
                      <c:pt idx="245">
                        <c:v>898</c:v>
                      </c:pt>
                      <c:pt idx="246">
                        <c:v>899</c:v>
                      </c:pt>
                      <c:pt idx="247">
                        <c:v>904</c:v>
                      </c:pt>
                      <c:pt idx="248">
                        <c:v>64</c:v>
                      </c:pt>
                      <c:pt idx="249">
                        <c:v>904</c:v>
                      </c:pt>
                      <c:pt idx="250">
                        <c:v>904</c:v>
                      </c:pt>
                      <c:pt idx="251">
                        <c:v>903</c:v>
                      </c:pt>
                      <c:pt idx="252">
                        <c:v>897</c:v>
                      </c:pt>
                      <c:pt idx="253">
                        <c:v>902</c:v>
                      </c:pt>
                      <c:pt idx="254">
                        <c:v>900</c:v>
                      </c:pt>
                      <c:pt idx="255">
                        <c:v>898</c:v>
                      </c:pt>
                      <c:pt idx="256">
                        <c:v>901</c:v>
                      </c:pt>
                      <c:pt idx="257">
                        <c:v>891</c:v>
                      </c:pt>
                      <c:pt idx="258">
                        <c:v>899</c:v>
                      </c:pt>
                      <c:pt idx="259">
                        <c:v>895</c:v>
                      </c:pt>
                      <c:pt idx="260">
                        <c:v>895</c:v>
                      </c:pt>
                      <c:pt idx="261">
                        <c:v>893</c:v>
                      </c:pt>
                      <c:pt idx="262">
                        <c:v>891</c:v>
                      </c:pt>
                      <c:pt idx="263">
                        <c:v>891</c:v>
                      </c:pt>
                      <c:pt idx="264">
                        <c:v>899</c:v>
                      </c:pt>
                      <c:pt idx="265">
                        <c:v>902</c:v>
                      </c:pt>
                      <c:pt idx="266">
                        <c:v>900</c:v>
                      </c:pt>
                      <c:pt idx="267">
                        <c:v>902</c:v>
                      </c:pt>
                      <c:pt idx="268">
                        <c:v>892</c:v>
                      </c:pt>
                      <c:pt idx="269">
                        <c:v>898</c:v>
                      </c:pt>
                      <c:pt idx="270">
                        <c:v>897</c:v>
                      </c:pt>
                      <c:pt idx="271">
                        <c:v>883</c:v>
                      </c:pt>
                      <c:pt idx="272">
                        <c:v>889</c:v>
                      </c:pt>
                      <c:pt idx="273">
                        <c:v>894</c:v>
                      </c:pt>
                      <c:pt idx="274">
                        <c:v>899</c:v>
                      </c:pt>
                      <c:pt idx="275">
                        <c:v>896</c:v>
                      </c:pt>
                      <c:pt idx="276">
                        <c:v>899</c:v>
                      </c:pt>
                      <c:pt idx="277">
                        <c:v>901</c:v>
                      </c:pt>
                      <c:pt idx="278">
                        <c:v>894</c:v>
                      </c:pt>
                      <c:pt idx="279">
                        <c:v>898</c:v>
                      </c:pt>
                      <c:pt idx="280">
                        <c:v>902</c:v>
                      </c:pt>
                      <c:pt idx="281">
                        <c:v>896</c:v>
                      </c:pt>
                      <c:pt idx="282">
                        <c:v>897</c:v>
                      </c:pt>
                      <c:pt idx="283">
                        <c:v>900</c:v>
                      </c:pt>
                      <c:pt idx="284">
                        <c:v>893</c:v>
                      </c:pt>
                      <c:pt idx="285">
                        <c:v>898</c:v>
                      </c:pt>
                      <c:pt idx="286">
                        <c:v>891</c:v>
                      </c:pt>
                      <c:pt idx="287">
                        <c:v>898</c:v>
                      </c:pt>
                      <c:pt idx="288">
                        <c:v>898</c:v>
                      </c:pt>
                      <c:pt idx="289">
                        <c:v>901</c:v>
                      </c:pt>
                      <c:pt idx="290">
                        <c:v>894</c:v>
                      </c:pt>
                      <c:pt idx="291">
                        <c:v>896</c:v>
                      </c:pt>
                      <c:pt idx="292">
                        <c:v>885</c:v>
                      </c:pt>
                      <c:pt idx="293">
                        <c:v>869</c:v>
                      </c:pt>
                      <c:pt idx="294">
                        <c:v>874</c:v>
                      </c:pt>
                      <c:pt idx="295">
                        <c:v>865</c:v>
                      </c:pt>
                      <c:pt idx="296">
                        <c:v>834</c:v>
                      </c:pt>
                      <c:pt idx="297">
                        <c:v>896</c:v>
                      </c:pt>
                      <c:pt idx="298">
                        <c:v>839</c:v>
                      </c:pt>
                      <c:pt idx="299">
                        <c:v>893</c:v>
                      </c:pt>
                      <c:pt idx="300">
                        <c:v>891</c:v>
                      </c:pt>
                      <c:pt idx="301">
                        <c:v>895</c:v>
                      </c:pt>
                      <c:pt idx="302">
                        <c:v>890</c:v>
                      </c:pt>
                      <c:pt idx="303">
                        <c:v>873</c:v>
                      </c:pt>
                      <c:pt idx="304">
                        <c:v>845</c:v>
                      </c:pt>
                      <c:pt idx="305">
                        <c:v>0</c:v>
                      </c:pt>
                      <c:pt idx="306">
                        <c:v>293</c:v>
                      </c:pt>
                      <c:pt idx="307">
                        <c:v>840</c:v>
                      </c:pt>
                      <c:pt idx="308">
                        <c:v>840</c:v>
                      </c:pt>
                      <c:pt idx="309">
                        <c:v>836</c:v>
                      </c:pt>
                      <c:pt idx="310">
                        <c:v>825</c:v>
                      </c:pt>
                      <c:pt idx="311">
                        <c:v>790</c:v>
                      </c:pt>
                      <c:pt idx="312">
                        <c:v>794</c:v>
                      </c:pt>
                      <c:pt idx="313">
                        <c:v>803</c:v>
                      </c:pt>
                      <c:pt idx="314">
                        <c:v>797</c:v>
                      </c:pt>
                      <c:pt idx="315">
                        <c:v>884</c:v>
                      </c:pt>
                      <c:pt idx="316">
                        <c:v>880</c:v>
                      </c:pt>
                      <c:pt idx="317">
                        <c:v>880</c:v>
                      </c:pt>
                      <c:pt idx="318">
                        <c:v>883</c:v>
                      </c:pt>
                      <c:pt idx="319">
                        <c:v>860</c:v>
                      </c:pt>
                      <c:pt idx="320">
                        <c:v>859</c:v>
                      </c:pt>
                      <c:pt idx="321">
                        <c:v>862</c:v>
                      </c:pt>
                      <c:pt idx="322">
                        <c:v>880</c:v>
                      </c:pt>
                      <c:pt idx="323">
                        <c:v>864</c:v>
                      </c:pt>
                      <c:pt idx="324">
                        <c:v>863</c:v>
                      </c:pt>
                      <c:pt idx="325">
                        <c:v>868</c:v>
                      </c:pt>
                      <c:pt idx="326">
                        <c:v>880</c:v>
                      </c:pt>
                      <c:pt idx="327">
                        <c:v>872</c:v>
                      </c:pt>
                      <c:pt idx="328">
                        <c:v>883</c:v>
                      </c:pt>
                      <c:pt idx="329">
                        <c:v>884</c:v>
                      </c:pt>
                      <c:pt idx="330">
                        <c:v>877</c:v>
                      </c:pt>
                      <c:pt idx="331">
                        <c:v>848</c:v>
                      </c:pt>
                      <c:pt idx="332">
                        <c:v>851</c:v>
                      </c:pt>
                      <c:pt idx="333">
                        <c:v>852</c:v>
                      </c:pt>
                      <c:pt idx="334">
                        <c:v>849</c:v>
                      </c:pt>
                      <c:pt idx="335">
                        <c:v>876</c:v>
                      </c:pt>
                      <c:pt idx="336">
                        <c:v>879</c:v>
                      </c:pt>
                      <c:pt idx="337">
                        <c:v>826</c:v>
                      </c:pt>
                      <c:pt idx="338">
                        <c:v>829</c:v>
                      </c:pt>
                      <c:pt idx="339">
                        <c:v>869</c:v>
                      </c:pt>
                      <c:pt idx="340">
                        <c:v>875</c:v>
                      </c:pt>
                      <c:pt idx="341">
                        <c:v>873</c:v>
                      </c:pt>
                      <c:pt idx="342">
                        <c:v>785</c:v>
                      </c:pt>
                      <c:pt idx="343">
                        <c:v>715</c:v>
                      </c:pt>
                      <c:pt idx="344">
                        <c:v>716</c:v>
                      </c:pt>
                      <c:pt idx="345">
                        <c:v>719</c:v>
                      </c:pt>
                      <c:pt idx="346">
                        <c:v>712</c:v>
                      </c:pt>
                      <c:pt idx="347">
                        <c:v>716</c:v>
                      </c:pt>
                      <c:pt idx="348">
                        <c:v>871</c:v>
                      </c:pt>
                      <c:pt idx="349">
                        <c:v>871</c:v>
                      </c:pt>
                      <c:pt idx="350">
                        <c:v>870</c:v>
                      </c:pt>
                      <c:pt idx="351">
                        <c:v>874</c:v>
                      </c:pt>
                      <c:pt idx="352">
                        <c:v>867</c:v>
                      </c:pt>
                      <c:pt idx="353">
                        <c:v>868</c:v>
                      </c:pt>
                      <c:pt idx="354">
                        <c:v>870</c:v>
                      </c:pt>
                      <c:pt idx="355">
                        <c:v>871</c:v>
                      </c:pt>
                      <c:pt idx="356">
                        <c:v>827</c:v>
                      </c:pt>
                      <c:pt idx="357">
                        <c:v>832</c:v>
                      </c:pt>
                      <c:pt idx="358">
                        <c:v>858</c:v>
                      </c:pt>
                      <c:pt idx="359">
                        <c:v>876</c:v>
                      </c:pt>
                      <c:pt idx="360">
                        <c:v>857</c:v>
                      </c:pt>
                      <c:pt idx="361">
                        <c:v>835</c:v>
                      </c:pt>
                      <c:pt idx="362">
                        <c:v>854</c:v>
                      </c:pt>
                      <c:pt idx="363">
                        <c:v>814</c:v>
                      </c:pt>
                      <c:pt idx="364">
                        <c:v>832</c:v>
                      </c:pt>
                      <c:pt idx="365">
                        <c:v>824</c:v>
                      </c:pt>
                      <c:pt idx="366">
                        <c:v>820</c:v>
                      </c:pt>
                      <c:pt idx="367">
                        <c:v>826</c:v>
                      </c:pt>
                      <c:pt idx="368">
                        <c:v>829</c:v>
                      </c:pt>
                      <c:pt idx="369">
                        <c:v>827</c:v>
                      </c:pt>
                      <c:pt idx="370">
                        <c:v>824</c:v>
                      </c:pt>
                      <c:pt idx="371">
                        <c:v>826</c:v>
                      </c:pt>
                      <c:pt idx="372">
                        <c:v>826</c:v>
                      </c:pt>
                      <c:pt idx="373">
                        <c:v>869</c:v>
                      </c:pt>
                      <c:pt idx="374">
                        <c:v>859</c:v>
                      </c:pt>
                      <c:pt idx="375">
                        <c:v>867</c:v>
                      </c:pt>
                      <c:pt idx="376">
                        <c:v>871</c:v>
                      </c:pt>
                      <c:pt idx="377">
                        <c:v>873</c:v>
                      </c:pt>
                      <c:pt idx="378">
                        <c:v>866</c:v>
                      </c:pt>
                      <c:pt idx="379">
                        <c:v>869</c:v>
                      </c:pt>
                      <c:pt idx="380">
                        <c:v>870</c:v>
                      </c:pt>
                      <c:pt idx="381">
                        <c:v>871</c:v>
                      </c:pt>
                      <c:pt idx="382">
                        <c:v>863</c:v>
                      </c:pt>
                      <c:pt idx="383">
                        <c:v>873</c:v>
                      </c:pt>
                      <c:pt idx="384">
                        <c:v>851</c:v>
                      </c:pt>
                      <c:pt idx="385">
                        <c:v>858</c:v>
                      </c:pt>
                      <c:pt idx="386">
                        <c:v>864</c:v>
                      </c:pt>
                      <c:pt idx="387">
                        <c:v>870</c:v>
                      </c:pt>
                      <c:pt idx="388">
                        <c:v>858</c:v>
                      </c:pt>
                      <c:pt idx="389">
                        <c:v>857</c:v>
                      </c:pt>
                      <c:pt idx="390">
                        <c:v>852</c:v>
                      </c:pt>
                      <c:pt idx="391">
                        <c:v>856</c:v>
                      </c:pt>
                      <c:pt idx="392">
                        <c:v>865</c:v>
                      </c:pt>
                      <c:pt idx="393">
                        <c:v>858</c:v>
                      </c:pt>
                      <c:pt idx="394">
                        <c:v>857</c:v>
                      </c:pt>
                      <c:pt idx="395">
                        <c:v>848</c:v>
                      </c:pt>
                      <c:pt idx="396">
                        <c:v>845</c:v>
                      </c:pt>
                      <c:pt idx="397">
                        <c:v>851</c:v>
                      </c:pt>
                      <c:pt idx="398">
                        <c:v>855</c:v>
                      </c:pt>
                      <c:pt idx="399">
                        <c:v>860</c:v>
                      </c:pt>
                      <c:pt idx="400">
                        <c:v>860</c:v>
                      </c:pt>
                      <c:pt idx="401">
                        <c:v>853</c:v>
                      </c:pt>
                      <c:pt idx="402">
                        <c:v>857</c:v>
                      </c:pt>
                      <c:pt idx="403">
                        <c:v>856</c:v>
                      </c:pt>
                      <c:pt idx="404">
                        <c:v>861</c:v>
                      </c:pt>
                      <c:pt idx="405">
                        <c:v>853</c:v>
                      </c:pt>
                      <c:pt idx="406">
                        <c:v>856</c:v>
                      </c:pt>
                      <c:pt idx="407">
                        <c:v>856</c:v>
                      </c:pt>
                      <c:pt idx="408">
                        <c:v>856</c:v>
                      </c:pt>
                      <c:pt idx="409">
                        <c:v>855</c:v>
                      </c:pt>
                      <c:pt idx="410">
                        <c:v>853</c:v>
                      </c:pt>
                      <c:pt idx="411">
                        <c:v>859</c:v>
                      </c:pt>
                      <c:pt idx="412">
                        <c:v>860</c:v>
                      </c:pt>
                      <c:pt idx="413">
                        <c:v>861</c:v>
                      </c:pt>
                      <c:pt idx="414">
                        <c:v>859</c:v>
                      </c:pt>
                      <c:pt idx="415">
                        <c:v>861</c:v>
                      </c:pt>
                      <c:pt idx="416">
                        <c:v>840</c:v>
                      </c:pt>
                      <c:pt idx="417">
                        <c:v>852</c:v>
                      </c:pt>
                      <c:pt idx="418">
                        <c:v>825</c:v>
                      </c:pt>
                      <c:pt idx="419">
                        <c:v>851</c:v>
                      </c:pt>
                      <c:pt idx="420">
                        <c:v>854</c:v>
                      </c:pt>
                      <c:pt idx="421">
                        <c:v>848</c:v>
                      </c:pt>
                      <c:pt idx="422">
                        <c:v>856</c:v>
                      </c:pt>
                      <c:pt idx="423">
                        <c:v>853</c:v>
                      </c:pt>
                      <c:pt idx="424">
                        <c:v>854</c:v>
                      </c:pt>
                      <c:pt idx="425">
                        <c:v>829</c:v>
                      </c:pt>
                      <c:pt idx="426">
                        <c:v>786</c:v>
                      </c:pt>
                      <c:pt idx="427">
                        <c:v>829</c:v>
                      </c:pt>
                      <c:pt idx="428">
                        <c:v>842</c:v>
                      </c:pt>
                      <c:pt idx="429">
                        <c:v>842</c:v>
                      </c:pt>
                      <c:pt idx="430">
                        <c:v>859</c:v>
                      </c:pt>
                      <c:pt idx="431">
                        <c:v>858</c:v>
                      </c:pt>
                      <c:pt idx="432">
                        <c:v>860</c:v>
                      </c:pt>
                      <c:pt idx="433">
                        <c:v>857</c:v>
                      </c:pt>
                      <c:pt idx="434">
                        <c:v>857</c:v>
                      </c:pt>
                      <c:pt idx="435">
                        <c:v>850</c:v>
                      </c:pt>
                      <c:pt idx="436">
                        <c:v>848</c:v>
                      </c:pt>
                      <c:pt idx="437">
                        <c:v>844</c:v>
                      </c:pt>
                      <c:pt idx="438">
                        <c:v>820</c:v>
                      </c:pt>
                      <c:pt idx="439">
                        <c:v>849</c:v>
                      </c:pt>
                      <c:pt idx="440">
                        <c:v>847</c:v>
                      </c:pt>
                      <c:pt idx="441">
                        <c:v>854</c:v>
                      </c:pt>
                      <c:pt idx="442">
                        <c:v>823</c:v>
                      </c:pt>
                      <c:pt idx="443">
                        <c:v>829</c:v>
                      </c:pt>
                      <c:pt idx="444">
                        <c:v>800</c:v>
                      </c:pt>
                      <c:pt idx="445">
                        <c:v>807</c:v>
                      </c:pt>
                      <c:pt idx="446">
                        <c:v>813</c:v>
                      </c:pt>
                      <c:pt idx="447">
                        <c:v>816</c:v>
                      </c:pt>
                      <c:pt idx="448">
                        <c:v>812</c:v>
                      </c:pt>
                      <c:pt idx="449">
                        <c:v>807</c:v>
                      </c:pt>
                      <c:pt idx="450">
                        <c:v>809</c:v>
                      </c:pt>
                      <c:pt idx="451">
                        <c:v>808</c:v>
                      </c:pt>
                      <c:pt idx="452">
                        <c:v>814</c:v>
                      </c:pt>
                      <c:pt idx="453">
                        <c:v>796</c:v>
                      </c:pt>
                      <c:pt idx="454">
                        <c:v>785</c:v>
                      </c:pt>
                      <c:pt idx="455">
                        <c:v>797</c:v>
                      </c:pt>
                      <c:pt idx="456">
                        <c:v>765</c:v>
                      </c:pt>
                      <c:pt idx="457">
                        <c:v>787</c:v>
                      </c:pt>
                      <c:pt idx="458">
                        <c:v>777</c:v>
                      </c:pt>
                      <c:pt idx="459">
                        <c:v>746</c:v>
                      </c:pt>
                      <c:pt idx="460">
                        <c:v>747</c:v>
                      </c:pt>
                      <c:pt idx="461">
                        <c:v>744</c:v>
                      </c:pt>
                      <c:pt idx="462">
                        <c:v>801</c:v>
                      </c:pt>
                      <c:pt idx="463">
                        <c:v>806</c:v>
                      </c:pt>
                      <c:pt idx="464">
                        <c:v>805</c:v>
                      </c:pt>
                      <c:pt idx="465">
                        <c:v>804</c:v>
                      </c:pt>
                      <c:pt idx="466">
                        <c:v>803</c:v>
                      </c:pt>
                      <c:pt idx="467">
                        <c:v>800</c:v>
                      </c:pt>
                      <c:pt idx="468">
                        <c:v>803</c:v>
                      </c:pt>
                      <c:pt idx="469">
                        <c:v>801</c:v>
                      </c:pt>
                      <c:pt idx="470">
                        <c:v>803</c:v>
                      </c:pt>
                      <c:pt idx="471">
                        <c:v>808</c:v>
                      </c:pt>
                      <c:pt idx="472">
                        <c:v>808</c:v>
                      </c:pt>
                      <c:pt idx="473">
                        <c:v>805</c:v>
                      </c:pt>
                      <c:pt idx="474">
                        <c:v>806</c:v>
                      </c:pt>
                      <c:pt idx="475">
                        <c:v>804</c:v>
                      </c:pt>
                      <c:pt idx="476">
                        <c:v>799</c:v>
                      </c:pt>
                      <c:pt idx="477">
                        <c:v>807</c:v>
                      </c:pt>
                      <c:pt idx="478">
                        <c:v>805</c:v>
                      </c:pt>
                      <c:pt idx="479">
                        <c:v>807</c:v>
                      </c:pt>
                      <c:pt idx="480">
                        <c:v>807</c:v>
                      </c:pt>
                      <c:pt idx="481">
                        <c:v>805</c:v>
                      </c:pt>
                      <c:pt idx="482">
                        <c:v>806</c:v>
                      </c:pt>
                      <c:pt idx="483">
                        <c:v>805</c:v>
                      </c:pt>
                      <c:pt idx="484">
                        <c:v>805</c:v>
                      </c:pt>
                      <c:pt idx="485">
                        <c:v>803</c:v>
                      </c:pt>
                      <c:pt idx="486">
                        <c:v>803</c:v>
                      </c:pt>
                      <c:pt idx="487">
                        <c:v>802</c:v>
                      </c:pt>
                      <c:pt idx="488">
                        <c:v>805</c:v>
                      </c:pt>
                      <c:pt idx="489">
                        <c:v>805</c:v>
                      </c:pt>
                      <c:pt idx="490">
                        <c:v>804</c:v>
                      </c:pt>
                      <c:pt idx="491">
                        <c:v>805</c:v>
                      </c:pt>
                      <c:pt idx="492">
                        <c:v>801</c:v>
                      </c:pt>
                      <c:pt idx="493">
                        <c:v>802</c:v>
                      </c:pt>
                      <c:pt idx="494">
                        <c:v>805</c:v>
                      </c:pt>
                      <c:pt idx="495">
                        <c:v>807</c:v>
                      </c:pt>
                      <c:pt idx="496">
                        <c:v>802</c:v>
                      </c:pt>
                      <c:pt idx="497">
                        <c:v>806</c:v>
                      </c:pt>
                      <c:pt idx="498">
                        <c:v>804</c:v>
                      </c:pt>
                      <c:pt idx="499">
                        <c:v>804</c:v>
                      </c:pt>
                      <c:pt idx="500">
                        <c:v>799</c:v>
                      </c:pt>
                      <c:pt idx="501">
                        <c:v>801</c:v>
                      </c:pt>
                      <c:pt idx="502">
                        <c:v>799</c:v>
                      </c:pt>
                      <c:pt idx="503">
                        <c:v>802</c:v>
                      </c:pt>
                      <c:pt idx="504">
                        <c:v>800</c:v>
                      </c:pt>
                      <c:pt idx="505">
                        <c:v>799</c:v>
                      </c:pt>
                      <c:pt idx="506">
                        <c:v>800</c:v>
                      </c:pt>
                      <c:pt idx="507">
                        <c:v>799</c:v>
                      </c:pt>
                      <c:pt idx="508">
                        <c:v>799</c:v>
                      </c:pt>
                      <c:pt idx="509">
                        <c:v>764</c:v>
                      </c:pt>
                      <c:pt idx="510">
                        <c:v>796</c:v>
                      </c:pt>
                      <c:pt idx="511">
                        <c:v>794</c:v>
                      </c:pt>
                      <c:pt idx="512">
                        <c:v>795</c:v>
                      </c:pt>
                      <c:pt idx="513">
                        <c:v>798</c:v>
                      </c:pt>
                      <c:pt idx="514">
                        <c:v>795</c:v>
                      </c:pt>
                      <c:pt idx="515">
                        <c:v>793</c:v>
                      </c:pt>
                      <c:pt idx="516">
                        <c:v>799</c:v>
                      </c:pt>
                      <c:pt idx="517">
                        <c:v>796</c:v>
                      </c:pt>
                      <c:pt idx="518">
                        <c:v>798</c:v>
                      </c:pt>
                      <c:pt idx="519">
                        <c:v>764</c:v>
                      </c:pt>
                      <c:pt idx="520">
                        <c:v>763</c:v>
                      </c:pt>
                      <c:pt idx="521">
                        <c:v>796</c:v>
                      </c:pt>
                      <c:pt idx="522">
                        <c:v>788</c:v>
                      </c:pt>
                      <c:pt idx="523">
                        <c:v>795</c:v>
                      </c:pt>
                      <c:pt idx="524">
                        <c:v>793</c:v>
                      </c:pt>
                      <c:pt idx="525">
                        <c:v>795</c:v>
                      </c:pt>
                      <c:pt idx="526">
                        <c:v>793</c:v>
                      </c:pt>
                      <c:pt idx="527">
                        <c:v>793</c:v>
                      </c:pt>
                      <c:pt idx="528">
                        <c:v>784</c:v>
                      </c:pt>
                      <c:pt idx="529">
                        <c:v>788</c:v>
                      </c:pt>
                      <c:pt idx="530">
                        <c:v>775</c:v>
                      </c:pt>
                      <c:pt idx="531">
                        <c:v>784</c:v>
                      </c:pt>
                      <c:pt idx="532">
                        <c:v>778</c:v>
                      </c:pt>
                      <c:pt idx="533">
                        <c:v>527</c:v>
                      </c:pt>
                      <c:pt idx="534">
                        <c:v>527</c:v>
                      </c:pt>
                      <c:pt idx="535">
                        <c:v>523</c:v>
                      </c:pt>
                      <c:pt idx="536">
                        <c:v>645</c:v>
                      </c:pt>
                      <c:pt idx="537">
                        <c:v>790</c:v>
                      </c:pt>
                      <c:pt idx="538">
                        <c:v>794</c:v>
                      </c:pt>
                      <c:pt idx="539">
                        <c:v>787</c:v>
                      </c:pt>
                      <c:pt idx="540">
                        <c:v>794</c:v>
                      </c:pt>
                      <c:pt idx="541">
                        <c:v>790</c:v>
                      </c:pt>
                      <c:pt idx="542">
                        <c:v>790</c:v>
                      </c:pt>
                      <c:pt idx="543">
                        <c:v>789</c:v>
                      </c:pt>
                      <c:pt idx="544">
                        <c:v>787</c:v>
                      </c:pt>
                      <c:pt idx="545">
                        <c:v>789</c:v>
                      </c:pt>
                      <c:pt idx="546">
                        <c:v>787</c:v>
                      </c:pt>
                      <c:pt idx="547">
                        <c:v>773</c:v>
                      </c:pt>
                      <c:pt idx="548">
                        <c:v>769</c:v>
                      </c:pt>
                      <c:pt idx="549">
                        <c:v>790</c:v>
                      </c:pt>
                      <c:pt idx="550">
                        <c:v>794</c:v>
                      </c:pt>
                      <c:pt idx="551">
                        <c:v>789</c:v>
                      </c:pt>
                      <c:pt idx="552">
                        <c:v>790</c:v>
                      </c:pt>
                      <c:pt idx="553">
                        <c:v>791</c:v>
                      </c:pt>
                      <c:pt idx="554">
                        <c:v>791</c:v>
                      </c:pt>
                      <c:pt idx="555">
                        <c:v>792</c:v>
                      </c:pt>
                      <c:pt idx="556">
                        <c:v>790</c:v>
                      </c:pt>
                      <c:pt idx="557">
                        <c:v>793</c:v>
                      </c:pt>
                      <c:pt idx="558">
                        <c:v>790</c:v>
                      </c:pt>
                      <c:pt idx="559">
                        <c:v>792</c:v>
                      </c:pt>
                      <c:pt idx="560">
                        <c:v>783</c:v>
                      </c:pt>
                      <c:pt idx="561">
                        <c:v>790</c:v>
                      </c:pt>
                      <c:pt idx="562">
                        <c:v>792</c:v>
                      </c:pt>
                      <c:pt idx="563">
                        <c:v>789</c:v>
                      </c:pt>
                      <c:pt idx="564">
                        <c:v>792</c:v>
                      </c:pt>
                      <c:pt idx="565">
                        <c:v>788</c:v>
                      </c:pt>
                      <c:pt idx="566">
                        <c:v>791</c:v>
                      </c:pt>
                      <c:pt idx="567">
                        <c:v>791</c:v>
                      </c:pt>
                      <c:pt idx="568">
                        <c:v>792</c:v>
                      </c:pt>
                      <c:pt idx="569">
                        <c:v>793</c:v>
                      </c:pt>
                      <c:pt idx="570">
                        <c:v>792</c:v>
                      </c:pt>
                      <c:pt idx="571">
                        <c:v>789</c:v>
                      </c:pt>
                      <c:pt idx="572">
                        <c:v>0</c:v>
                      </c:pt>
                      <c:pt idx="573">
                        <c:v>645</c:v>
                      </c:pt>
                      <c:pt idx="574">
                        <c:v>791</c:v>
                      </c:pt>
                      <c:pt idx="575">
                        <c:v>790</c:v>
                      </c:pt>
                      <c:pt idx="576">
                        <c:v>791</c:v>
                      </c:pt>
                      <c:pt idx="577">
                        <c:v>792</c:v>
                      </c:pt>
                      <c:pt idx="578">
                        <c:v>792</c:v>
                      </c:pt>
                      <c:pt idx="579">
                        <c:v>791</c:v>
                      </c:pt>
                      <c:pt idx="580">
                        <c:v>794</c:v>
                      </c:pt>
                      <c:pt idx="581">
                        <c:v>793</c:v>
                      </c:pt>
                      <c:pt idx="582">
                        <c:v>793</c:v>
                      </c:pt>
                      <c:pt idx="583">
                        <c:v>790</c:v>
                      </c:pt>
                      <c:pt idx="584">
                        <c:v>788</c:v>
                      </c:pt>
                      <c:pt idx="585">
                        <c:v>791</c:v>
                      </c:pt>
                      <c:pt idx="586">
                        <c:v>792</c:v>
                      </c:pt>
                      <c:pt idx="587">
                        <c:v>790</c:v>
                      </c:pt>
                      <c:pt idx="588">
                        <c:v>796</c:v>
                      </c:pt>
                      <c:pt idx="589">
                        <c:v>792</c:v>
                      </c:pt>
                      <c:pt idx="590">
                        <c:v>785</c:v>
                      </c:pt>
                      <c:pt idx="591">
                        <c:v>785</c:v>
                      </c:pt>
                      <c:pt idx="592">
                        <c:v>787</c:v>
                      </c:pt>
                      <c:pt idx="593">
                        <c:v>782</c:v>
                      </c:pt>
                      <c:pt idx="594">
                        <c:v>785</c:v>
                      </c:pt>
                      <c:pt idx="595">
                        <c:v>788</c:v>
                      </c:pt>
                      <c:pt idx="596">
                        <c:v>784</c:v>
                      </c:pt>
                      <c:pt idx="597">
                        <c:v>783</c:v>
                      </c:pt>
                      <c:pt idx="598">
                        <c:v>786</c:v>
                      </c:pt>
                      <c:pt idx="599">
                        <c:v>784</c:v>
                      </c:pt>
                      <c:pt idx="600">
                        <c:v>787</c:v>
                      </c:pt>
                      <c:pt idx="601">
                        <c:v>782</c:v>
                      </c:pt>
                      <c:pt idx="602">
                        <c:v>781</c:v>
                      </c:pt>
                      <c:pt idx="603">
                        <c:v>782</c:v>
                      </c:pt>
                      <c:pt idx="604">
                        <c:v>782</c:v>
                      </c:pt>
                      <c:pt idx="605">
                        <c:v>785</c:v>
                      </c:pt>
                      <c:pt idx="606">
                        <c:v>780</c:v>
                      </c:pt>
                      <c:pt idx="607">
                        <c:v>784</c:v>
                      </c:pt>
                      <c:pt idx="608">
                        <c:v>780</c:v>
                      </c:pt>
                      <c:pt idx="609">
                        <c:v>780</c:v>
                      </c:pt>
                      <c:pt idx="610">
                        <c:v>760</c:v>
                      </c:pt>
                      <c:pt idx="611">
                        <c:v>750</c:v>
                      </c:pt>
                      <c:pt idx="612">
                        <c:v>747</c:v>
                      </c:pt>
                      <c:pt idx="613">
                        <c:v>778</c:v>
                      </c:pt>
                      <c:pt idx="614">
                        <c:v>774</c:v>
                      </c:pt>
                      <c:pt idx="615">
                        <c:v>774</c:v>
                      </c:pt>
                      <c:pt idx="616">
                        <c:v>776</c:v>
                      </c:pt>
                      <c:pt idx="617">
                        <c:v>775</c:v>
                      </c:pt>
                      <c:pt idx="618">
                        <c:v>773</c:v>
                      </c:pt>
                      <c:pt idx="619">
                        <c:v>772</c:v>
                      </c:pt>
                      <c:pt idx="620">
                        <c:v>770</c:v>
                      </c:pt>
                      <c:pt idx="621">
                        <c:v>768</c:v>
                      </c:pt>
                      <c:pt idx="622">
                        <c:v>770</c:v>
                      </c:pt>
                      <c:pt idx="623">
                        <c:v>773</c:v>
                      </c:pt>
                      <c:pt idx="624">
                        <c:v>774</c:v>
                      </c:pt>
                      <c:pt idx="625">
                        <c:v>776</c:v>
                      </c:pt>
                      <c:pt idx="626">
                        <c:v>773</c:v>
                      </c:pt>
                      <c:pt idx="627">
                        <c:v>774</c:v>
                      </c:pt>
                      <c:pt idx="628">
                        <c:v>743</c:v>
                      </c:pt>
                      <c:pt idx="629">
                        <c:v>745</c:v>
                      </c:pt>
                      <c:pt idx="630">
                        <c:v>741</c:v>
                      </c:pt>
                      <c:pt idx="631">
                        <c:v>0</c:v>
                      </c:pt>
                      <c:pt idx="632">
                        <c:v>720</c:v>
                      </c:pt>
                      <c:pt idx="633">
                        <c:v>715</c:v>
                      </c:pt>
                      <c:pt idx="634">
                        <c:v>726</c:v>
                      </c:pt>
                      <c:pt idx="635">
                        <c:v>727</c:v>
                      </c:pt>
                      <c:pt idx="636">
                        <c:v>735</c:v>
                      </c:pt>
                      <c:pt idx="637">
                        <c:v>727</c:v>
                      </c:pt>
                      <c:pt idx="638">
                        <c:v>730</c:v>
                      </c:pt>
                      <c:pt idx="639">
                        <c:v>730</c:v>
                      </c:pt>
                      <c:pt idx="640">
                        <c:v>731</c:v>
                      </c:pt>
                      <c:pt idx="641">
                        <c:v>735</c:v>
                      </c:pt>
                      <c:pt idx="642">
                        <c:v>739</c:v>
                      </c:pt>
                      <c:pt idx="643">
                        <c:v>731</c:v>
                      </c:pt>
                      <c:pt idx="644">
                        <c:v>671</c:v>
                      </c:pt>
                      <c:pt idx="645">
                        <c:v>702</c:v>
                      </c:pt>
                      <c:pt idx="646">
                        <c:v>724</c:v>
                      </c:pt>
                      <c:pt idx="647">
                        <c:v>721</c:v>
                      </c:pt>
                      <c:pt idx="648">
                        <c:v>696</c:v>
                      </c:pt>
                      <c:pt idx="649">
                        <c:v>728</c:v>
                      </c:pt>
                      <c:pt idx="650">
                        <c:v>723</c:v>
                      </c:pt>
                      <c:pt idx="651">
                        <c:v>725</c:v>
                      </c:pt>
                      <c:pt idx="652">
                        <c:v>723</c:v>
                      </c:pt>
                      <c:pt idx="653">
                        <c:v>728</c:v>
                      </c:pt>
                      <c:pt idx="654">
                        <c:v>716</c:v>
                      </c:pt>
                      <c:pt idx="655">
                        <c:v>715</c:v>
                      </c:pt>
                      <c:pt idx="656">
                        <c:v>713</c:v>
                      </c:pt>
                      <c:pt idx="657">
                        <c:v>715</c:v>
                      </c:pt>
                      <c:pt idx="658">
                        <c:v>715</c:v>
                      </c:pt>
                      <c:pt idx="659">
                        <c:v>717</c:v>
                      </c:pt>
                      <c:pt idx="660">
                        <c:v>715</c:v>
                      </c:pt>
                      <c:pt idx="661">
                        <c:v>713</c:v>
                      </c:pt>
                      <c:pt idx="662">
                        <c:v>728</c:v>
                      </c:pt>
                      <c:pt idx="663">
                        <c:v>726</c:v>
                      </c:pt>
                      <c:pt idx="664">
                        <c:v>721</c:v>
                      </c:pt>
                      <c:pt idx="665">
                        <c:v>726</c:v>
                      </c:pt>
                      <c:pt idx="666">
                        <c:v>730</c:v>
                      </c:pt>
                      <c:pt idx="667">
                        <c:v>730</c:v>
                      </c:pt>
                      <c:pt idx="668">
                        <c:v>8</c:v>
                      </c:pt>
                      <c:pt idx="669">
                        <c:v>728</c:v>
                      </c:pt>
                      <c:pt idx="670">
                        <c:v>723</c:v>
                      </c:pt>
                      <c:pt idx="671">
                        <c:v>0</c:v>
                      </c:pt>
                      <c:pt idx="672">
                        <c:v>442</c:v>
                      </c:pt>
                      <c:pt idx="673">
                        <c:v>612</c:v>
                      </c:pt>
                      <c:pt idx="674">
                        <c:v>701</c:v>
                      </c:pt>
                      <c:pt idx="675">
                        <c:v>709</c:v>
                      </c:pt>
                      <c:pt idx="676">
                        <c:v>706</c:v>
                      </c:pt>
                      <c:pt idx="677">
                        <c:v>707</c:v>
                      </c:pt>
                      <c:pt idx="678">
                        <c:v>708</c:v>
                      </c:pt>
                      <c:pt idx="679">
                        <c:v>744</c:v>
                      </c:pt>
                      <c:pt idx="680">
                        <c:v>758</c:v>
                      </c:pt>
                      <c:pt idx="681">
                        <c:v>760</c:v>
                      </c:pt>
                      <c:pt idx="682">
                        <c:v>763</c:v>
                      </c:pt>
                      <c:pt idx="683">
                        <c:v>763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615</c:v>
                      </c:pt>
                      <c:pt idx="687">
                        <c:v>766</c:v>
                      </c:pt>
                      <c:pt idx="688">
                        <c:v>763</c:v>
                      </c:pt>
                      <c:pt idx="689">
                        <c:v>757</c:v>
                      </c:pt>
                      <c:pt idx="690">
                        <c:v>759</c:v>
                      </c:pt>
                      <c:pt idx="691">
                        <c:v>762</c:v>
                      </c:pt>
                      <c:pt idx="692">
                        <c:v>762</c:v>
                      </c:pt>
                      <c:pt idx="693">
                        <c:v>757</c:v>
                      </c:pt>
                      <c:pt idx="694">
                        <c:v>760</c:v>
                      </c:pt>
                      <c:pt idx="695">
                        <c:v>759</c:v>
                      </c:pt>
                      <c:pt idx="696">
                        <c:v>766</c:v>
                      </c:pt>
                      <c:pt idx="697">
                        <c:v>757</c:v>
                      </c:pt>
                      <c:pt idx="698">
                        <c:v>756</c:v>
                      </c:pt>
                      <c:pt idx="699">
                        <c:v>757</c:v>
                      </c:pt>
                      <c:pt idx="700">
                        <c:v>761</c:v>
                      </c:pt>
                      <c:pt idx="701">
                        <c:v>754</c:v>
                      </c:pt>
                      <c:pt idx="702">
                        <c:v>251</c:v>
                      </c:pt>
                      <c:pt idx="703">
                        <c:v>756</c:v>
                      </c:pt>
                      <c:pt idx="704">
                        <c:v>751</c:v>
                      </c:pt>
                      <c:pt idx="705">
                        <c:v>746</c:v>
                      </c:pt>
                      <c:pt idx="706">
                        <c:v>753</c:v>
                      </c:pt>
                      <c:pt idx="707">
                        <c:v>753</c:v>
                      </c:pt>
                      <c:pt idx="708">
                        <c:v>755</c:v>
                      </c:pt>
                      <c:pt idx="709">
                        <c:v>759</c:v>
                      </c:pt>
                      <c:pt idx="710">
                        <c:v>754</c:v>
                      </c:pt>
                      <c:pt idx="711">
                        <c:v>756</c:v>
                      </c:pt>
                      <c:pt idx="712">
                        <c:v>752</c:v>
                      </c:pt>
                      <c:pt idx="713">
                        <c:v>742</c:v>
                      </c:pt>
                      <c:pt idx="714">
                        <c:v>743</c:v>
                      </c:pt>
                      <c:pt idx="715">
                        <c:v>726</c:v>
                      </c:pt>
                      <c:pt idx="716">
                        <c:v>742</c:v>
                      </c:pt>
                      <c:pt idx="717">
                        <c:v>753</c:v>
                      </c:pt>
                      <c:pt idx="718">
                        <c:v>743</c:v>
                      </c:pt>
                      <c:pt idx="719">
                        <c:v>748</c:v>
                      </c:pt>
                      <c:pt idx="720">
                        <c:v>519</c:v>
                      </c:pt>
                      <c:pt idx="721">
                        <c:v>517</c:v>
                      </c:pt>
                      <c:pt idx="722">
                        <c:v>518</c:v>
                      </c:pt>
                      <c:pt idx="723">
                        <c:v>517</c:v>
                      </c:pt>
                      <c:pt idx="724">
                        <c:v>516</c:v>
                      </c:pt>
                      <c:pt idx="725">
                        <c:v>506</c:v>
                      </c:pt>
                      <c:pt idx="726">
                        <c:v>598</c:v>
                      </c:pt>
                      <c:pt idx="727">
                        <c:v>743</c:v>
                      </c:pt>
                      <c:pt idx="728">
                        <c:v>750</c:v>
                      </c:pt>
                      <c:pt idx="729">
                        <c:v>753</c:v>
                      </c:pt>
                      <c:pt idx="730">
                        <c:v>751</c:v>
                      </c:pt>
                      <c:pt idx="731">
                        <c:v>745</c:v>
                      </c:pt>
                      <c:pt idx="732">
                        <c:v>746</c:v>
                      </c:pt>
                      <c:pt idx="733">
                        <c:v>743</c:v>
                      </c:pt>
                      <c:pt idx="734">
                        <c:v>745</c:v>
                      </c:pt>
                      <c:pt idx="735">
                        <c:v>747</c:v>
                      </c:pt>
                      <c:pt idx="736">
                        <c:v>745</c:v>
                      </c:pt>
                      <c:pt idx="737">
                        <c:v>750</c:v>
                      </c:pt>
                      <c:pt idx="738">
                        <c:v>746</c:v>
                      </c:pt>
                      <c:pt idx="739">
                        <c:v>749</c:v>
                      </c:pt>
                      <c:pt idx="740">
                        <c:v>751</c:v>
                      </c:pt>
                      <c:pt idx="741">
                        <c:v>759</c:v>
                      </c:pt>
                      <c:pt idx="742">
                        <c:v>756</c:v>
                      </c:pt>
                      <c:pt idx="743">
                        <c:v>761</c:v>
                      </c:pt>
                      <c:pt idx="744">
                        <c:v>763</c:v>
                      </c:pt>
                      <c:pt idx="745">
                        <c:v>759</c:v>
                      </c:pt>
                      <c:pt idx="746">
                        <c:v>758</c:v>
                      </c:pt>
                      <c:pt idx="747">
                        <c:v>756</c:v>
                      </c:pt>
                      <c:pt idx="748">
                        <c:v>757</c:v>
                      </c:pt>
                      <c:pt idx="749">
                        <c:v>757</c:v>
                      </c:pt>
                      <c:pt idx="750">
                        <c:v>760</c:v>
                      </c:pt>
                      <c:pt idx="751">
                        <c:v>756</c:v>
                      </c:pt>
                      <c:pt idx="752">
                        <c:v>755</c:v>
                      </c:pt>
                      <c:pt idx="753">
                        <c:v>755</c:v>
                      </c:pt>
                      <c:pt idx="754">
                        <c:v>0</c:v>
                      </c:pt>
                      <c:pt idx="755">
                        <c:v>756</c:v>
                      </c:pt>
                      <c:pt idx="756">
                        <c:v>641</c:v>
                      </c:pt>
                      <c:pt idx="757">
                        <c:v>750</c:v>
                      </c:pt>
                      <c:pt idx="758">
                        <c:v>743</c:v>
                      </c:pt>
                      <c:pt idx="759">
                        <c:v>722</c:v>
                      </c:pt>
                      <c:pt idx="760">
                        <c:v>621</c:v>
                      </c:pt>
                      <c:pt idx="761">
                        <c:v>750</c:v>
                      </c:pt>
                      <c:pt idx="762">
                        <c:v>10</c:v>
                      </c:pt>
                      <c:pt idx="763">
                        <c:v>748</c:v>
                      </c:pt>
                      <c:pt idx="764">
                        <c:v>748</c:v>
                      </c:pt>
                      <c:pt idx="765">
                        <c:v>746</c:v>
                      </c:pt>
                      <c:pt idx="766">
                        <c:v>747</c:v>
                      </c:pt>
                      <c:pt idx="767">
                        <c:v>751</c:v>
                      </c:pt>
                      <c:pt idx="768">
                        <c:v>749</c:v>
                      </c:pt>
                      <c:pt idx="769">
                        <c:v>748</c:v>
                      </c:pt>
                      <c:pt idx="770">
                        <c:v>750</c:v>
                      </c:pt>
                      <c:pt idx="771">
                        <c:v>750</c:v>
                      </c:pt>
                      <c:pt idx="772">
                        <c:v>749</c:v>
                      </c:pt>
                      <c:pt idx="773">
                        <c:v>750</c:v>
                      </c:pt>
                      <c:pt idx="774">
                        <c:v>751</c:v>
                      </c:pt>
                      <c:pt idx="775">
                        <c:v>752</c:v>
                      </c:pt>
                      <c:pt idx="776">
                        <c:v>754</c:v>
                      </c:pt>
                      <c:pt idx="777">
                        <c:v>750</c:v>
                      </c:pt>
                      <c:pt idx="778">
                        <c:v>750</c:v>
                      </c:pt>
                      <c:pt idx="779">
                        <c:v>750</c:v>
                      </c:pt>
                      <c:pt idx="780">
                        <c:v>748</c:v>
                      </c:pt>
                      <c:pt idx="781">
                        <c:v>745</c:v>
                      </c:pt>
                      <c:pt idx="782">
                        <c:v>749</c:v>
                      </c:pt>
                      <c:pt idx="783">
                        <c:v>746</c:v>
                      </c:pt>
                      <c:pt idx="784">
                        <c:v>750</c:v>
                      </c:pt>
                      <c:pt idx="785">
                        <c:v>749</c:v>
                      </c:pt>
                      <c:pt idx="786">
                        <c:v>747</c:v>
                      </c:pt>
                      <c:pt idx="787">
                        <c:v>751</c:v>
                      </c:pt>
                      <c:pt idx="788">
                        <c:v>20</c:v>
                      </c:pt>
                      <c:pt idx="789">
                        <c:v>749</c:v>
                      </c:pt>
                      <c:pt idx="790">
                        <c:v>749</c:v>
                      </c:pt>
                      <c:pt idx="791">
                        <c:v>749</c:v>
                      </c:pt>
                      <c:pt idx="792">
                        <c:v>749</c:v>
                      </c:pt>
                      <c:pt idx="793">
                        <c:v>745</c:v>
                      </c:pt>
                      <c:pt idx="794">
                        <c:v>512</c:v>
                      </c:pt>
                      <c:pt idx="795">
                        <c:v>513</c:v>
                      </c:pt>
                      <c:pt idx="796">
                        <c:v>513</c:v>
                      </c:pt>
                      <c:pt idx="797">
                        <c:v>512</c:v>
                      </c:pt>
                      <c:pt idx="798">
                        <c:v>512</c:v>
                      </c:pt>
                      <c:pt idx="799">
                        <c:v>515</c:v>
                      </c:pt>
                      <c:pt idx="800">
                        <c:v>532</c:v>
                      </c:pt>
                      <c:pt idx="801">
                        <c:v>747</c:v>
                      </c:pt>
                      <c:pt idx="802">
                        <c:v>742</c:v>
                      </c:pt>
                      <c:pt idx="803">
                        <c:v>746</c:v>
                      </c:pt>
                      <c:pt idx="804">
                        <c:v>747</c:v>
                      </c:pt>
                      <c:pt idx="805">
                        <c:v>744</c:v>
                      </c:pt>
                      <c:pt idx="806">
                        <c:v>741</c:v>
                      </c:pt>
                      <c:pt idx="807">
                        <c:v>744</c:v>
                      </c:pt>
                      <c:pt idx="808">
                        <c:v>744</c:v>
                      </c:pt>
                      <c:pt idx="809">
                        <c:v>698</c:v>
                      </c:pt>
                      <c:pt idx="810">
                        <c:v>696</c:v>
                      </c:pt>
                      <c:pt idx="811">
                        <c:v>698</c:v>
                      </c:pt>
                      <c:pt idx="812">
                        <c:v>693</c:v>
                      </c:pt>
                      <c:pt idx="813">
                        <c:v>700</c:v>
                      </c:pt>
                      <c:pt idx="814">
                        <c:v>698</c:v>
                      </c:pt>
                      <c:pt idx="815">
                        <c:v>697</c:v>
                      </c:pt>
                      <c:pt idx="816">
                        <c:v>697</c:v>
                      </c:pt>
                      <c:pt idx="817">
                        <c:v>744</c:v>
                      </c:pt>
                      <c:pt idx="818">
                        <c:v>748</c:v>
                      </c:pt>
                      <c:pt idx="819">
                        <c:v>746</c:v>
                      </c:pt>
                      <c:pt idx="820">
                        <c:v>749</c:v>
                      </c:pt>
                      <c:pt idx="821">
                        <c:v>748</c:v>
                      </c:pt>
                      <c:pt idx="822">
                        <c:v>745</c:v>
                      </c:pt>
                      <c:pt idx="823">
                        <c:v>748</c:v>
                      </c:pt>
                      <c:pt idx="824">
                        <c:v>748</c:v>
                      </c:pt>
                      <c:pt idx="825">
                        <c:v>746</c:v>
                      </c:pt>
                      <c:pt idx="826">
                        <c:v>747</c:v>
                      </c:pt>
                      <c:pt idx="827">
                        <c:v>746</c:v>
                      </c:pt>
                      <c:pt idx="828">
                        <c:v>747</c:v>
                      </c:pt>
                      <c:pt idx="829">
                        <c:v>745</c:v>
                      </c:pt>
                      <c:pt idx="830">
                        <c:v>743</c:v>
                      </c:pt>
                      <c:pt idx="831">
                        <c:v>744</c:v>
                      </c:pt>
                      <c:pt idx="832">
                        <c:v>747</c:v>
                      </c:pt>
                      <c:pt idx="833">
                        <c:v>744</c:v>
                      </c:pt>
                      <c:pt idx="834">
                        <c:v>742</c:v>
                      </c:pt>
                      <c:pt idx="835">
                        <c:v>208</c:v>
                      </c:pt>
                      <c:pt idx="836">
                        <c:v>749</c:v>
                      </c:pt>
                      <c:pt idx="837">
                        <c:v>0</c:v>
                      </c:pt>
                      <c:pt idx="838">
                        <c:v>745</c:v>
                      </c:pt>
                      <c:pt idx="839">
                        <c:v>685</c:v>
                      </c:pt>
                      <c:pt idx="840">
                        <c:v>749</c:v>
                      </c:pt>
                      <c:pt idx="841">
                        <c:v>747</c:v>
                      </c:pt>
                      <c:pt idx="842">
                        <c:v>748</c:v>
                      </c:pt>
                      <c:pt idx="843">
                        <c:v>749</c:v>
                      </c:pt>
                      <c:pt idx="844">
                        <c:v>748</c:v>
                      </c:pt>
                      <c:pt idx="845">
                        <c:v>746</c:v>
                      </c:pt>
                      <c:pt idx="846">
                        <c:v>746</c:v>
                      </c:pt>
                      <c:pt idx="847">
                        <c:v>153</c:v>
                      </c:pt>
                      <c:pt idx="848">
                        <c:v>750</c:v>
                      </c:pt>
                      <c:pt idx="849">
                        <c:v>749</c:v>
                      </c:pt>
                      <c:pt idx="850">
                        <c:v>747</c:v>
                      </c:pt>
                      <c:pt idx="851">
                        <c:v>744</c:v>
                      </c:pt>
                      <c:pt idx="852">
                        <c:v>748</c:v>
                      </c:pt>
                      <c:pt idx="853">
                        <c:v>751</c:v>
                      </c:pt>
                      <c:pt idx="854">
                        <c:v>750</c:v>
                      </c:pt>
                      <c:pt idx="855">
                        <c:v>750</c:v>
                      </c:pt>
                      <c:pt idx="856">
                        <c:v>752</c:v>
                      </c:pt>
                      <c:pt idx="857">
                        <c:v>750</c:v>
                      </c:pt>
                      <c:pt idx="858">
                        <c:v>749</c:v>
                      </c:pt>
                      <c:pt idx="859">
                        <c:v>754</c:v>
                      </c:pt>
                      <c:pt idx="860">
                        <c:v>753</c:v>
                      </c:pt>
                      <c:pt idx="861">
                        <c:v>750</c:v>
                      </c:pt>
                      <c:pt idx="862">
                        <c:v>725</c:v>
                      </c:pt>
                      <c:pt idx="863">
                        <c:v>745</c:v>
                      </c:pt>
                      <c:pt idx="864">
                        <c:v>745</c:v>
                      </c:pt>
                      <c:pt idx="865">
                        <c:v>730</c:v>
                      </c:pt>
                      <c:pt idx="866">
                        <c:v>746</c:v>
                      </c:pt>
                      <c:pt idx="867">
                        <c:v>747</c:v>
                      </c:pt>
                      <c:pt idx="868">
                        <c:v>746</c:v>
                      </c:pt>
                      <c:pt idx="869">
                        <c:v>749</c:v>
                      </c:pt>
                      <c:pt idx="870">
                        <c:v>746</c:v>
                      </c:pt>
                      <c:pt idx="871">
                        <c:v>750</c:v>
                      </c:pt>
                      <c:pt idx="872">
                        <c:v>741</c:v>
                      </c:pt>
                      <c:pt idx="873">
                        <c:v>748</c:v>
                      </c:pt>
                      <c:pt idx="874">
                        <c:v>743</c:v>
                      </c:pt>
                      <c:pt idx="875">
                        <c:v>747</c:v>
                      </c:pt>
                      <c:pt idx="876">
                        <c:v>744</c:v>
                      </c:pt>
                      <c:pt idx="877">
                        <c:v>744</c:v>
                      </c:pt>
                      <c:pt idx="878">
                        <c:v>741</c:v>
                      </c:pt>
                      <c:pt idx="879">
                        <c:v>747</c:v>
                      </c:pt>
                      <c:pt idx="880">
                        <c:v>203</c:v>
                      </c:pt>
                      <c:pt idx="881">
                        <c:v>713</c:v>
                      </c:pt>
                      <c:pt idx="882">
                        <c:v>676</c:v>
                      </c:pt>
                      <c:pt idx="883">
                        <c:v>749</c:v>
                      </c:pt>
                      <c:pt idx="884">
                        <c:v>738</c:v>
                      </c:pt>
                      <c:pt idx="885">
                        <c:v>719</c:v>
                      </c:pt>
                      <c:pt idx="886">
                        <c:v>24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745</c:v>
                      </c:pt>
                      <c:pt idx="890">
                        <c:v>737</c:v>
                      </c:pt>
                      <c:pt idx="891">
                        <c:v>734</c:v>
                      </c:pt>
                      <c:pt idx="892">
                        <c:v>731</c:v>
                      </c:pt>
                      <c:pt idx="893">
                        <c:v>720</c:v>
                      </c:pt>
                      <c:pt idx="894">
                        <c:v>720</c:v>
                      </c:pt>
                      <c:pt idx="895">
                        <c:v>702</c:v>
                      </c:pt>
                      <c:pt idx="896">
                        <c:v>696</c:v>
                      </c:pt>
                      <c:pt idx="897">
                        <c:v>722</c:v>
                      </c:pt>
                      <c:pt idx="898">
                        <c:v>717</c:v>
                      </c:pt>
                      <c:pt idx="899">
                        <c:v>59</c:v>
                      </c:pt>
                      <c:pt idx="900">
                        <c:v>738</c:v>
                      </c:pt>
                      <c:pt idx="901">
                        <c:v>736</c:v>
                      </c:pt>
                      <c:pt idx="902">
                        <c:v>739</c:v>
                      </c:pt>
                      <c:pt idx="903">
                        <c:v>734</c:v>
                      </c:pt>
                      <c:pt idx="904">
                        <c:v>732</c:v>
                      </c:pt>
                      <c:pt idx="905">
                        <c:v>737</c:v>
                      </c:pt>
                      <c:pt idx="906">
                        <c:v>736</c:v>
                      </c:pt>
                      <c:pt idx="907">
                        <c:v>738</c:v>
                      </c:pt>
                      <c:pt idx="908">
                        <c:v>738</c:v>
                      </c:pt>
                      <c:pt idx="909">
                        <c:v>736</c:v>
                      </c:pt>
                      <c:pt idx="910">
                        <c:v>740</c:v>
                      </c:pt>
                      <c:pt idx="911">
                        <c:v>740</c:v>
                      </c:pt>
                      <c:pt idx="912">
                        <c:v>740</c:v>
                      </c:pt>
                      <c:pt idx="913">
                        <c:v>738</c:v>
                      </c:pt>
                      <c:pt idx="914">
                        <c:v>739</c:v>
                      </c:pt>
                      <c:pt idx="915">
                        <c:v>667</c:v>
                      </c:pt>
                      <c:pt idx="916">
                        <c:v>733</c:v>
                      </c:pt>
                      <c:pt idx="917">
                        <c:v>738</c:v>
                      </c:pt>
                      <c:pt idx="918">
                        <c:v>739</c:v>
                      </c:pt>
                      <c:pt idx="919">
                        <c:v>737</c:v>
                      </c:pt>
                      <c:pt idx="920">
                        <c:v>737</c:v>
                      </c:pt>
                      <c:pt idx="921">
                        <c:v>734</c:v>
                      </c:pt>
                      <c:pt idx="922">
                        <c:v>235</c:v>
                      </c:pt>
                      <c:pt idx="923">
                        <c:v>748</c:v>
                      </c:pt>
                      <c:pt idx="924">
                        <c:v>742</c:v>
                      </c:pt>
                      <c:pt idx="925">
                        <c:v>745</c:v>
                      </c:pt>
                      <c:pt idx="926">
                        <c:v>742</c:v>
                      </c:pt>
                      <c:pt idx="927">
                        <c:v>742</c:v>
                      </c:pt>
                      <c:pt idx="928">
                        <c:v>740</c:v>
                      </c:pt>
                      <c:pt idx="929">
                        <c:v>739</c:v>
                      </c:pt>
                      <c:pt idx="930">
                        <c:v>0</c:v>
                      </c:pt>
                      <c:pt idx="931">
                        <c:v>740</c:v>
                      </c:pt>
                      <c:pt idx="932">
                        <c:v>743</c:v>
                      </c:pt>
                      <c:pt idx="933">
                        <c:v>743</c:v>
                      </c:pt>
                      <c:pt idx="934">
                        <c:v>744</c:v>
                      </c:pt>
                      <c:pt idx="935">
                        <c:v>746</c:v>
                      </c:pt>
                      <c:pt idx="936">
                        <c:v>741</c:v>
                      </c:pt>
                      <c:pt idx="937">
                        <c:v>742</c:v>
                      </c:pt>
                      <c:pt idx="938">
                        <c:v>744</c:v>
                      </c:pt>
                      <c:pt idx="939">
                        <c:v>740</c:v>
                      </c:pt>
                      <c:pt idx="940">
                        <c:v>742</c:v>
                      </c:pt>
                      <c:pt idx="941">
                        <c:v>731</c:v>
                      </c:pt>
                      <c:pt idx="942">
                        <c:v>724</c:v>
                      </c:pt>
                      <c:pt idx="943">
                        <c:v>713</c:v>
                      </c:pt>
                      <c:pt idx="944">
                        <c:v>712</c:v>
                      </c:pt>
                      <c:pt idx="945">
                        <c:v>718</c:v>
                      </c:pt>
                      <c:pt idx="946">
                        <c:v>716</c:v>
                      </c:pt>
                      <c:pt idx="947">
                        <c:v>728</c:v>
                      </c:pt>
                      <c:pt idx="948">
                        <c:v>729</c:v>
                      </c:pt>
                      <c:pt idx="949">
                        <c:v>725</c:v>
                      </c:pt>
                      <c:pt idx="950">
                        <c:v>724</c:v>
                      </c:pt>
                      <c:pt idx="951">
                        <c:v>722</c:v>
                      </c:pt>
                      <c:pt idx="952">
                        <c:v>727</c:v>
                      </c:pt>
                      <c:pt idx="953">
                        <c:v>721</c:v>
                      </c:pt>
                      <c:pt idx="954">
                        <c:v>728</c:v>
                      </c:pt>
                      <c:pt idx="955">
                        <c:v>721</c:v>
                      </c:pt>
                      <c:pt idx="956">
                        <c:v>723</c:v>
                      </c:pt>
                      <c:pt idx="957">
                        <c:v>723</c:v>
                      </c:pt>
                      <c:pt idx="958">
                        <c:v>728</c:v>
                      </c:pt>
                      <c:pt idx="959">
                        <c:v>720</c:v>
                      </c:pt>
                      <c:pt idx="960">
                        <c:v>104</c:v>
                      </c:pt>
                      <c:pt idx="961">
                        <c:v>53</c:v>
                      </c:pt>
                      <c:pt idx="962">
                        <c:v>723</c:v>
                      </c:pt>
                      <c:pt idx="963">
                        <c:v>723</c:v>
                      </c:pt>
                      <c:pt idx="964">
                        <c:v>721</c:v>
                      </c:pt>
                      <c:pt idx="965">
                        <c:v>705</c:v>
                      </c:pt>
                      <c:pt idx="966">
                        <c:v>719</c:v>
                      </c:pt>
                      <c:pt idx="967">
                        <c:v>717</c:v>
                      </c:pt>
                      <c:pt idx="968">
                        <c:v>722</c:v>
                      </c:pt>
                      <c:pt idx="969">
                        <c:v>717</c:v>
                      </c:pt>
                      <c:pt idx="970">
                        <c:v>715</c:v>
                      </c:pt>
                      <c:pt idx="971">
                        <c:v>717</c:v>
                      </c:pt>
                      <c:pt idx="972">
                        <c:v>714</c:v>
                      </c:pt>
                      <c:pt idx="973">
                        <c:v>720</c:v>
                      </c:pt>
                      <c:pt idx="974">
                        <c:v>714</c:v>
                      </c:pt>
                      <c:pt idx="975">
                        <c:v>703</c:v>
                      </c:pt>
                      <c:pt idx="976">
                        <c:v>708</c:v>
                      </c:pt>
                      <c:pt idx="977">
                        <c:v>690</c:v>
                      </c:pt>
                      <c:pt idx="978">
                        <c:v>712</c:v>
                      </c:pt>
                      <c:pt idx="979">
                        <c:v>713</c:v>
                      </c:pt>
                      <c:pt idx="980">
                        <c:v>715</c:v>
                      </c:pt>
                      <c:pt idx="981">
                        <c:v>714</c:v>
                      </c:pt>
                      <c:pt idx="982">
                        <c:v>714</c:v>
                      </c:pt>
                      <c:pt idx="983">
                        <c:v>0</c:v>
                      </c:pt>
                      <c:pt idx="984">
                        <c:v>8</c:v>
                      </c:pt>
                      <c:pt idx="985">
                        <c:v>711</c:v>
                      </c:pt>
                      <c:pt idx="986">
                        <c:v>706</c:v>
                      </c:pt>
                      <c:pt idx="987">
                        <c:v>556</c:v>
                      </c:pt>
                      <c:pt idx="988">
                        <c:v>707</c:v>
                      </c:pt>
                      <c:pt idx="989">
                        <c:v>709</c:v>
                      </c:pt>
                      <c:pt idx="990">
                        <c:v>709</c:v>
                      </c:pt>
                      <c:pt idx="991">
                        <c:v>710</c:v>
                      </c:pt>
                      <c:pt idx="992">
                        <c:v>705</c:v>
                      </c:pt>
                      <c:pt idx="993">
                        <c:v>479</c:v>
                      </c:pt>
                      <c:pt idx="994">
                        <c:v>691</c:v>
                      </c:pt>
                      <c:pt idx="995">
                        <c:v>305</c:v>
                      </c:pt>
                      <c:pt idx="996">
                        <c:v>708</c:v>
                      </c:pt>
                      <c:pt idx="997">
                        <c:v>705</c:v>
                      </c:pt>
                      <c:pt idx="998">
                        <c:v>703</c:v>
                      </c:pt>
                      <c:pt idx="999">
                        <c:v>710</c:v>
                      </c:pt>
                      <c:pt idx="1000">
                        <c:v>706</c:v>
                      </c:pt>
                      <c:pt idx="1001">
                        <c:v>705</c:v>
                      </c:pt>
                      <c:pt idx="1002">
                        <c:v>703</c:v>
                      </c:pt>
                      <c:pt idx="1003">
                        <c:v>699</c:v>
                      </c:pt>
                      <c:pt idx="1004">
                        <c:v>703</c:v>
                      </c:pt>
                      <c:pt idx="1005">
                        <c:v>699</c:v>
                      </c:pt>
                      <c:pt idx="1006">
                        <c:v>700</c:v>
                      </c:pt>
                      <c:pt idx="1007">
                        <c:v>704</c:v>
                      </c:pt>
                      <c:pt idx="1008">
                        <c:v>700</c:v>
                      </c:pt>
                      <c:pt idx="1009">
                        <c:v>699</c:v>
                      </c:pt>
                      <c:pt idx="1010">
                        <c:v>429</c:v>
                      </c:pt>
                      <c:pt idx="1011">
                        <c:v>464</c:v>
                      </c:pt>
                      <c:pt idx="1012">
                        <c:v>508</c:v>
                      </c:pt>
                      <c:pt idx="1013">
                        <c:v>694</c:v>
                      </c:pt>
                      <c:pt idx="1014">
                        <c:v>696</c:v>
                      </c:pt>
                      <c:pt idx="1015">
                        <c:v>691</c:v>
                      </c:pt>
                      <c:pt idx="1016">
                        <c:v>487</c:v>
                      </c:pt>
                      <c:pt idx="1017">
                        <c:v>689</c:v>
                      </c:pt>
                      <c:pt idx="1018">
                        <c:v>688</c:v>
                      </c:pt>
                      <c:pt idx="1019">
                        <c:v>691</c:v>
                      </c:pt>
                      <c:pt idx="1020">
                        <c:v>691</c:v>
                      </c:pt>
                      <c:pt idx="1021">
                        <c:v>691</c:v>
                      </c:pt>
                      <c:pt idx="1022">
                        <c:v>688</c:v>
                      </c:pt>
                      <c:pt idx="1023">
                        <c:v>689</c:v>
                      </c:pt>
                      <c:pt idx="1024">
                        <c:v>685</c:v>
                      </c:pt>
                      <c:pt idx="1025">
                        <c:v>688</c:v>
                      </c:pt>
                      <c:pt idx="1026">
                        <c:v>683</c:v>
                      </c:pt>
                      <c:pt idx="1027">
                        <c:v>682</c:v>
                      </c:pt>
                      <c:pt idx="1028">
                        <c:v>686</c:v>
                      </c:pt>
                      <c:pt idx="1029">
                        <c:v>680</c:v>
                      </c:pt>
                      <c:pt idx="1030">
                        <c:v>684</c:v>
                      </c:pt>
                      <c:pt idx="1031">
                        <c:v>678</c:v>
                      </c:pt>
                      <c:pt idx="1032">
                        <c:v>676</c:v>
                      </c:pt>
                      <c:pt idx="1033">
                        <c:v>667</c:v>
                      </c:pt>
                      <c:pt idx="1034">
                        <c:v>680</c:v>
                      </c:pt>
                      <c:pt idx="1035">
                        <c:v>669</c:v>
                      </c:pt>
                      <c:pt idx="1036">
                        <c:v>675</c:v>
                      </c:pt>
                      <c:pt idx="1037">
                        <c:v>660</c:v>
                      </c:pt>
                      <c:pt idx="1038">
                        <c:v>660</c:v>
                      </c:pt>
                      <c:pt idx="1039">
                        <c:v>0</c:v>
                      </c:pt>
                      <c:pt idx="1040">
                        <c:v>672</c:v>
                      </c:pt>
                      <c:pt idx="1041">
                        <c:v>675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621</c:v>
                      </c:pt>
                      <c:pt idx="1045">
                        <c:v>623</c:v>
                      </c:pt>
                      <c:pt idx="1046">
                        <c:v>618</c:v>
                      </c:pt>
                      <c:pt idx="1047">
                        <c:v>622</c:v>
                      </c:pt>
                      <c:pt idx="1048">
                        <c:v>623</c:v>
                      </c:pt>
                      <c:pt idx="1049">
                        <c:v>620</c:v>
                      </c:pt>
                      <c:pt idx="1050">
                        <c:v>623</c:v>
                      </c:pt>
                      <c:pt idx="1051">
                        <c:v>621</c:v>
                      </c:pt>
                      <c:pt idx="1052">
                        <c:v>663</c:v>
                      </c:pt>
                      <c:pt idx="1053">
                        <c:v>658</c:v>
                      </c:pt>
                      <c:pt idx="1054">
                        <c:v>661</c:v>
                      </c:pt>
                      <c:pt idx="1055">
                        <c:v>661</c:v>
                      </c:pt>
                      <c:pt idx="1056">
                        <c:v>661</c:v>
                      </c:pt>
                      <c:pt idx="1057">
                        <c:v>663</c:v>
                      </c:pt>
                      <c:pt idx="1058">
                        <c:v>660</c:v>
                      </c:pt>
                      <c:pt idx="1059">
                        <c:v>660</c:v>
                      </c:pt>
                      <c:pt idx="1060">
                        <c:v>655</c:v>
                      </c:pt>
                      <c:pt idx="1061">
                        <c:v>662</c:v>
                      </c:pt>
                      <c:pt idx="1062">
                        <c:v>662</c:v>
                      </c:pt>
                      <c:pt idx="1063">
                        <c:v>664</c:v>
                      </c:pt>
                      <c:pt idx="1064">
                        <c:v>662</c:v>
                      </c:pt>
                      <c:pt idx="1065">
                        <c:v>661</c:v>
                      </c:pt>
                      <c:pt idx="1066">
                        <c:v>662</c:v>
                      </c:pt>
                      <c:pt idx="1067">
                        <c:v>664</c:v>
                      </c:pt>
                      <c:pt idx="1068">
                        <c:v>662</c:v>
                      </c:pt>
                      <c:pt idx="1069">
                        <c:v>663</c:v>
                      </c:pt>
                      <c:pt idx="1070">
                        <c:v>663</c:v>
                      </c:pt>
                      <c:pt idx="1071">
                        <c:v>666</c:v>
                      </c:pt>
                      <c:pt idx="1072">
                        <c:v>638</c:v>
                      </c:pt>
                      <c:pt idx="1073">
                        <c:v>501</c:v>
                      </c:pt>
                      <c:pt idx="1074">
                        <c:v>316</c:v>
                      </c:pt>
                      <c:pt idx="1075">
                        <c:v>433</c:v>
                      </c:pt>
                      <c:pt idx="1076">
                        <c:v>0</c:v>
                      </c:pt>
                      <c:pt idx="1077">
                        <c:v>637</c:v>
                      </c:pt>
                      <c:pt idx="1078">
                        <c:v>648</c:v>
                      </c:pt>
                      <c:pt idx="1079">
                        <c:v>650</c:v>
                      </c:pt>
                      <c:pt idx="1080">
                        <c:v>477</c:v>
                      </c:pt>
                      <c:pt idx="1081">
                        <c:v>663</c:v>
                      </c:pt>
                      <c:pt idx="1082">
                        <c:v>659</c:v>
                      </c:pt>
                      <c:pt idx="1083">
                        <c:v>656</c:v>
                      </c:pt>
                      <c:pt idx="1084">
                        <c:v>661</c:v>
                      </c:pt>
                      <c:pt idx="1085">
                        <c:v>663</c:v>
                      </c:pt>
                      <c:pt idx="1086">
                        <c:v>612</c:v>
                      </c:pt>
                      <c:pt idx="1087">
                        <c:v>657</c:v>
                      </c:pt>
                      <c:pt idx="1088">
                        <c:v>692</c:v>
                      </c:pt>
                      <c:pt idx="1089">
                        <c:v>669</c:v>
                      </c:pt>
                      <c:pt idx="1090">
                        <c:v>671</c:v>
                      </c:pt>
                      <c:pt idx="1091">
                        <c:v>668</c:v>
                      </c:pt>
                      <c:pt idx="1092">
                        <c:v>675</c:v>
                      </c:pt>
                      <c:pt idx="1093">
                        <c:v>669</c:v>
                      </c:pt>
                      <c:pt idx="1094">
                        <c:v>649</c:v>
                      </c:pt>
                      <c:pt idx="1095">
                        <c:v>410</c:v>
                      </c:pt>
                      <c:pt idx="1096">
                        <c:v>639</c:v>
                      </c:pt>
                      <c:pt idx="1097">
                        <c:v>638</c:v>
                      </c:pt>
                      <c:pt idx="1098">
                        <c:v>631</c:v>
                      </c:pt>
                      <c:pt idx="1099">
                        <c:v>633</c:v>
                      </c:pt>
                      <c:pt idx="1100">
                        <c:v>641</c:v>
                      </c:pt>
                      <c:pt idx="1101">
                        <c:v>641</c:v>
                      </c:pt>
                      <c:pt idx="1102">
                        <c:v>0</c:v>
                      </c:pt>
                      <c:pt idx="1103">
                        <c:v>622</c:v>
                      </c:pt>
                      <c:pt idx="1104">
                        <c:v>616</c:v>
                      </c:pt>
                      <c:pt idx="1105">
                        <c:v>614</c:v>
                      </c:pt>
                      <c:pt idx="1106">
                        <c:v>616</c:v>
                      </c:pt>
                      <c:pt idx="1107">
                        <c:v>611</c:v>
                      </c:pt>
                      <c:pt idx="1108">
                        <c:v>615</c:v>
                      </c:pt>
                      <c:pt idx="1109">
                        <c:v>616</c:v>
                      </c:pt>
                      <c:pt idx="1110">
                        <c:v>601</c:v>
                      </c:pt>
                      <c:pt idx="1111">
                        <c:v>586</c:v>
                      </c:pt>
                      <c:pt idx="1112">
                        <c:v>586</c:v>
                      </c:pt>
                      <c:pt idx="1113">
                        <c:v>605</c:v>
                      </c:pt>
                      <c:pt idx="1114">
                        <c:v>605</c:v>
                      </c:pt>
                      <c:pt idx="1115">
                        <c:v>605</c:v>
                      </c:pt>
                      <c:pt idx="1116">
                        <c:v>605</c:v>
                      </c:pt>
                      <c:pt idx="1117">
                        <c:v>604</c:v>
                      </c:pt>
                      <c:pt idx="1118">
                        <c:v>24</c:v>
                      </c:pt>
                      <c:pt idx="1119">
                        <c:v>603</c:v>
                      </c:pt>
                      <c:pt idx="1120">
                        <c:v>599</c:v>
                      </c:pt>
                      <c:pt idx="1121">
                        <c:v>597</c:v>
                      </c:pt>
                      <c:pt idx="1122">
                        <c:v>579</c:v>
                      </c:pt>
                      <c:pt idx="1123">
                        <c:v>581</c:v>
                      </c:pt>
                      <c:pt idx="1124">
                        <c:v>570</c:v>
                      </c:pt>
                      <c:pt idx="1125">
                        <c:v>579</c:v>
                      </c:pt>
                      <c:pt idx="1126">
                        <c:v>564</c:v>
                      </c:pt>
                      <c:pt idx="1127">
                        <c:v>578</c:v>
                      </c:pt>
                      <c:pt idx="1128">
                        <c:v>566</c:v>
                      </c:pt>
                      <c:pt idx="1129">
                        <c:v>577</c:v>
                      </c:pt>
                      <c:pt idx="1130">
                        <c:v>569</c:v>
                      </c:pt>
                      <c:pt idx="1131">
                        <c:v>559</c:v>
                      </c:pt>
                      <c:pt idx="1132">
                        <c:v>492</c:v>
                      </c:pt>
                      <c:pt idx="1133">
                        <c:v>0</c:v>
                      </c:pt>
                      <c:pt idx="1134">
                        <c:v>500</c:v>
                      </c:pt>
                      <c:pt idx="1135">
                        <c:v>567</c:v>
                      </c:pt>
                      <c:pt idx="1136">
                        <c:v>573</c:v>
                      </c:pt>
                      <c:pt idx="1137">
                        <c:v>570</c:v>
                      </c:pt>
                      <c:pt idx="1138">
                        <c:v>569</c:v>
                      </c:pt>
                      <c:pt idx="1139">
                        <c:v>562</c:v>
                      </c:pt>
                      <c:pt idx="1140">
                        <c:v>570</c:v>
                      </c:pt>
                      <c:pt idx="1141">
                        <c:v>582</c:v>
                      </c:pt>
                      <c:pt idx="1142">
                        <c:v>584</c:v>
                      </c:pt>
                      <c:pt idx="1143">
                        <c:v>578</c:v>
                      </c:pt>
                      <c:pt idx="1144">
                        <c:v>582</c:v>
                      </c:pt>
                      <c:pt idx="1145">
                        <c:v>581</c:v>
                      </c:pt>
                      <c:pt idx="1146">
                        <c:v>584</c:v>
                      </c:pt>
                      <c:pt idx="1147">
                        <c:v>585</c:v>
                      </c:pt>
                      <c:pt idx="1148">
                        <c:v>567</c:v>
                      </c:pt>
                      <c:pt idx="1149">
                        <c:v>578</c:v>
                      </c:pt>
                      <c:pt idx="1150">
                        <c:v>578</c:v>
                      </c:pt>
                      <c:pt idx="1151">
                        <c:v>0</c:v>
                      </c:pt>
                      <c:pt idx="1152">
                        <c:v>573</c:v>
                      </c:pt>
                      <c:pt idx="1153">
                        <c:v>563</c:v>
                      </c:pt>
                      <c:pt idx="1154">
                        <c:v>564</c:v>
                      </c:pt>
                      <c:pt idx="1155">
                        <c:v>562</c:v>
                      </c:pt>
                      <c:pt idx="1156">
                        <c:v>556</c:v>
                      </c:pt>
                      <c:pt idx="1157">
                        <c:v>559</c:v>
                      </c:pt>
                      <c:pt idx="1158">
                        <c:v>560</c:v>
                      </c:pt>
                      <c:pt idx="1159">
                        <c:v>556</c:v>
                      </c:pt>
                      <c:pt idx="1160">
                        <c:v>545</c:v>
                      </c:pt>
                      <c:pt idx="1161">
                        <c:v>549</c:v>
                      </c:pt>
                      <c:pt idx="1162">
                        <c:v>548</c:v>
                      </c:pt>
                      <c:pt idx="1163">
                        <c:v>541</c:v>
                      </c:pt>
                      <c:pt idx="1164">
                        <c:v>544</c:v>
                      </c:pt>
                      <c:pt idx="1165">
                        <c:v>548</c:v>
                      </c:pt>
                      <c:pt idx="1166">
                        <c:v>543</c:v>
                      </c:pt>
                      <c:pt idx="1167">
                        <c:v>534</c:v>
                      </c:pt>
                      <c:pt idx="1168">
                        <c:v>535</c:v>
                      </c:pt>
                      <c:pt idx="1169">
                        <c:v>540</c:v>
                      </c:pt>
                      <c:pt idx="1170">
                        <c:v>543</c:v>
                      </c:pt>
                      <c:pt idx="1171">
                        <c:v>541</c:v>
                      </c:pt>
                      <c:pt idx="1172">
                        <c:v>539</c:v>
                      </c:pt>
                      <c:pt idx="1173">
                        <c:v>540</c:v>
                      </c:pt>
                      <c:pt idx="1174">
                        <c:v>542</c:v>
                      </c:pt>
                      <c:pt idx="1175">
                        <c:v>539</c:v>
                      </c:pt>
                      <c:pt idx="1176">
                        <c:v>451</c:v>
                      </c:pt>
                      <c:pt idx="1177">
                        <c:v>543</c:v>
                      </c:pt>
                      <c:pt idx="1178">
                        <c:v>543</c:v>
                      </c:pt>
                      <c:pt idx="1179">
                        <c:v>545</c:v>
                      </c:pt>
                      <c:pt idx="1180">
                        <c:v>544</c:v>
                      </c:pt>
                      <c:pt idx="1181">
                        <c:v>544</c:v>
                      </c:pt>
                      <c:pt idx="1182">
                        <c:v>544</c:v>
                      </c:pt>
                      <c:pt idx="1183">
                        <c:v>558</c:v>
                      </c:pt>
                      <c:pt idx="1184">
                        <c:v>545</c:v>
                      </c:pt>
                      <c:pt idx="1185">
                        <c:v>546</c:v>
                      </c:pt>
                      <c:pt idx="1186">
                        <c:v>546</c:v>
                      </c:pt>
                      <c:pt idx="1187">
                        <c:v>561</c:v>
                      </c:pt>
                      <c:pt idx="1188">
                        <c:v>561</c:v>
                      </c:pt>
                      <c:pt idx="1189">
                        <c:v>0</c:v>
                      </c:pt>
                      <c:pt idx="1190">
                        <c:v>551</c:v>
                      </c:pt>
                      <c:pt idx="1191">
                        <c:v>551</c:v>
                      </c:pt>
                      <c:pt idx="1192">
                        <c:v>552</c:v>
                      </c:pt>
                      <c:pt idx="1193">
                        <c:v>555</c:v>
                      </c:pt>
                      <c:pt idx="1194">
                        <c:v>551</c:v>
                      </c:pt>
                      <c:pt idx="1195">
                        <c:v>538</c:v>
                      </c:pt>
                      <c:pt idx="1196">
                        <c:v>117</c:v>
                      </c:pt>
                      <c:pt idx="1197">
                        <c:v>570</c:v>
                      </c:pt>
                      <c:pt idx="1198">
                        <c:v>571</c:v>
                      </c:pt>
                      <c:pt idx="1199">
                        <c:v>566</c:v>
                      </c:pt>
                      <c:pt idx="1200">
                        <c:v>569</c:v>
                      </c:pt>
                      <c:pt idx="1201">
                        <c:v>568</c:v>
                      </c:pt>
                      <c:pt idx="1202">
                        <c:v>572</c:v>
                      </c:pt>
                      <c:pt idx="1203">
                        <c:v>568</c:v>
                      </c:pt>
                      <c:pt idx="1204">
                        <c:v>572</c:v>
                      </c:pt>
                      <c:pt idx="1205">
                        <c:v>567</c:v>
                      </c:pt>
                      <c:pt idx="1206">
                        <c:v>571</c:v>
                      </c:pt>
                      <c:pt idx="1207">
                        <c:v>572</c:v>
                      </c:pt>
                      <c:pt idx="1208">
                        <c:v>570</c:v>
                      </c:pt>
                      <c:pt idx="1209">
                        <c:v>570</c:v>
                      </c:pt>
                      <c:pt idx="1210">
                        <c:v>564</c:v>
                      </c:pt>
                      <c:pt idx="1211">
                        <c:v>566</c:v>
                      </c:pt>
                      <c:pt idx="1212">
                        <c:v>570</c:v>
                      </c:pt>
                      <c:pt idx="1213">
                        <c:v>571</c:v>
                      </c:pt>
                      <c:pt idx="1214">
                        <c:v>571</c:v>
                      </c:pt>
                      <c:pt idx="1215">
                        <c:v>568</c:v>
                      </c:pt>
                      <c:pt idx="1216">
                        <c:v>570</c:v>
                      </c:pt>
                      <c:pt idx="1217">
                        <c:v>571</c:v>
                      </c:pt>
                      <c:pt idx="1218">
                        <c:v>565</c:v>
                      </c:pt>
                      <c:pt idx="1219">
                        <c:v>566</c:v>
                      </c:pt>
                      <c:pt idx="1220">
                        <c:v>0</c:v>
                      </c:pt>
                      <c:pt idx="1221">
                        <c:v>569</c:v>
                      </c:pt>
                      <c:pt idx="1222">
                        <c:v>660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66-4204-B1CD-484454B3271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'All-NR=0'!$K$1</c15:sqref>
                        </c15:formulaRef>
                      </c:ext>
                    </c:extLst>
                    <c:strCache>
                      <c:ptCount val="1"/>
                      <c:pt idx="0">
                        <c:v>Total Run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'All-NR=0'!$K$45:$K$1267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66-4204-B1CD-484454B3271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'All-NR=0'!$L$1</c15:sqref>
                        </c15:formulaRef>
                      </c:ext>
                    </c:extLst>
                    <c:strCache>
                      <c:ptCount val="1"/>
                      <c:pt idx="0">
                        <c:v>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'All-NR=0'!$L$45:$L$1267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66-4204-B1CD-484454B3271A}"/>
                  </c:ext>
                </c:extLst>
              </c15:ser>
            </c15:filteredScatterSeries>
          </c:ext>
        </c:extLst>
      </c:scatterChart>
      <c:valAx>
        <c:axId val="803998528"/>
        <c:scaling>
          <c:orientation val="minMax"/>
          <c:max val="43585"/>
          <c:min val="430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Test Run Date (and Time)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694990763296633"/>
              <c:y val="0.94669496776514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93608"/>
        <c:crosses val="autoZero"/>
        <c:crossBetween val="midCat"/>
        <c:majorUnit val="30"/>
        <c:minorUnit val="7"/>
      </c:valAx>
      <c:valAx>
        <c:axId val="803993608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66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rgbClr val="006600"/>
                    </a:solidFill>
                  </a:rPr>
                  <a:t>% ATC Passess</a:t>
                </a:r>
              </a:p>
            </c:rich>
          </c:tx>
          <c:layout>
            <c:manualLayout>
              <c:xMode val="edge"/>
              <c:yMode val="edge"/>
              <c:x val="2.7304516673175346E-2"/>
              <c:y val="0.37379233243712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66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9852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% ATC Passes vs Tests Run (since 1-Aug-2016)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81762030940731E-2"/>
          <c:y val="8.0280139875766543E-2"/>
          <c:w val="0.88669324130047855"/>
          <c:h val="0.70598691120626966"/>
        </c:manualLayout>
      </c:layout>
      <c:scatterChart>
        <c:scatterStyle val="lineMarker"/>
        <c:varyColors val="0"/>
        <c:ser>
          <c:idx val="6"/>
          <c:order val="6"/>
          <c:tx>
            <c:strRef>
              <c:f>'All-NR=0'!$I$1</c:f>
              <c:strCache>
                <c:ptCount val="1"/>
                <c:pt idx="0">
                  <c:v>% Pass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25400">
                <a:solidFill>
                  <a:srgbClr val="006600"/>
                </a:solidFill>
              </a:ln>
              <a:effectLst/>
            </c:spPr>
          </c:marker>
          <c:xVal>
            <c:numRef>
              <c:f>'All-NR=0'!$B$45:$B$1267</c:f>
              <c:numCache>
                <c:formatCode>m/d/yyyy\ h:mm</c:formatCode>
                <c:ptCount val="1223"/>
                <c:pt idx="0">
                  <c:v>43584.7421875</c:v>
                </c:pt>
                <c:pt idx="1">
                  <c:v>43584.40966435185</c:v>
                </c:pt>
                <c:pt idx="2">
                  <c:v>43584.13958333333</c:v>
                </c:pt>
                <c:pt idx="3">
                  <c:v>43583.684918981482</c:v>
                </c:pt>
                <c:pt idx="4">
                  <c:v>43581.560636574075</c:v>
                </c:pt>
                <c:pt idx="5">
                  <c:v>43570.650740740741</c:v>
                </c:pt>
                <c:pt idx="6">
                  <c:v>43569.560243055559</c:v>
                </c:pt>
                <c:pt idx="7">
                  <c:v>43566.014155092591</c:v>
                </c:pt>
                <c:pt idx="8">
                  <c:v>43563.801759259259</c:v>
                </c:pt>
                <c:pt idx="9">
                  <c:v>43563.708425925928</c:v>
                </c:pt>
                <c:pt idx="10">
                  <c:v>43563.13958333333</c:v>
                </c:pt>
                <c:pt idx="11">
                  <c:v>43562.13958333333</c:v>
                </c:pt>
                <c:pt idx="12">
                  <c:v>43561.13958333333</c:v>
                </c:pt>
                <c:pt idx="13">
                  <c:v>43560.13958333333</c:v>
                </c:pt>
                <c:pt idx="14">
                  <c:v>43558.903090277781</c:v>
                </c:pt>
                <c:pt idx="15">
                  <c:v>43558.462314814817</c:v>
                </c:pt>
                <c:pt idx="16">
                  <c:v>43557.583680555559</c:v>
                </c:pt>
                <c:pt idx="17">
                  <c:v>43557.13958333333</c:v>
                </c:pt>
                <c:pt idx="18">
                  <c:v>43556.771527777775</c:v>
                </c:pt>
                <c:pt idx="19">
                  <c:v>43556.595150462963</c:v>
                </c:pt>
                <c:pt idx="20">
                  <c:v>43556.13958333333</c:v>
                </c:pt>
                <c:pt idx="21">
                  <c:v>43555.13958333333</c:v>
                </c:pt>
                <c:pt idx="22">
                  <c:v>43554.13958333333</c:v>
                </c:pt>
                <c:pt idx="23">
                  <c:v>43552.842488425929</c:v>
                </c:pt>
                <c:pt idx="24">
                  <c:v>43551.734212962961</c:v>
                </c:pt>
                <c:pt idx="25">
                  <c:v>43551.643460648149</c:v>
                </c:pt>
                <c:pt idx="26">
                  <c:v>43551.13958333333</c:v>
                </c:pt>
                <c:pt idx="27">
                  <c:v>43550.707685185182</c:v>
                </c:pt>
                <c:pt idx="28">
                  <c:v>43550.443460648145</c:v>
                </c:pt>
                <c:pt idx="29">
                  <c:v>43549.959849537037</c:v>
                </c:pt>
                <c:pt idx="30">
                  <c:v>43549.679664351854</c:v>
                </c:pt>
                <c:pt idx="31">
                  <c:v>43549.503900462965</c:v>
                </c:pt>
                <c:pt idx="32">
                  <c:v>43549.13958333333</c:v>
                </c:pt>
                <c:pt idx="33">
                  <c:v>43545.880162037036</c:v>
                </c:pt>
                <c:pt idx="34">
                  <c:v>43545.000949074078</c:v>
                </c:pt>
                <c:pt idx="35">
                  <c:v>43539.651076388887</c:v>
                </c:pt>
                <c:pt idx="36">
                  <c:v>43535.826898148145</c:v>
                </c:pt>
                <c:pt idx="37">
                  <c:v>43533.13958333333</c:v>
                </c:pt>
                <c:pt idx="38">
                  <c:v>43532.77684027778</c:v>
                </c:pt>
                <c:pt idx="39">
                  <c:v>43531.811967592592</c:v>
                </c:pt>
                <c:pt idx="40">
                  <c:v>43530.761782407404</c:v>
                </c:pt>
                <c:pt idx="41">
                  <c:v>43530.67428240741</c:v>
                </c:pt>
                <c:pt idx="42">
                  <c:v>43529.890277777777</c:v>
                </c:pt>
                <c:pt idx="43">
                  <c:v>43528.796736111108</c:v>
                </c:pt>
                <c:pt idx="44">
                  <c:v>43528.385185185187</c:v>
                </c:pt>
                <c:pt idx="45">
                  <c:v>43524.45653935185</c:v>
                </c:pt>
                <c:pt idx="46">
                  <c:v>43520.13958333333</c:v>
                </c:pt>
                <c:pt idx="47">
                  <c:v>43513.13958333333</c:v>
                </c:pt>
                <c:pt idx="48">
                  <c:v>43510.73133101852</c:v>
                </c:pt>
                <c:pt idx="49">
                  <c:v>43508.710173611114</c:v>
                </c:pt>
                <c:pt idx="50">
                  <c:v>43507.464166666665</c:v>
                </c:pt>
                <c:pt idx="51">
                  <c:v>43502.737268518518</c:v>
                </c:pt>
                <c:pt idx="52">
                  <c:v>43500.73232638889</c:v>
                </c:pt>
                <c:pt idx="53">
                  <c:v>43500.645254629628</c:v>
                </c:pt>
                <c:pt idx="54">
                  <c:v>43494.642581018517</c:v>
                </c:pt>
                <c:pt idx="55">
                  <c:v>43489.547199074077</c:v>
                </c:pt>
                <c:pt idx="56">
                  <c:v>43480.378888888888</c:v>
                </c:pt>
                <c:pt idx="57">
                  <c:v>43480.13958333333</c:v>
                </c:pt>
                <c:pt idx="58">
                  <c:v>43472.13958333333</c:v>
                </c:pt>
                <c:pt idx="59">
                  <c:v>43471.13958333333</c:v>
                </c:pt>
                <c:pt idx="60">
                  <c:v>43468.13958333333</c:v>
                </c:pt>
                <c:pt idx="61">
                  <c:v>43466.13958333333</c:v>
                </c:pt>
                <c:pt idx="62">
                  <c:v>43465.13958333333</c:v>
                </c:pt>
                <c:pt idx="63">
                  <c:v>43461.13958333333</c:v>
                </c:pt>
                <c:pt idx="64">
                  <c:v>43454.13958333333</c:v>
                </c:pt>
                <c:pt idx="65">
                  <c:v>43453.436782407407</c:v>
                </c:pt>
                <c:pt idx="66">
                  <c:v>43451.581620370373</c:v>
                </c:pt>
                <c:pt idx="67">
                  <c:v>43451.460590277777</c:v>
                </c:pt>
                <c:pt idx="68">
                  <c:v>43451.460590277777</c:v>
                </c:pt>
                <c:pt idx="69">
                  <c:v>43449.13958333333</c:v>
                </c:pt>
                <c:pt idx="70">
                  <c:v>43448.526388888888</c:v>
                </c:pt>
                <c:pt idx="71">
                  <c:v>43448.437719907408</c:v>
                </c:pt>
                <c:pt idx="72">
                  <c:v>43447.780891203707</c:v>
                </c:pt>
                <c:pt idx="73">
                  <c:v>43447.688819444447</c:v>
                </c:pt>
                <c:pt idx="74">
                  <c:v>43447.493495370371</c:v>
                </c:pt>
                <c:pt idx="75">
                  <c:v>43447.13958333333</c:v>
                </c:pt>
                <c:pt idx="76">
                  <c:v>43446.724583333336</c:v>
                </c:pt>
                <c:pt idx="77">
                  <c:v>43446.510821759257</c:v>
                </c:pt>
                <c:pt idx="78">
                  <c:v>43446.373969907407</c:v>
                </c:pt>
                <c:pt idx="79">
                  <c:v>43446.13958333333</c:v>
                </c:pt>
                <c:pt idx="80">
                  <c:v>43445.13958333333</c:v>
                </c:pt>
                <c:pt idx="81">
                  <c:v>43444.13958333333</c:v>
                </c:pt>
                <c:pt idx="82">
                  <c:v>43442.13958333333</c:v>
                </c:pt>
                <c:pt idx="83">
                  <c:v>43441.752106481479</c:v>
                </c:pt>
                <c:pt idx="84">
                  <c:v>43441.660879629628</c:v>
                </c:pt>
                <c:pt idx="85">
                  <c:v>43441.13958333333</c:v>
                </c:pt>
                <c:pt idx="86">
                  <c:v>43440.793425925927</c:v>
                </c:pt>
                <c:pt idx="87">
                  <c:v>43440.617060185185</c:v>
                </c:pt>
                <c:pt idx="88">
                  <c:v>43440.13958333333</c:v>
                </c:pt>
                <c:pt idx="89">
                  <c:v>43439.676423611112</c:v>
                </c:pt>
                <c:pt idx="90">
                  <c:v>43439.386203703703</c:v>
                </c:pt>
                <c:pt idx="91">
                  <c:v>43438.13958333333</c:v>
                </c:pt>
                <c:pt idx="92">
                  <c:v>43437.717060185183</c:v>
                </c:pt>
                <c:pt idx="93">
                  <c:v>43437.592048611114</c:v>
                </c:pt>
                <c:pt idx="94">
                  <c:v>43437.13958333333</c:v>
                </c:pt>
                <c:pt idx="95">
                  <c:v>43436.13958333333</c:v>
                </c:pt>
                <c:pt idx="96">
                  <c:v>43435.13958333333</c:v>
                </c:pt>
                <c:pt idx="97">
                  <c:v>43434.687245370369</c:v>
                </c:pt>
                <c:pt idx="98">
                  <c:v>43434.13958333333</c:v>
                </c:pt>
                <c:pt idx="99">
                  <c:v>43431.13958333333</c:v>
                </c:pt>
                <c:pt idx="100">
                  <c:v>43430.13958333333</c:v>
                </c:pt>
                <c:pt idx="101">
                  <c:v>43429.13958333333</c:v>
                </c:pt>
                <c:pt idx="102">
                  <c:v>43428.13958333333</c:v>
                </c:pt>
                <c:pt idx="103">
                  <c:v>43427.13958333333</c:v>
                </c:pt>
                <c:pt idx="104">
                  <c:v>43426.13958333333</c:v>
                </c:pt>
                <c:pt idx="105">
                  <c:v>43425.13958333333</c:v>
                </c:pt>
                <c:pt idx="106">
                  <c:v>43423.13958333333</c:v>
                </c:pt>
                <c:pt idx="107">
                  <c:v>43420.13958333333</c:v>
                </c:pt>
                <c:pt idx="108">
                  <c:v>43417.408865740741</c:v>
                </c:pt>
                <c:pt idx="109">
                  <c:v>43417.13958333333</c:v>
                </c:pt>
                <c:pt idx="110">
                  <c:v>43413.13958333333</c:v>
                </c:pt>
                <c:pt idx="111">
                  <c:v>43412.13958333333</c:v>
                </c:pt>
                <c:pt idx="112">
                  <c:v>43411.692303240743</c:v>
                </c:pt>
                <c:pt idx="113">
                  <c:v>43410.724814814814</c:v>
                </c:pt>
                <c:pt idx="114">
                  <c:v>43410.170162037037</c:v>
                </c:pt>
                <c:pt idx="115">
                  <c:v>43409.467002314814</c:v>
                </c:pt>
                <c:pt idx="116">
                  <c:v>43402.13958333333</c:v>
                </c:pt>
                <c:pt idx="117">
                  <c:v>43402.13958333333</c:v>
                </c:pt>
                <c:pt idx="118">
                  <c:v>43399.13958333333</c:v>
                </c:pt>
                <c:pt idx="119">
                  <c:v>43398.649826388886</c:v>
                </c:pt>
                <c:pt idx="120">
                  <c:v>43398.13958333333</c:v>
                </c:pt>
                <c:pt idx="121">
                  <c:v>43397.13958333333</c:v>
                </c:pt>
                <c:pt idx="122">
                  <c:v>43396.394571759258</c:v>
                </c:pt>
                <c:pt idx="123">
                  <c:v>43396.13958333333</c:v>
                </c:pt>
                <c:pt idx="124">
                  <c:v>43395.730787037035</c:v>
                </c:pt>
                <c:pt idx="125">
                  <c:v>43395.643078703702</c:v>
                </c:pt>
                <c:pt idx="126">
                  <c:v>43392.520115740743</c:v>
                </c:pt>
                <c:pt idx="127">
                  <c:v>43392.321481481478</c:v>
                </c:pt>
                <c:pt idx="128">
                  <c:v>43392.13958333333</c:v>
                </c:pt>
                <c:pt idx="129">
                  <c:v>43391.557881944442</c:v>
                </c:pt>
                <c:pt idx="130">
                  <c:v>43385.152314814812</c:v>
                </c:pt>
                <c:pt idx="131">
                  <c:v>43384.487743055557</c:v>
                </c:pt>
                <c:pt idx="132">
                  <c:v>43383.660185185188</c:v>
                </c:pt>
                <c:pt idx="133">
                  <c:v>43381.13958333333</c:v>
                </c:pt>
                <c:pt idx="134">
                  <c:v>43376.739479166667</c:v>
                </c:pt>
                <c:pt idx="135">
                  <c:v>43376.429664351854</c:v>
                </c:pt>
                <c:pt idx="136">
                  <c:v>43375.652800925927</c:v>
                </c:pt>
                <c:pt idx="137">
                  <c:v>43374.655960648146</c:v>
                </c:pt>
                <c:pt idx="138">
                  <c:v>43371.13958333333</c:v>
                </c:pt>
                <c:pt idx="139">
                  <c:v>43370.560069444444</c:v>
                </c:pt>
                <c:pt idx="140">
                  <c:v>43369.44159722222</c:v>
                </c:pt>
                <c:pt idx="141">
                  <c:v>43368.605266203704</c:v>
                </c:pt>
                <c:pt idx="142">
                  <c:v>43368.515162037038</c:v>
                </c:pt>
                <c:pt idx="143">
                  <c:v>43368.338275462964</c:v>
                </c:pt>
                <c:pt idx="144">
                  <c:v>43368.13958333333</c:v>
                </c:pt>
                <c:pt idx="145">
                  <c:v>43367.474328703705</c:v>
                </c:pt>
                <c:pt idx="146">
                  <c:v>43364.548194444447</c:v>
                </c:pt>
                <c:pt idx="147">
                  <c:v>43363.636643518519</c:v>
                </c:pt>
                <c:pt idx="148">
                  <c:v>43363.13958333333</c:v>
                </c:pt>
                <c:pt idx="149">
                  <c:v>43353.13958333333</c:v>
                </c:pt>
                <c:pt idx="150">
                  <c:v>43352.13958333333</c:v>
                </c:pt>
                <c:pt idx="151">
                  <c:v>43348.13958333333</c:v>
                </c:pt>
                <c:pt idx="152">
                  <c:v>43347.710729166669</c:v>
                </c:pt>
                <c:pt idx="153">
                  <c:v>43346.667291666665</c:v>
                </c:pt>
                <c:pt idx="154">
                  <c:v>43346.465601851851</c:v>
                </c:pt>
                <c:pt idx="155">
                  <c:v>43346.375300925924</c:v>
                </c:pt>
                <c:pt idx="156">
                  <c:v>43344.13958333333</c:v>
                </c:pt>
                <c:pt idx="157">
                  <c:v>43343.670127314814</c:v>
                </c:pt>
                <c:pt idx="158">
                  <c:v>43343.489074074074</c:v>
                </c:pt>
                <c:pt idx="159">
                  <c:v>43343.13958333333</c:v>
                </c:pt>
                <c:pt idx="160">
                  <c:v>43342.647349537037</c:v>
                </c:pt>
                <c:pt idx="161">
                  <c:v>43342.557766203703</c:v>
                </c:pt>
                <c:pt idx="162">
                  <c:v>43342.376122685186</c:v>
                </c:pt>
                <c:pt idx="163">
                  <c:v>43342.13958333333</c:v>
                </c:pt>
                <c:pt idx="164">
                  <c:v>43341.642314814817</c:v>
                </c:pt>
                <c:pt idx="165">
                  <c:v>43341.491770833331</c:v>
                </c:pt>
                <c:pt idx="166">
                  <c:v>43341.13958333333</c:v>
                </c:pt>
                <c:pt idx="167">
                  <c:v>43340.575208333335</c:v>
                </c:pt>
                <c:pt idx="168">
                  <c:v>43340.13958333333</c:v>
                </c:pt>
                <c:pt idx="169">
                  <c:v>43339.13958333333</c:v>
                </c:pt>
                <c:pt idx="170">
                  <c:v>43338.13958333333</c:v>
                </c:pt>
                <c:pt idx="171">
                  <c:v>43337.13958333333</c:v>
                </c:pt>
                <c:pt idx="172">
                  <c:v>43336.680162037039</c:v>
                </c:pt>
                <c:pt idx="173">
                  <c:v>43336.575694444444</c:v>
                </c:pt>
                <c:pt idx="174">
                  <c:v>43336.315196759257</c:v>
                </c:pt>
                <c:pt idx="175">
                  <c:v>43335.523182870369</c:v>
                </c:pt>
                <c:pt idx="176">
                  <c:v>43332.13958333333</c:v>
                </c:pt>
                <c:pt idx="177">
                  <c:v>43331.13958333333</c:v>
                </c:pt>
                <c:pt idx="178">
                  <c:v>43330.13958333333</c:v>
                </c:pt>
                <c:pt idx="179">
                  <c:v>43329.705659722225</c:v>
                </c:pt>
                <c:pt idx="180">
                  <c:v>43329.139594907407</c:v>
                </c:pt>
                <c:pt idx="181">
                  <c:v>43328.455011574071</c:v>
                </c:pt>
                <c:pt idx="182">
                  <c:v>43328.367569444446</c:v>
                </c:pt>
                <c:pt idx="183">
                  <c:v>43328.139594907407</c:v>
                </c:pt>
                <c:pt idx="184">
                  <c:v>43327.660555555558</c:v>
                </c:pt>
                <c:pt idx="185">
                  <c:v>43327.459027777775</c:v>
                </c:pt>
                <c:pt idx="186">
                  <c:v>43327.139594907407</c:v>
                </c:pt>
                <c:pt idx="187">
                  <c:v>43325.959305555552</c:v>
                </c:pt>
                <c:pt idx="188">
                  <c:v>43325.401979166665</c:v>
                </c:pt>
                <c:pt idx="189">
                  <c:v>43325.139594907407</c:v>
                </c:pt>
                <c:pt idx="190">
                  <c:v>43324.139594907407</c:v>
                </c:pt>
                <c:pt idx="191">
                  <c:v>43323.139594907407</c:v>
                </c:pt>
                <c:pt idx="192">
                  <c:v>43321.604814814818</c:v>
                </c:pt>
                <c:pt idx="193">
                  <c:v>43321.394930555558</c:v>
                </c:pt>
                <c:pt idx="194">
                  <c:v>43321.139594907407</c:v>
                </c:pt>
                <c:pt idx="195">
                  <c:v>43320.676805555559</c:v>
                </c:pt>
                <c:pt idx="196">
                  <c:v>43320.414375</c:v>
                </c:pt>
                <c:pt idx="197">
                  <c:v>43320.139594907407</c:v>
                </c:pt>
                <c:pt idx="198">
                  <c:v>43319.635509259257</c:v>
                </c:pt>
                <c:pt idx="199">
                  <c:v>43319.435231481482</c:v>
                </c:pt>
                <c:pt idx="200">
                  <c:v>43319.139594907407</c:v>
                </c:pt>
                <c:pt idx="201">
                  <c:v>43315.611990740741</c:v>
                </c:pt>
                <c:pt idx="202">
                  <c:v>43313.780624999999</c:v>
                </c:pt>
                <c:pt idx="203">
                  <c:v>43312.74962962963</c:v>
                </c:pt>
                <c:pt idx="204">
                  <c:v>43312.13958333333</c:v>
                </c:pt>
                <c:pt idx="205">
                  <c:v>43311.609594907408</c:v>
                </c:pt>
                <c:pt idx="206">
                  <c:v>43310.838622685187</c:v>
                </c:pt>
                <c:pt idx="207">
                  <c:v>43308.553263888891</c:v>
                </c:pt>
                <c:pt idx="208">
                  <c:v>43308.13958333333</c:v>
                </c:pt>
                <c:pt idx="209">
                  <c:v>43307.919629629629</c:v>
                </c:pt>
                <c:pt idx="210">
                  <c:v>43306.744085648148</c:v>
                </c:pt>
                <c:pt idx="211">
                  <c:v>43306.653715277775</c:v>
                </c:pt>
                <c:pt idx="212">
                  <c:v>43306.397824074076</c:v>
                </c:pt>
                <c:pt idx="213">
                  <c:v>43306.139594907407</c:v>
                </c:pt>
                <c:pt idx="214">
                  <c:v>43305.621874999997</c:v>
                </c:pt>
                <c:pt idx="215">
                  <c:v>43305.29928240741</c:v>
                </c:pt>
                <c:pt idx="216">
                  <c:v>43304.760821759257</c:v>
                </c:pt>
                <c:pt idx="217">
                  <c:v>43304.671053240738</c:v>
                </c:pt>
                <c:pt idx="218">
                  <c:v>43304.495763888888</c:v>
                </c:pt>
                <c:pt idx="219">
                  <c:v>43304.13958333333</c:v>
                </c:pt>
                <c:pt idx="220">
                  <c:v>43302.139594907407</c:v>
                </c:pt>
                <c:pt idx="221">
                  <c:v>43301.689317129632</c:v>
                </c:pt>
                <c:pt idx="222">
                  <c:v>43301.420439814814</c:v>
                </c:pt>
                <c:pt idx="223">
                  <c:v>43300.139594907407</c:v>
                </c:pt>
                <c:pt idx="224">
                  <c:v>43299.139594907407</c:v>
                </c:pt>
                <c:pt idx="225">
                  <c:v>43298.673032407409</c:v>
                </c:pt>
                <c:pt idx="226">
                  <c:v>43298.498969907407</c:v>
                </c:pt>
                <c:pt idx="227">
                  <c:v>43298.411979166667</c:v>
                </c:pt>
                <c:pt idx="228">
                  <c:v>43298.139594907407</c:v>
                </c:pt>
                <c:pt idx="229">
                  <c:v>43297.53162037037</c:v>
                </c:pt>
                <c:pt idx="230">
                  <c:v>43297.436099537037</c:v>
                </c:pt>
                <c:pt idx="231">
                  <c:v>43297.349814814814</c:v>
                </c:pt>
                <c:pt idx="232">
                  <c:v>43297.13958333333</c:v>
                </c:pt>
                <c:pt idx="233">
                  <c:v>43296.139594907407</c:v>
                </c:pt>
                <c:pt idx="234">
                  <c:v>43295.13958333333</c:v>
                </c:pt>
                <c:pt idx="235">
                  <c:v>43294.631365740737</c:v>
                </c:pt>
                <c:pt idx="236">
                  <c:v>43294.139594907407</c:v>
                </c:pt>
                <c:pt idx="237">
                  <c:v>43294.139594907407</c:v>
                </c:pt>
                <c:pt idx="238">
                  <c:v>43294.139594907407</c:v>
                </c:pt>
                <c:pt idx="239">
                  <c:v>43293.705995370372</c:v>
                </c:pt>
                <c:pt idx="240">
                  <c:v>43293.421701388892</c:v>
                </c:pt>
                <c:pt idx="241">
                  <c:v>43293.334351851852</c:v>
                </c:pt>
                <c:pt idx="242">
                  <c:v>43292.745729166665</c:v>
                </c:pt>
                <c:pt idx="243">
                  <c:v>43292.657523148147</c:v>
                </c:pt>
                <c:pt idx="244">
                  <c:v>43292.465046296296</c:v>
                </c:pt>
                <c:pt idx="245">
                  <c:v>43292.374884259261</c:v>
                </c:pt>
                <c:pt idx="246">
                  <c:v>43292.13958333333</c:v>
                </c:pt>
                <c:pt idx="247">
                  <c:v>43290.139594907407</c:v>
                </c:pt>
                <c:pt idx="248">
                  <c:v>43287.896145833336</c:v>
                </c:pt>
                <c:pt idx="249">
                  <c:v>43287.56486111111</c:v>
                </c:pt>
                <c:pt idx="250">
                  <c:v>43286.761493055557</c:v>
                </c:pt>
                <c:pt idx="251">
                  <c:v>43284.436018518521</c:v>
                </c:pt>
                <c:pt idx="252">
                  <c:v>43279.716203703705</c:v>
                </c:pt>
                <c:pt idx="253">
                  <c:v>43278.62054398148</c:v>
                </c:pt>
                <c:pt idx="254">
                  <c:v>43277.174062500002</c:v>
                </c:pt>
                <c:pt idx="255">
                  <c:v>43276.791087962964</c:v>
                </c:pt>
                <c:pt idx="256">
                  <c:v>43276.609722222223</c:v>
                </c:pt>
                <c:pt idx="257">
                  <c:v>43276.413113425922</c:v>
                </c:pt>
                <c:pt idx="258">
                  <c:v>43276.13958333333</c:v>
                </c:pt>
                <c:pt idx="259">
                  <c:v>43274.139594907407</c:v>
                </c:pt>
                <c:pt idx="260">
                  <c:v>43273.654282407406</c:v>
                </c:pt>
                <c:pt idx="261">
                  <c:v>43272.775752314818</c:v>
                </c:pt>
                <c:pt idx="262">
                  <c:v>43272.688888888886</c:v>
                </c:pt>
                <c:pt idx="263">
                  <c:v>43272.514363425929</c:v>
                </c:pt>
                <c:pt idx="264">
                  <c:v>43272.13958333333</c:v>
                </c:pt>
                <c:pt idx="265">
                  <c:v>43271.328726851854</c:v>
                </c:pt>
                <c:pt idx="266">
                  <c:v>43270.539907407408</c:v>
                </c:pt>
                <c:pt idx="267">
                  <c:v>43269.785879629628</c:v>
                </c:pt>
                <c:pt idx="268">
                  <c:v>43268.139594907407</c:v>
                </c:pt>
                <c:pt idx="269">
                  <c:v>43266.448587962965</c:v>
                </c:pt>
                <c:pt idx="270">
                  <c:v>43265.139594907407</c:v>
                </c:pt>
                <c:pt idx="271">
                  <c:v>43264.628344907411</c:v>
                </c:pt>
                <c:pt idx="272">
                  <c:v>43264.541597222225</c:v>
                </c:pt>
                <c:pt idx="273">
                  <c:v>43263.625115740739</c:v>
                </c:pt>
                <c:pt idx="274">
                  <c:v>43263.536423611113</c:v>
                </c:pt>
                <c:pt idx="275">
                  <c:v>43263.35224537037</c:v>
                </c:pt>
                <c:pt idx="276">
                  <c:v>43263.139594907407</c:v>
                </c:pt>
                <c:pt idx="277">
                  <c:v>43262.575706018521</c:v>
                </c:pt>
                <c:pt idx="278">
                  <c:v>43262.431759259256</c:v>
                </c:pt>
                <c:pt idx="279">
                  <c:v>43262.344131944446</c:v>
                </c:pt>
                <c:pt idx="280">
                  <c:v>43259.425763888888</c:v>
                </c:pt>
                <c:pt idx="281">
                  <c:v>43259.332199074073</c:v>
                </c:pt>
                <c:pt idx="282">
                  <c:v>43259.13958333333</c:v>
                </c:pt>
                <c:pt idx="283">
                  <c:v>43258.829525462963</c:v>
                </c:pt>
                <c:pt idx="284">
                  <c:v>43258.743726851855</c:v>
                </c:pt>
                <c:pt idx="285">
                  <c:v>43258.545520833337</c:v>
                </c:pt>
                <c:pt idx="286">
                  <c:v>43258.373055555552</c:v>
                </c:pt>
                <c:pt idx="287">
                  <c:v>43258.28292824074</c:v>
                </c:pt>
                <c:pt idx="288">
                  <c:v>43258.139594907407</c:v>
                </c:pt>
                <c:pt idx="289">
                  <c:v>43257.839201388888</c:v>
                </c:pt>
                <c:pt idx="290">
                  <c:v>43257.752881944441</c:v>
                </c:pt>
                <c:pt idx="291">
                  <c:v>43257.539490740739</c:v>
                </c:pt>
                <c:pt idx="292">
                  <c:v>43257.352488425924</c:v>
                </c:pt>
                <c:pt idx="293">
                  <c:v>43257.139594907407</c:v>
                </c:pt>
                <c:pt idx="294">
                  <c:v>43256.605034722219</c:v>
                </c:pt>
                <c:pt idx="295">
                  <c:v>43256.43037037037</c:v>
                </c:pt>
                <c:pt idx="296">
                  <c:v>43256.13958333333</c:v>
                </c:pt>
                <c:pt idx="297">
                  <c:v>43253.13958333333</c:v>
                </c:pt>
                <c:pt idx="298">
                  <c:v>43252.735185185185</c:v>
                </c:pt>
                <c:pt idx="299">
                  <c:v>43252.434004629627</c:v>
                </c:pt>
                <c:pt idx="300">
                  <c:v>43252.13958333333</c:v>
                </c:pt>
                <c:pt idx="301">
                  <c:v>43251.731192129628</c:v>
                </c:pt>
                <c:pt idx="302">
                  <c:v>43251.642407407409</c:v>
                </c:pt>
                <c:pt idx="303">
                  <c:v>43251.370810185188</c:v>
                </c:pt>
                <c:pt idx="304">
                  <c:v>43251.13958333333</c:v>
                </c:pt>
                <c:pt idx="305">
                  <c:v>43250.508020833331</c:v>
                </c:pt>
                <c:pt idx="306">
                  <c:v>43250.414965277778</c:v>
                </c:pt>
                <c:pt idx="307">
                  <c:v>43250.13958333333</c:v>
                </c:pt>
                <c:pt idx="308">
                  <c:v>43249.652789351851</c:v>
                </c:pt>
                <c:pt idx="309">
                  <c:v>43249.556006944447</c:v>
                </c:pt>
                <c:pt idx="310">
                  <c:v>43249.466226851851</c:v>
                </c:pt>
                <c:pt idx="311">
                  <c:v>43249.13958333333</c:v>
                </c:pt>
                <c:pt idx="312">
                  <c:v>43248.50613425926</c:v>
                </c:pt>
                <c:pt idx="313">
                  <c:v>43248.419942129629</c:v>
                </c:pt>
                <c:pt idx="314">
                  <c:v>43248.13958333333</c:v>
                </c:pt>
                <c:pt idx="315">
                  <c:v>43245.139594907407</c:v>
                </c:pt>
                <c:pt idx="316">
                  <c:v>43244.832141203704</c:v>
                </c:pt>
                <c:pt idx="317">
                  <c:v>43244.656956018516</c:v>
                </c:pt>
                <c:pt idx="318">
                  <c:v>43244.480949074074</c:v>
                </c:pt>
                <c:pt idx="319">
                  <c:v>43244.338368055556</c:v>
                </c:pt>
                <c:pt idx="320">
                  <c:v>43244.139594907407</c:v>
                </c:pt>
                <c:pt idx="321">
                  <c:v>43243.734699074077</c:v>
                </c:pt>
                <c:pt idx="322">
                  <c:v>43243.52888888889</c:v>
                </c:pt>
                <c:pt idx="323">
                  <c:v>43243.139594907407</c:v>
                </c:pt>
                <c:pt idx="324">
                  <c:v>43242.777824074074</c:v>
                </c:pt>
                <c:pt idx="325">
                  <c:v>43242.684432870374</c:v>
                </c:pt>
                <c:pt idx="326">
                  <c:v>43242.139594907407</c:v>
                </c:pt>
                <c:pt idx="327">
                  <c:v>43241.769675925927</c:v>
                </c:pt>
                <c:pt idx="328">
                  <c:v>43241.681076388886</c:v>
                </c:pt>
                <c:pt idx="329">
                  <c:v>43241.534386574072</c:v>
                </c:pt>
                <c:pt idx="330">
                  <c:v>43241.356874999998</c:v>
                </c:pt>
                <c:pt idx="331">
                  <c:v>43241.139594907407</c:v>
                </c:pt>
                <c:pt idx="332">
                  <c:v>43240.139594907407</c:v>
                </c:pt>
                <c:pt idx="333">
                  <c:v>43239.139594907407</c:v>
                </c:pt>
                <c:pt idx="334">
                  <c:v>43238.750752314816</c:v>
                </c:pt>
                <c:pt idx="335">
                  <c:v>43238.66269675926</c:v>
                </c:pt>
                <c:pt idx="336">
                  <c:v>43237.5784375</c:v>
                </c:pt>
                <c:pt idx="337">
                  <c:v>43236.693611111114</c:v>
                </c:pt>
                <c:pt idx="338">
                  <c:v>43236.507141203707</c:v>
                </c:pt>
                <c:pt idx="339">
                  <c:v>43235.535983796297</c:v>
                </c:pt>
                <c:pt idx="340">
                  <c:v>43235.139594907407</c:v>
                </c:pt>
                <c:pt idx="341">
                  <c:v>43234.731863425928</c:v>
                </c:pt>
                <c:pt idx="342">
                  <c:v>43234.347650462965</c:v>
                </c:pt>
                <c:pt idx="343">
                  <c:v>43234.13958333333</c:v>
                </c:pt>
                <c:pt idx="344">
                  <c:v>43233.13958333333</c:v>
                </c:pt>
                <c:pt idx="345">
                  <c:v>43232.13958333333</c:v>
                </c:pt>
                <c:pt idx="346">
                  <c:v>43231.77270833333</c:v>
                </c:pt>
                <c:pt idx="347">
                  <c:v>43231.590011574073</c:v>
                </c:pt>
                <c:pt idx="348">
                  <c:v>43231.438819444447</c:v>
                </c:pt>
                <c:pt idx="349">
                  <c:v>43230.632824074077</c:v>
                </c:pt>
                <c:pt idx="350">
                  <c:v>43230.541018518517</c:v>
                </c:pt>
                <c:pt idx="351">
                  <c:v>43230.13958333333</c:v>
                </c:pt>
                <c:pt idx="352">
                  <c:v>43229.785717592589</c:v>
                </c:pt>
                <c:pt idx="353">
                  <c:v>43229.69363425926</c:v>
                </c:pt>
                <c:pt idx="354">
                  <c:v>43229.524097222224</c:v>
                </c:pt>
                <c:pt idx="355">
                  <c:v>43229.434513888889</c:v>
                </c:pt>
                <c:pt idx="356">
                  <c:v>43229.13958333333</c:v>
                </c:pt>
                <c:pt idx="357">
                  <c:v>43228.7265625</c:v>
                </c:pt>
                <c:pt idx="358">
                  <c:v>43228.62363425926</c:v>
                </c:pt>
                <c:pt idx="359">
                  <c:v>43228.543055555558</c:v>
                </c:pt>
                <c:pt idx="360">
                  <c:v>43228.398495370369</c:v>
                </c:pt>
                <c:pt idx="361">
                  <c:v>43228.13958333333</c:v>
                </c:pt>
                <c:pt idx="362">
                  <c:v>43224.684675925928</c:v>
                </c:pt>
                <c:pt idx="363">
                  <c:v>43223.765601851854</c:v>
                </c:pt>
                <c:pt idx="364">
                  <c:v>43223.689004629632</c:v>
                </c:pt>
                <c:pt idx="365">
                  <c:v>43223.565740740742</c:v>
                </c:pt>
                <c:pt idx="366">
                  <c:v>43223.13958333333</c:v>
                </c:pt>
                <c:pt idx="367">
                  <c:v>43222.74931712963</c:v>
                </c:pt>
                <c:pt idx="368">
                  <c:v>43222.5934837963</c:v>
                </c:pt>
                <c:pt idx="369">
                  <c:v>43222.296412037038</c:v>
                </c:pt>
                <c:pt idx="370">
                  <c:v>43222.13958333333</c:v>
                </c:pt>
                <c:pt idx="371">
                  <c:v>43221.695960648147</c:v>
                </c:pt>
                <c:pt idx="372">
                  <c:v>43221.537106481483</c:v>
                </c:pt>
                <c:pt idx="373">
                  <c:v>43221.366678240738</c:v>
                </c:pt>
                <c:pt idx="374">
                  <c:v>43221.13958333333</c:v>
                </c:pt>
                <c:pt idx="375">
                  <c:v>43220.706435185188</c:v>
                </c:pt>
                <c:pt idx="376">
                  <c:v>43220.407673611109</c:v>
                </c:pt>
                <c:pt idx="377">
                  <c:v>43220.265173611115</c:v>
                </c:pt>
                <c:pt idx="378">
                  <c:v>43220.13958333333</c:v>
                </c:pt>
                <c:pt idx="379">
                  <c:v>43219.13958333333</c:v>
                </c:pt>
                <c:pt idx="380">
                  <c:v>43218.13958333333</c:v>
                </c:pt>
                <c:pt idx="381">
                  <c:v>43217.422569444447</c:v>
                </c:pt>
                <c:pt idx="382">
                  <c:v>43216.66133101852</c:v>
                </c:pt>
                <c:pt idx="383">
                  <c:v>43216.365613425929</c:v>
                </c:pt>
                <c:pt idx="384">
                  <c:v>43216.139594907407</c:v>
                </c:pt>
                <c:pt idx="385">
                  <c:v>43215.58079861111</c:v>
                </c:pt>
                <c:pt idx="386">
                  <c:v>43215.419583333336</c:v>
                </c:pt>
                <c:pt idx="387">
                  <c:v>43213.139594907407</c:v>
                </c:pt>
                <c:pt idx="388">
                  <c:v>43210.34783564815</c:v>
                </c:pt>
                <c:pt idx="389">
                  <c:v>43210.139594907407</c:v>
                </c:pt>
                <c:pt idx="390">
                  <c:v>43209.706701388888</c:v>
                </c:pt>
                <c:pt idx="391">
                  <c:v>43209.630185185182</c:v>
                </c:pt>
                <c:pt idx="392">
                  <c:v>43208.639166666668</c:v>
                </c:pt>
                <c:pt idx="393">
                  <c:v>43208.47997685185</c:v>
                </c:pt>
                <c:pt idx="394">
                  <c:v>43208.335462962961</c:v>
                </c:pt>
                <c:pt idx="395">
                  <c:v>43208.139594907407</c:v>
                </c:pt>
                <c:pt idx="396">
                  <c:v>43207.367615740739</c:v>
                </c:pt>
                <c:pt idx="397">
                  <c:v>43207.139594907407</c:v>
                </c:pt>
                <c:pt idx="398">
                  <c:v>43206.715266203704</c:v>
                </c:pt>
                <c:pt idx="399">
                  <c:v>43206.547511574077</c:v>
                </c:pt>
                <c:pt idx="400">
                  <c:v>43206.374155092592</c:v>
                </c:pt>
                <c:pt idx="401">
                  <c:v>43206.139594907407</c:v>
                </c:pt>
                <c:pt idx="402">
                  <c:v>43205.139594907407</c:v>
                </c:pt>
                <c:pt idx="403">
                  <c:v>43204.139594907407</c:v>
                </c:pt>
                <c:pt idx="404">
                  <c:v>43203.726678240739</c:v>
                </c:pt>
                <c:pt idx="405">
                  <c:v>43203.467013888891</c:v>
                </c:pt>
                <c:pt idx="406">
                  <c:v>43203.374699074076</c:v>
                </c:pt>
                <c:pt idx="407">
                  <c:v>43202.75917824074</c:v>
                </c:pt>
                <c:pt idx="408">
                  <c:v>43202.13958333333</c:v>
                </c:pt>
                <c:pt idx="409">
                  <c:v>43201.702673611115</c:v>
                </c:pt>
                <c:pt idx="410">
                  <c:v>43201.549733796295</c:v>
                </c:pt>
                <c:pt idx="411">
                  <c:v>43201.465150462966</c:v>
                </c:pt>
                <c:pt idx="412">
                  <c:v>43201.13958333333</c:v>
                </c:pt>
                <c:pt idx="413">
                  <c:v>43200.718055555553</c:v>
                </c:pt>
                <c:pt idx="414">
                  <c:v>43200.568703703706</c:v>
                </c:pt>
                <c:pt idx="415">
                  <c:v>43200.479467592595</c:v>
                </c:pt>
                <c:pt idx="416">
                  <c:v>43200.317164351851</c:v>
                </c:pt>
                <c:pt idx="417">
                  <c:v>43199.455150462964</c:v>
                </c:pt>
                <c:pt idx="418">
                  <c:v>43199.13958333333</c:v>
                </c:pt>
                <c:pt idx="419">
                  <c:v>43198.13958333333</c:v>
                </c:pt>
                <c:pt idx="420">
                  <c:v>43197.13958333333</c:v>
                </c:pt>
                <c:pt idx="421">
                  <c:v>43196.651261574072</c:v>
                </c:pt>
                <c:pt idx="422">
                  <c:v>43196.418506944443</c:v>
                </c:pt>
                <c:pt idx="423">
                  <c:v>43196.13958333333</c:v>
                </c:pt>
                <c:pt idx="424">
                  <c:v>43195.535937499997</c:v>
                </c:pt>
                <c:pt idx="425">
                  <c:v>43195.13958333333</c:v>
                </c:pt>
                <c:pt idx="426">
                  <c:v>43193.627893518518</c:v>
                </c:pt>
                <c:pt idx="427">
                  <c:v>43193.13958333333</c:v>
                </c:pt>
                <c:pt idx="428">
                  <c:v>43190.13958333333</c:v>
                </c:pt>
                <c:pt idx="429">
                  <c:v>43189.13958333333</c:v>
                </c:pt>
                <c:pt idx="430">
                  <c:v>43188.54047453704</c:v>
                </c:pt>
                <c:pt idx="431">
                  <c:v>43188.13958333333</c:v>
                </c:pt>
                <c:pt idx="432">
                  <c:v>43187.511550925927</c:v>
                </c:pt>
                <c:pt idx="433">
                  <c:v>43187.13958333333</c:v>
                </c:pt>
                <c:pt idx="434">
                  <c:v>43186.656875000001</c:v>
                </c:pt>
                <c:pt idx="435">
                  <c:v>43186.572118055556</c:v>
                </c:pt>
                <c:pt idx="436">
                  <c:v>43186.13958333333</c:v>
                </c:pt>
                <c:pt idx="437">
                  <c:v>43185.718136574076</c:v>
                </c:pt>
                <c:pt idx="438">
                  <c:v>43185.465775462966</c:v>
                </c:pt>
                <c:pt idx="439">
                  <c:v>43182.763101851851</c:v>
                </c:pt>
                <c:pt idx="440">
                  <c:v>43182.588506944441</c:v>
                </c:pt>
                <c:pt idx="441">
                  <c:v>43182.509247685186</c:v>
                </c:pt>
                <c:pt idx="442">
                  <c:v>43182.13958333333</c:v>
                </c:pt>
                <c:pt idx="443">
                  <c:v>43181.515914351854</c:v>
                </c:pt>
                <c:pt idx="444">
                  <c:v>43181.13958333333</c:v>
                </c:pt>
                <c:pt idx="445">
                  <c:v>43180.681168981479</c:v>
                </c:pt>
                <c:pt idx="446">
                  <c:v>43180.13958333333</c:v>
                </c:pt>
                <c:pt idx="447">
                  <c:v>43179.780115740738</c:v>
                </c:pt>
                <c:pt idx="448">
                  <c:v>43179.53534722222</c:v>
                </c:pt>
                <c:pt idx="449">
                  <c:v>43179.13958333333</c:v>
                </c:pt>
                <c:pt idx="450">
                  <c:v>43178.798159722224</c:v>
                </c:pt>
                <c:pt idx="451">
                  <c:v>43178.645150462966</c:v>
                </c:pt>
                <c:pt idx="452">
                  <c:v>43178.565821759257</c:v>
                </c:pt>
                <c:pt idx="453">
                  <c:v>43178.395358796297</c:v>
                </c:pt>
                <c:pt idx="454">
                  <c:v>43178.13958333333</c:v>
                </c:pt>
                <c:pt idx="455">
                  <c:v>43175.800266203703</c:v>
                </c:pt>
                <c:pt idx="456">
                  <c:v>43175.078287037039</c:v>
                </c:pt>
                <c:pt idx="457">
                  <c:v>43174.81753472222</c:v>
                </c:pt>
                <c:pt idx="458">
                  <c:v>43174.568842592591</c:v>
                </c:pt>
                <c:pt idx="459">
                  <c:v>43174.408009259256</c:v>
                </c:pt>
                <c:pt idx="460">
                  <c:v>43174.13958333333</c:v>
                </c:pt>
                <c:pt idx="461">
                  <c:v>43173.650787037041</c:v>
                </c:pt>
                <c:pt idx="462">
                  <c:v>43173.5080787037</c:v>
                </c:pt>
                <c:pt idx="463">
                  <c:v>43173.13958333333</c:v>
                </c:pt>
                <c:pt idx="464">
                  <c:v>43172.646990740737</c:v>
                </c:pt>
                <c:pt idx="465">
                  <c:v>43172.570914351854</c:v>
                </c:pt>
                <c:pt idx="466">
                  <c:v>43172.411180555559</c:v>
                </c:pt>
                <c:pt idx="467">
                  <c:v>43172.13958333333</c:v>
                </c:pt>
                <c:pt idx="468">
                  <c:v>43171.62332175926</c:v>
                </c:pt>
                <c:pt idx="469">
                  <c:v>43171.545219907406</c:v>
                </c:pt>
                <c:pt idx="470">
                  <c:v>43171.13958333333</c:v>
                </c:pt>
                <c:pt idx="471">
                  <c:v>43170.13958333333</c:v>
                </c:pt>
                <c:pt idx="472">
                  <c:v>43169.344942129632</c:v>
                </c:pt>
                <c:pt idx="473">
                  <c:v>43169.13958333333</c:v>
                </c:pt>
                <c:pt idx="474">
                  <c:v>43167.13958333333</c:v>
                </c:pt>
                <c:pt idx="475">
                  <c:v>43166.631261574075</c:v>
                </c:pt>
                <c:pt idx="476">
                  <c:v>43166.470462962963</c:v>
                </c:pt>
                <c:pt idx="477">
                  <c:v>43165.730208333334</c:v>
                </c:pt>
                <c:pt idx="478">
                  <c:v>43165.461608796293</c:v>
                </c:pt>
                <c:pt idx="479">
                  <c:v>43165.154502314814</c:v>
                </c:pt>
                <c:pt idx="480">
                  <c:v>43164.825046296297</c:v>
                </c:pt>
                <c:pt idx="481">
                  <c:v>43164.749050925922</c:v>
                </c:pt>
                <c:pt idx="482">
                  <c:v>43164.523622685185</c:v>
                </c:pt>
                <c:pt idx="483">
                  <c:v>43164.446122685185</c:v>
                </c:pt>
                <c:pt idx="484">
                  <c:v>43164.13958333333</c:v>
                </c:pt>
                <c:pt idx="485">
                  <c:v>43163.13958333333</c:v>
                </c:pt>
                <c:pt idx="486">
                  <c:v>43162.13958333333</c:v>
                </c:pt>
                <c:pt idx="487">
                  <c:v>43161.13958333333</c:v>
                </c:pt>
                <c:pt idx="488">
                  <c:v>43160.681620370371</c:v>
                </c:pt>
                <c:pt idx="489">
                  <c:v>43160.446215277778</c:v>
                </c:pt>
                <c:pt idx="490">
                  <c:v>43160.368530092594</c:v>
                </c:pt>
                <c:pt idx="491">
                  <c:v>43160.13958333333</c:v>
                </c:pt>
                <c:pt idx="492">
                  <c:v>43159.733576388891</c:v>
                </c:pt>
                <c:pt idx="493">
                  <c:v>43159.337280092594</c:v>
                </c:pt>
                <c:pt idx="494">
                  <c:v>43159.13958333333</c:v>
                </c:pt>
                <c:pt idx="495">
                  <c:v>43158.80060185185</c:v>
                </c:pt>
                <c:pt idx="496">
                  <c:v>43158.634583333333</c:v>
                </c:pt>
                <c:pt idx="497">
                  <c:v>43158.445937500001</c:v>
                </c:pt>
                <c:pt idx="498">
                  <c:v>43158.13958333333</c:v>
                </c:pt>
                <c:pt idx="499">
                  <c:v>43157.819224537037</c:v>
                </c:pt>
                <c:pt idx="500">
                  <c:v>43157.742858796293</c:v>
                </c:pt>
                <c:pt idx="501">
                  <c:v>43157.591006944444</c:v>
                </c:pt>
                <c:pt idx="502">
                  <c:v>43157.438668981478</c:v>
                </c:pt>
                <c:pt idx="503">
                  <c:v>43157.361967592595</c:v>
                </c:pt>
                <c:pt idx="504">
                  <c:v>43157.13958333333</c:v>
                </c:pt>
                <c:pt idx="505">
                  <c:v>43156.13958333333</c:v>
                </c:pt>
                <c:pt idx="506">
                  <c:v>43155.13958333333</c:v>
                </c:pt>
                <c:pt idx="507">
                  <c:v>43154.773495370369</c:v>
                </c:pt>
                <c:pt idx="508">
                  <c:v>43154.620810185188</c:v>
                </c:pt>
                <c:pt idx="509">
                  <c:v>43153.791597222225</c:v>
                </c:pt>
                <c:pt idx="510">
                  <c:v>43153.705474537041</c:v>
                </c:pt>
                <c:pt idx="511">
                  <c:v>43153.553460648145</c:v>
                </c:pt>
                <c:pt idx="512">
                  <c:v>43153.402337962965</c:v>
                </c:pt>
                <c:pt idx="513">
                  <c:v>43153.327245370368</c:v>
                </c:pt>
                <c:pt idx="514">
                  <c:v>43153.13958333333</c:v>
                </c:pt>
                <c:pt idx="515">
                  <c:v>43152.738796296297</c:v>
                </c:pt>
                <c:pt idx="516">
                  <c:v>43152.492199074077</c:v>
                </c:pt>
                <c:pt idx="517">
                  <c:v>43151.730115740742</c:v>
                </c:pt>
                <c:pt idx="518">
                  <c:v>43151.655231481483</c:v>
                </c:pt>
                <c:pt idx="519">
                  <c:v>43150.795474537037</c:v>
                </c:pt>
                <c:pt idx="520">
                  <c:v>43150.720324074071</c:v>
                </c:pt>
                <c:pt idx="521">
                  <c:v>43150.405729166669</c:v>
                </c:pt>
                <c:pt idx="522">
                  <c:v>43150.139594907407</c:v>
                </c:pt>
                <c:pt idx="523">
                  <c:v>43149.139594907407</c:v>
                </c:pt>
                <c:pt idx="524">
                  <c:v>43148.139594907407</c:v>
                </c:pt>
                <c:pt idx="525">
                  <c:v>43147.853715277779</c:v>
                </c:pt>
                <c:pt idx="526">
                  <c:v>43147.540590277778</c:v>
                </c:pt>
                <c:pt idx="527">
                  <c:v>43147.139594907407</c:v>
                </c:pt>
                <c:pt idx="528">
                  <c:v>43146.768796296295</c:v>
                </c:pt>
                <c:pt idx="529">
                  <c:v>43146.656805555554</c:v>
                </c:pt>
                <c:pt idx="530">
                  <c:v>43146.314155092594</c:v>
                </c:pt>
                <c:pt idx="531">
                  <c:v>43146.139594907407</c:v>
                </c:pt>
                <c:pt idx="532">
                  <c:v>43145.83315972222</c:v>
                </c:pt>
                <c:pt idx="533">
                  <c:v>43145.753229166665</c:v>
                </c:pt>
                <c:pt idx="534">
                  <c:v>43145.578715277778</c:v>
                </c:pt>
                <c:pt idx="535">
                  <c:v>43145.49895833333</c:v>
                </c:pt>
                <c:pt idx="536">
                  <c:v>43145.139594907407</c:v>
                </c:pt>
                <c:pt idx="537">
                  <c:v>43144.721655092595</c:v>
                </c:pt>
                <c:pt idx="538">
                  <c:v>43144.139594907407</c:v>
                </c:pt>
                <c:pt idx="539">
                  <c:v>43143.57234953704</c:v>
                </c:pt>
                <c:pt idx="540">
                  <c:v>43141.139594907407</c:v>
                </c:pt>
                <c:pt idx="541">
                  <c:v>43140.709444444445</c:v>
                </c:pt>
                <c:pt idx="542">
                  <c:v>43140.633715277778</c:v>
                </c:pt>
                <c:pt idx="543">
                  <c:v>43140.139594907407</c:v>
                </c:pt>
                <c:pt idx="544">
                  <c:v>43139.722604166665</c:v>
                </c:pt>
                <c:pt idx="545">
                  <c:v>43139.646944444445</c:v>
                </c:pt>
                <c:pt idx="546">
                  <c:v>43139.467881944445</c:v>
                </c:pt>
                <c:pt idx="547">
                  <c:v>43138.807939814818</c:v>
                </c:pt>
                <c:pt idx="548">
                  <c:v>43138.728877314818</c:v>
                </c:pt>
                <c:pt idx="549">
                  <c:v>43138.621111111112</c:v>
                </c:pt>
                <c:pt idx="550">
                  <c:v>43138.467546296299</c:v>
                </c:pt>
                <c:pt idx="551">
                  <c:v>43138.390682870369</c:v>
                </c:pt>
                <c:pt idx="552">
                  <c:v>43138.139594907407</c:v>
                </c:pt>
                <c:pt idx="553">
                  <c:v>43137.756435185183</c:v>
                </c:pt>
                <c:pt idx="554">
                  <c:v>43137.599224537036</c:v>
                </c:pt>
                <c:pt idx="555">
                  <c:v>43137.51122685185</c:v>
                </c:pt>
                <c:pt idx="556">
                  <c:v>43137.425462962965</c:v>
                </c:pt>
                <c:pt idx="557">
                  <c:v>43137.139594907407</c:v>
                </c:pt>
                <c:pt idx="558">
                  <c:v>43136.732453703706</c:v>
                </c:pt>
                <c:pt idx="559">
                  <c:v>43136.581678240742</c:v>
                </c:pt>
                <c:pt idx="560">
                  <c:v>43136.427453703705</c:v>
                </c:pt>
                <c:pt idx="561">
                  <c:v>43136.139594907407</c:v>
                </c:pt>
                <c:pt idx="562">
                  <c:v>43135.139594907407</c:v>
                </c:pt>
                <c:pt idx="563">
                  <c:v>43134.139594907407</c:v>
                </c:pt>
                <c:pt idx="564">
                  <c:v>43133.798252314817</c:v>
                </c:pt>
                <c:pt idx="565">
                  <c:v>43133.723078703704</c:v>
                </c:pt>
                <c:pt idx="566">
                  <c:v>43133.527453703704</c:v>
                </c:pt>
                <c:pt idx="567">
                  <c:v>43133.371435185189</c:v>
                </c:pt>
                <c:pt idx="568">
                  <c:v>43133.139594907407</c:v>
                </c:pt>
                <c:pt idx="569">
                  <c:v>43132.706712962965</c:v>
                </c:pt>
                <c:pt idx="570">
                  <c:v>43132.611550925925</c:v>
                </c:pt>
                <c:pt idx="571">
                  <c:v>43132.455706018518</c:v>
                </c:pt>
                <c:pt idx="572">
                  <c:v>43130.729479166665</c:v>
                </c:pt>
                <c:pt idx="573">
                  <c:v>43130.383402777778</c:v>
                </c:pt>
                <c:pt idx="574">
                  <c:v>43129.764861111114</c:v>
                </c:pt>
                <c:pt idx="575">
                  <c:v>43129.679918981485</c:v>
                </c:pt>
                <c:pt idx="576">
                  <c:v>43129.60260416667</c:v>
                </c:pt>
                <c:pt idx="577">
                  <c:v>43129.374861111108</c:v>
                </c:pt>
                <c:pt idx="578">
                  <c:v>43129.139594907407</c:v>
                </c:pt>
                <c:pt idx="579">
                  <c:v>43128.139594907407</c:v>
                </c:pt>
                <c:pt idx="580">
                  <c:v>43127.13958333333</c:v>
                </c:pt>
                <c:pt idx="581">
                  <c:v>43126.872824074075</c:v>
                </c:pt>
                <c:pt idx="582">
                  <c:v>43126.797986111109</c:v>
                </c:pt>
                <c:pt idx="583">
                  <c:v>43126.697013888886</c:v>
                </c:pt>
                <c:pt idx="584">
                  <c:v>43126.54420138889</c:v>
                </c:pt>
                <c:pt idx="585">
                  <c:v>43126.388032407405</c:v>
                </c:pt>
                <c:pt idx="586">
                  <c:v>43126.13958333333</c:v>
                </c:pt>
                <c:pt idx="587">
                  <c:v>43125.586956018517</c:v>
                </c:pt>
                <c:pt idx="588">
                  <c:v>43125.513391203705</c:v>
                </c:pt>
                <c:pt idx="589">
                  <c:v>43125.13958333333</c:v>
                </c:pt>
                <c:pt idx="590">
                  <c:v>43117.326620370368</c:v>
                </c:pt>
                <c:pt idx="591">
                  <c:v>43117.13958333333</c:v>
                </c:pt>
                <c:pt idx="592">
                  <c:v>43116.750277777777</c:v>
                </c:pt>
                <c:pt idx="593">
                  <c:v>43116.680752314816</c:v>
                </c:pt>
                <c:pt idx="594">
                  <c:v>43116.454409722224</c:v>
                </c:pt>
                <c:pt idx="595">
                  <c:v>43116.358310185184</c:v>
                </c:pt>
                <c:pt idx="596">
                  <c:v>43115.922361111108</c:v>
                </c:pt>
                <c:pt idx="597">
                  <c:v>43115.799641203703</c:v>
                </c:pt>
                <c:pt idx="598">
                  <c:v>43115.68917824074</c:v>
                </c:pt>
                <c:pt idx="599">
                  <c:v>43115.523715277777</c:v>
                </c:pt>
                <c:pt idx="600">
                  <c:v>43109.819189814814</c:v>
                </c:pt>
                <c:pt idx="601">
                  <c:v>43108.728726851848</c:v>
                </c:pt>
                <c:pt idx="602">
                  <c:v>43108.359375</c:v>
                </c:pt>
                <c:pt idx="603">
                  <c:v>43108.13958333333</c:v>
                </c:pt>
                <c:pt idx="604">
                  <c:v>43107.13958333333</c:v>
                </c:pt>
                <c:pt idx="605">
                  <c:v>43106.13958333333</c:v>
                </c:pt>
                <c:pt idx="606">
                  <c:v>43105.740104166667</c:v>
                </c:pt>
                <c:pt idx="607">
                  <c:v>43105.652511574073</c:v>
                </c:pt>
                <c:pt idx="608">
                  <c:v>43105.562835648147</c:v>
                </c:pt>
                <c:pt idx="609">
                  <c:v>43105.401076388887</c:v>
                </c:pt>
                <c:pt idx="610">
                  <c:v>43105.139594907407</c:v>
                </c:pt>
                <c:pt idx="611">
                  <c:v>43104.648310185185</c:v>
                </c:pt>
                <c:pt idx="612">
                  <c:v>43104.552361111113</c:v>
                </c:pt>
                <c:pt idx="613">
                  <c:v>43104.431261574071</c:v>
                </c:pt>
                <c:pt idx="614">
                  <c:v>43104.13958333333</c:v>
                </c:pt>
                <c:pt idx="615">
                  <c:v>43103.13958333333</c:v>
                </c:pt>
                <c:pt idx="616">
                  <c:v>43102.805844907409</c:v>
                </c:pt>
                <c:pt idx="617">
                  <c:v>43102.629212962966</c:v>
                </c:pt>
                <c:pt idx="618">
                  <c:v>43102.401979166665</c:v>
                </c:pt>
                <c:pt idx="619">
                  <c:v>43102.139594907407</c:v>
                </c:pt>
                <c:pt idx="620">
                  <c:v>43092.139594907407</c:v>
                </c:pt>
                <c:pt idx="621">
                  <c:v>43091.778541666667</c:v>
                </c:pt>
                <c:pt idx="622">
                  <c:v>43091.688402777778</c:v>
                </c:pt>
                <c:pt idx="623">
                  <c:v>43091.510983796295</c:v>
                </c:pt>
                <c:pt idx="624">
                  <c:v>43091.42292824074</c:v>
                </c:pt>
                <c:pt idx="625">
                  <c:v>43091.139594907407</c:v>
                </c:pt>
                <c:pt idx="626">
                  <c:v>43090.704606481479</c:v>
                </c:pt>
                <c:pt idx="627">
                  <c:v>43090.13958333333</c:v>
                </c:pt>
                <c:pt idx="628">
                  <c:v>43089.560034722221</c:v>
                </c:pt>
                <c:pt idx="629">
                  <c:v>43087.433078703703</c:v>
                </c:pt>
                <c:pt idx="630">
                  <c:v>43087.13958333333</c:v>
                </c:pt>
                <c:pt idx="631">
                  <c:v>43087.13958333333</c:v>
                </c:pt>
                <c:pt idx="632">
                  <c:v>43084.13958333333</c:v>
                </c:pt>
                <c:pt idx="633">
                  <c:v>43082.443229166667</c:v>
                </c:pt>
                <c:pt idx="634">
                  <c:v>43081.514432870368</c:v>
                </c:pt>
                <c:pt idx="635">
                  <c:v>43081.427152777775</c:v>
                </c:pt>
                <c:pt idx="636">
                  <c:v>43081.13958333333</c:v>
                </c:pt>
                <c:pt idx="637">
                  <c:v>43080.75304398148</c:v>
                </c:pt>
                <c:pt idx="638">
                  <c:v>43080.612986111111</c:v>
                </c:pt>
                <c:pt idx="639">
                  <c:v>43080.497048611112</c:v>
                </c:pt>
                <c:pt idx="640">
                  <c:v>43080.13958333333</c:v>
                </c:pt>
                <c:pt idx="641">
                  <c:v>43079.13958333333</c:v>
                </c:pt>
                <c:pt idx="642">
                  <c:v>43078.13958333333</c:v>
                </c:pt>
                <c:pt idx="643">
                  <c:v>43077.74732638889</c:v>
                </c:pt>
                <c:pt idx="644">
                  <c:v>43076.139618055553</c:v>
                </c:pt>
                <c:pt idx="645">
                  <c:v>43074.567106481481</c:v>
                </c:pt>
                <c:pt idx="646">
                  <c:v>43073.433807870373</c:v>
                </c:pt>
                <c:pt idx="647">
                  <c:v>43071.139618055553</c:v>
                </c:pt>
                <c:pt idx="648">
                  <c:v>43070.788344907407</c:v>
                </c:pt>
                <c:pt idx="649">
                  <c:v>43070.703356481485</c:v>
                </c:pt>
                <c:pt idx="650">
                  <c:v>43069.807928240742</c:v>
                </c:pt>
                <c:pt idx="651">
                  <c:v>43069.636192129627</c:v>
                </c:pt>
                <c:pt idx="652">
                  <c:v>43069.542129629626</c:v>
                </c:pt>
                <c:pt idx="653">
                  <c:v>43069.139618055553</c:v>
                </c:pt>
                <c:pt idx="654">
                  <c:v>43066.42596064815</c:v>
                </c:pt>
                <c:pt idx="655">
                  <c:v>43066.139606481483</c:v>
                </c:pt>
                <c:pt idx="656">
                  <c:v>43065.139606481483</c:v>
                </c:pt>
                <c:pt idx="657">
                  <c:v>43064.139606481483</c:v>
                </c:pt>
                <c:pt idx="658">
                  <c:v>43063.846238425926</c:v>
                </c:pt>
                <c:pt idx="659">
                  <c:v>43063.748715277776</c:v>
                </c:pt>
                <c:pt idx="660">
                  <c:v>43062.825567129628</c:v>
                </c:pt>
                <c:pt idx="661">
                  <c:v>43062.60465277778</c:v>
                </c:pt>
                <c:pt idx="662">
                  <c:v>43062.400300925925</c:v>
                </c:pt>
                <c:pt idx="663">
                  <c:v>43061.999502314815</c:v>
                </c:pt>
                <c:pt idx="664">
                  <c:v>43061.684942129628</c:v>
                </c:pt>
                <c:pt idx="665">
                  <c:v>43061.611087962963</c:v>
                </c:pt>
                <c:pt idx="666">
                  <c:v>43061.382175925923</c:v>
                </c:pt>
                <c:pt idx="667">
                  <c:v>43060.505555555559</c:v>
                </c:pt>
                <c:pt idx="668">
                  <c:v>43060.139606481483</c:v>
                </c:pt>
                <c:pt idx="669">
                  <c:v>43059.705972222226</c:v>
                </c:pt>
                <c:pt idx="670">
                  <c:v>43059.407777777778</c:v>
                </c:pt>
                <c:pt idx="671">
                  <c:v>43056.629062499997</c:v>
                </c:pt>
                <c:pt idx="672">
                  <c:v>43056.139594907407</c:v>
                </c:pt>
                <c:pt idx="673">
                  <c:v>43055.518182870372</c:v>
                </c:pt>
                <c:pt idx="674">
                  <c:v>43053.833287037036</c:v>
                </c:pt>
                <c:pt idx="675">
                  <c:v>43052.13958333333</c:v>
                </c:pt>
                <c:pt idx="676">
                  <c:v>43051.13958333333</c:v>
                </c:pt>
                <c:pt idx="677">
                  <c:v>43050.13958333333</c:v>
                </c:pt>
                <c:pt idx="678">
                  <c:v>43049.761319444442</c:v>
                </c:pt>
                <c:pt idx="679">
                  <c:v>43048.350254629629</c:v>
                </c:pt>
                <c:pt idx="680">
                  <c:v>43047.340567129628</c:v>
                </c:pt>
                <c:pt idx="681">
                  <c:v>43045.877476851849</c:v>
                </c:pt>
                <c:pt idx="682">
                  <c:v>43045.13958333333</c:v>
                </c:pt>
                <c:pt idx="683">
                  <c:v>43042.56040509259</c:v>
                </c:pt>
                <c:pt idx="684">
                  <c:v>43041.5</c:v>
                </c:pt>
                <c:pt idx="685">
                  <c:v>43041.5</c:v>
                </c:pt>
                <c:pt idx="686">
                  <c:v>43041.13958333333</c:v>
                </c:pt>
                <c:pt idx="687">
                  <c:v>43039.825266203705</c:v>
                </c:pt>
                <c:pt idx="688">
                  <c:v>43038.799814814818</c:v>
                </c:pt>
                <c:pt idx="689">
                  <c:v>43038.653483796297</c:v>
                </c:pt>
                <c:pt idx="690">
                  <c:v>43038.405185185184</c:v>
                </c:pt>
                <c:pt idx="691">
                  <c:v>43038.340937499997</c:v>
                </c:pt>
                <c:pt idx="692">
                  <c:v>43035.75068287037</c:v>
                </c:pt>
                <c:pt idx="693">
                  <c:v>43034.13958333333</c:v>
                </c:pt>
                <c:pt idx="694">
                  <c:v>43033.13958333333</c:v>
                </c:pt>
                <c:pt idx="695">
                  <c:v>43028.381898148145</c:v>
                </c:pt>
                <c:pt idx="696">
                  <c:v>43028.13958333333</c:v>
                </c:pt>
                <c:pt idx="697">
                  <c:v>43027.366550925923</c:v>
                </c:pt>
                <c:pt idx="698">
                  <c:v>43026.30201388889</c:v>
                </c:pt>
                <c:pt idx="699">
                  <c:v>43026.13958333333</c:v>
                </c:pt>
                <c:pt idx="700">
                  <c:v>43025.494085648148</c:v>
                </c:pt>
                <c:pt idx="701">
                  <c:v>43021.515081018515</c:v>
                </c:pt>
                <c:pt idx="702">
                  <c:v>43019.139606481483</c:v>
                </c:pt>
                <c:pt idx="703">
                  <c:v>43018.807442129626</c:v>
                </c:pt>
                <c:pt idx="704">
                  <c:v>43018.573287037034</c:v>
                </c:pt>
                <c:pt idx="705">
                  <c:v>43017.723171296297</c:v>
                </c:pt>
                <c:pt idx="706">
                  <c:v>43016.139606481483</c:v>
                </c:pt>
                <c:pt idx="707">
                  <c:v>43014.498888888891</c:v>
                </c:pt>
                <c:pt idx="708">
                  <c:v>43013.761435185188</c:v>
                </c:pt>
                <c:pt idx="709">
                  <c:v>43013.552199074074</c:v>
                </c:pt>
                <c:pt idx="710">
                  <c:v>43013.467743055553</c:v>
                </c:pt>
                <c:pt idx="711">
                  <c:v>43012.636712962965</c:v>
                </c:pt>
                <c:pt idx="712">
                  <c:v>43012.567696759259</c:v>
                </c:pt>
                <c:pt idx="713">
                  <c:v>43011.766203703701</c:v>
                </c:pt>
                <c:pt idx="714">
                  <c:v>43011.625069444446</c:v>
                </c:pt>
                <c:pt idx="715">
                  <c:v>43011.458287037036</c:v>
                </c:pt>
                <c:pt idx="716">
                  <c:v>43008.13958333333</c:v>
                </c:pt>
                <c:pt idx="717">
                  <c:v>43007.746863425928</c:v>
                </c:pt>
                <c:pt idx="718">
                  <c:v>43007.550532407404</c:v>
                </c:pt>
                <c:pt idx="719">
                  <c:v>43006.688958333332</c:v>
                </c:pt>
                <c:pt idx="720">
                  <c:v>43006.604201388887</c:v>
                </c:pt>
                <c:pt idx="721">
                  <c:v>43006.539398148147</c:v>
                </c:pt>
                <c:pt idx="722">
                  <c:v>43006.401875000003</c:v>
                </c:pt>
                <c:pt idx="723">
                  <c:v>43006.13958333333</c:v>
                </c:pt>
                <c:pt idx="724">
                  <c:v>43005.712708333333</c:v>
                </c:pt>
                <c:pt idx="725">
                  <c:v>43005.626215277778</c:v>
                </c:pt>
                <c:pt idx="726">
                  <c:v>43005.552604166667</c:v>
                </c:pt>
                <c:pt idx="727">
                  <c:v>43004.772905092592</c:v>
                </c:pt>
                <c:pt idx="728">
                  <c:v>43004.694050925929</c:v>
                </c:pt>
                <c:pt idx="729">
                  <c:v>42999.725300925929</c:v>
                </c:pt>
                <c:pt idx="730">
                  <c:v>42999.652245370373</c:v>
                </c:pt>
                <c:pt idx="731">
                  <c:v>42999.440694444442</c:v>
                </c:pt>
                <c:pt idx="732">
                  <c:v>42999.363020833334</c:v>
                </c:pt>
                <c:pt idx="733">
                  <c:v>42997.881145833337</c:v>
                </c:pt>
                <c:pt idx="734">
                  <c:v>42997.682106481479</c:v>
                </c:pt>
                <c:pt idx="735">
                  <c:v>42997.607824074075</c:v>
                </c:pt>
                <c:pt idx="736">
                  <c:v>42997.472962962966</c:v>
                </c:pt>
                <c:pt idx="737">
                  <c:v>42997.139641203707</c:v>
                </c:pt>
                <c:pt idx="738">
                  <c:v>42996.76630787037</c:v>
                </c:pt>
                <c:pt idx="739">
                  <c:v>42996.481712962966</c:v>
                </c:pt>
                <c:pt idx="740">
                  <c:v>42996.393819444442</c:v>
                </c:pt>
                <c:pt idx="741">
                  <c:v>42995.139641203707</c:v>
                </c:pt>
                <c:pt idx="742">
                  <c:v>42994.139641203707</c:v>
                </c:pt>
                <c:pt idx="743">
                  <c:v>42993.681585648148</c:v>
                </c:pt>
                <c:pt idx="744">
                  <c:v>42993.576249999998</c:v>
                </c:pt>
                <c:pt idx="745">
                  <c:v>42992.661319444444</c:v>
                </c:pt>
                <c:pt idx="746">
                  <c:v>42992.396898148145</c:v>
                </c:pt>
                <c:pt idx="747">
                  <c:v>42991.755104166667</c:v>
                </c:pt>
                <c:pt idx="748">
                  <c:v>42991.445428240739</c:v>
                </c:pt>
                <c:pt idx="749">
                  <c:v>42991.30059027778</c:v>
                </c:pt>
                <c:pt idx="750">
                  <c:v>42990.53460648148</c:v>
                </c:pt>
                <c:pt idx="751">
                  <c:v>42990.354548611111</c:v>
                </c:pt>
                <c:pt idx="752">
                  <c:v>42990.280995370369</c:v>
                </c:pt>
                <c:pt idx="753">
                  <c:v>42989.326145833336</c:v>
                </c:pt>
                <c:pt idx="754">
                  <c:v>42986.40792824074</c:v>
                </c:pt>
                <c:pt idx="755">
                  <c:v>42984.322592592594</c:v>
                </c:pt>
                <c:pt idx="756">
                  <c:v>42984.236828703702</c:v>
                </c:pt>
                <c:pt idx="757">
                  <c:v>42984.139641203707</c:v>
                </c:pt>
                <c:pt idx="758">
                  <c:v>42983.672962962963</c:v>
                </c:pt>
                <c:pt idx="759">
                  <c:v>42983.604548611111</c:v>
                </c:pt>
                <c:pt idx="760">
                  <c:v>42983.469548611109</c:v>
                </c:pt>
                <c:pt idx="761">
                  <c:v>42982.500555555554</c:v>
                </c:pt>
                <c:pt idx="762">
                  <c:v>42982.423425925925</c:v>
                </c:pt>
                <c:pt idx="763">
                  <c:v>42982.13962962963</c:v>
                </c:pt>
                <c:pt idx="764">
                  <c:v>42978.855000000003</c:v>
                </c:pt>
                <c:pt idx="765">
                  <c:v>42978.791956018518</c:v>
                </c:pt>
                <c:pt idx="766">
                  <c:v>42978.588680555556</c:v>
                </c:pt>
                <c:pt idx="767">
                  <c:v>42978.368449074071</c:v>
                </c:pt>
                <c:pt idx="768">
                  <c:v>42978.139618055553</c:v>
                </c:pt>
                <c:pt idx="769">
                  <c:v>42977.555081018516</c:v>
                </c:pt>
                <c:pt idx="770">
                  <c:v>42977.477916666663</c:v>
                </c:pt>
                <c:pt idx="771">
                  <c:v>42977.403287037036</c:v>
                </c:pt>
                <c:pt idx="772">
                  <c:v>42977.139618055553</c:v>
                </c:pt>
                <c:pt idx="773">
                  <c:v>42976.692847222221</c:v>
                </c:pt>
                <c:pt idx="774">
                  <c:v>42976.553449074076</c:v>
                </c:pt>
                <c:pt idx="775">
                  <c:v>42976.477060185185</c:v>
                </c:pt>
                <c:pt idx="776">
                  <c:v>42976.139618055553</c:v>
                </c:pt>
                <c:pt idx="777">
                  <c:v>42975.139618055553</c:v>
                </c:pt>
                <c:pt idx="778">
                  <c:v>42974.139606481483</c:v>
                </c:pt>
                <c:pt idx="779">
                  <c:v>42973.139606481483</c:v>
                </c:pt>
                <c:pt idx="780">
                  <c:v>42972.772731481484</c:v>
                </c:pt>
                <c:pt idx="781">
                  <c:v>42972.550891203704</c:v>
                </c:pt>
                <c:pt idx="782">
                  <c:v>42972.485081018516</c:v>
                </c:pt>
                <c:pt idx="783">
                  <c:v>42971.550023148149</c:v>
                </c:pt>
                <c:pt idx="784">
                  <c:v>42971.406527777777</c:v>
                </c:pt>
                <c:pt idx="785">
                  <c:v>42971.332858796297</c:v>
                </c:pt>
                <c:pt idx="786">
                  <c:v>42971.139594907407</c:v>
                </c:pt>
                <c:pt idx="787">
                  <c:v>42970.787962962961</c:v>
                </c:pt>
                <c:pt idx="788">
                  <c:v>42969.711192129631</c:v>
                </c:pt>
                <c:pt idx="789">
                  <c:v>42969.302685185183</c:v>
                </c:pt>
                <c:pt idx="790">
                  <c:v>42969.139594907407</c:v>
                </c:pt>
                <c:pt idx="791">
                  <c:v>42968.731539351851</c:v>
                </c:pt>
                <c:pt idx="792">
                  <c:v>42968.658032407409</c:v>
                </c:pt>
                <c:pt idx="793">
                  <c:v>42968.139594907407</c:v>
                </c:pt>
                <c:pt idx="794">
                  <c:v>42967.139594907407</c:v>
                </c:pt>
                <c:pt idx="795">
                  <c:v>42966.311365740738</c:v>
                </c:pt>
                <c:pt idx="796">
                  <c:v>42966.139594907407</c:v>
                </c:pt>
                <c:pt idx="797">
                  <c:v>42965.720358796294</c:v>
                </c:pt>
                <c:pt idx="798">
                  <c:v>42965.644456018519</c:v>
                </c:pt>
                <c:pt idx="799">
                  <c:v>42965.467326388891</c:v>
                </c:pt>
                <c:pt idx="800">
                  <c:v>42965.386041666665</c:v>
                </c:pt>
                <c:pt idx="801">
                  <c:v>42965.311076388891</c:v>
                </c:pt>
                <c:pt idx="802">
                  <c:v>42964.672592592593</c:v>
                </c:pt>
                <c:pt idx="803">
                  <c:v>42964.454247685186</c:v>
                </c:pt>
                <c:pt idx="804">
                  <c:v>42963.784421296295</c:v>
                </c:pt>
                <c:pt idx="805">
                  <c:v>42963.71398148148</c:v>
                </c:pt>
                <c:pt idx="806">
                  <c:v>42963.471076388887</c:v>
                </c:pt>
                <c:pt idx="807">
                  <c:v>42963.400879629633</c:v>
                </c:pt>
                <c:pt idx="808">
                  <c:v>42963.327048611114</c:v>
                </c:pt>
                <c:pt idx="809">
                  <c:v>42963.139594907407</c:v>
                </c:pt>
                <c:pt idx="810">
                  <c:v>42962.81832175926</c:v>
                </c:pt>
                <c:pt idx="811">
                  <c:v>42962.689085648148</c:v>
                </c:pt>
                <c:pt idx="812">
                  <c:v>42962.617418981485</c:v>
                </c:pt>
                <c:pt idx="813">
                  <c:v>42962.538506944446</c:v>
                </c:pt>
                <c:pt idx="814">
                  <c:v>42962.443854166668</c:v>
                </c:pt>
                <c:pt idx="815">
                  <c:v>42962.294050925928</c:v>
                </c:pt>
                <c:pt idx="816">
                  <c:v>42961.694756944446</c:v>
                </c:pt>
                <c:pt idx="817">
                  <c:v>42961.62190972222</c:v>
                </c:pt>
                <c:pt idx="818">
                  <c:v>42961.54928240741</c:v>
                </c:pt>
                <c:pt idx="819">
                  <c:v>42961.42355324074</c:v>
                </c:pt>
                <c:pt idx="820">
                  <c:v>42960.139594907407</c:v>
                </c:pt>
                <c:pt idx="821">
                  <c:v>42959.139594907407</c:v>
                </c:pt>
                <c:pt idx="822">
                  <c:v>42958.965486111112</c:v>
                </c:pt>
                <c:pt idx="823">
                  <c:v>42958.742094907408</c:v>
                </c:pt>
                <c:pt idx="824">
                  <c:v>42958.633229166669</c:v>
                </c:pt>
                <c:pt idx="825">
                  <c:v>42958.49927083333</c:v>
                </c:pt>
                <c:pt idx="826">
                  <c:v>42958.388831018521</c:v>
                </c:pt>
                <c:pt idx="827">
                  <c:v>42958.253483796296</c:v>
                </c:pt>
                <c:pt idx="828">
                  <c:v>42957.695277777777</c:v>
                </c:pt>
                <c:pt idx="829">
                  <c:v>42957.621365740742</c:v>
                </c:pt>
                <c:pt idx="830">
                  <c:v>42957.548900462964</c:v>
                </c:pt>
                <c:pt idx="831">
                  <c:v>42957.13958333333</c:v>
                </c:pt>
                <c:pt idx="832">
                  <c:v>42956.742118055554</c:v>
                </c:pt>
                <c:pt idx="833">
                  <c:v>42956.674039351848</c:v>
                </c:pt>
                <c:pt idx="834">
                  <c:v>42956.606006944443</c:v>
                </c:pt>
                <c:pt idx="835">
                  <c:v>42955.529513888891</c:v>
                </c:pt>
                <c:pt idx="836">
                  <c:v>42955.446377314816</c:v>
                </c:pt>
                <c:pt idx="837">
                  <c:v>42954.880925925929</c:v>
                </c:pt>
                <c:pt idx="838">
                  <c:v>42954.811979166669</c:v>
                </c:pt>
                <c:pt idx="839">
                  <c:v>42954.13958333333</c:v>
                </c:pt>
                <c:pt idx="840">
                  <c:v>42952.645879629628</c:v>
                </c:pt>
                <c:pt idx="841">
                  <c:v>42952.13958333333</c:v>
                </c:pt>
                <c:pt idx="842">
                  <c:v>42951.752812500003</c:v>
                </c:pt>
                <c:pt idx="843">
                  <c:v>42951.683333333334</c:v>
                </c:pt>
                <c:pt idx="844">
                  <c:v>42951.617905092593</c:v>
                </c:pt>
                <c:pt idx="845">
                  <c:v>42951.460995370369</c:v>
                </c:pt>
                <c:pt idx="846">
                  <c:v>42951.395555555559</c:v>
                </c:pt>
                <c:pt idx="847">
                  <c:v>42951.13958333333</c:v>
                </c:pt>
                <c:pt idx="848">
                  <c:v>42950.951921296299</c:v>
                </c:pt>
                <c:pt idx="849">
                  <c:v>42950.88484953704</c:v>
                </c:pt>
                <c:pt idx="850">
                  <c:v>42950.729548611111</c:v>
                </c:pt>
                <c:pt idx="851">
                  <c:v>42950.658958333333</c:v>
                </c:pt>
                <c:pt idx="852">
                  <c:v>42950.595208333332</c:v>
                </c:pt>
                <c:pt idx="853">
                  <c:v>42950.489710648151</c:v>
                </c:pt>
                <c:pt idx="854">
                  <c:v>42950.416250000002</c:v>
                </c:pt>
                <c:pt idx="855">
                  <c:v>42950.341574074075</c:v>
                </c:pt>
                <c:pt idx="856">
                  <c:v>42950.13958333333</c:v>
                </c:pt>
                <c:pt idx="857">
                  <c:v>42949.956018518518</c:v>
                </c:pt>
                <c:pt idx="858">
                  <c:v>42949.697280092594</c:v>
                </c:pt>
                <c:pt idx="859">
                  <c:v>42949.423680555556</c:v>
                </c:pt>
                <c:pt idx="860">
                  <c:v>42948.537349537037</c:v>
                </c:pt>
                <c:pt idx="861">
                  <c:v>42946.13958333333</c:v>
                </c:pt>
                <c:pt idx="862">
                  <c:v>42946.13958333333</c:v>
                </c:pt>
                <c:pt idx="863">
                  <c:v>42945.519444444442</c:v>
                </c:pt>
                <c:pt idx="864">
                  <c:v>42944.666898148149</c:v>
                </c:pt>
                <c:pt idx="865">
                  <c:v>42943.705439814818</c:v>
                </c:pt>
                <c:pt idx="866">
                  <c:v>42942.689085648148</c:v>
                </c:pt>
                <c:pt idx="867">
                  <c:v>42941.718425925923</c:v>
                </c:pt>
                <c:pt idx="868">
                  <c:v>42940.690428240741</c:v>
                </c:pt>
                <c:pt idx="869">
                  <c:v>42939.13958333333</c:v>
                </c:pt>
                <c:pt idx="870">
                  <c:v>42938.13958333333</c:v>
                </c:pt>
                <c:pt idx="871">
                  <c:v>42936.650451388887</c:v>
                </c:pt>
                <c:pt idx="872">
                  <c:v>42935.662824074076</c:v>
                </c:pt>
                <c:pt idx="873">
                  <c:v>42934.641585648147</c:v>
                </c:pt>
                <c:pt idx="874">
                  <c:v>42933.599259259259</c:v>
                </c:pt>
                <c:pt idx="875">
                  <c:v>42928.473587962966</c:v>
                </c:pt>
                <c:pt idx="876">
                  <c:v>42928.473587962966</c:v>
                </c:pt>
                <c:pt idx="877">
                  <c:v>42928.473587962966</c:v>
                </c:pt>
                <c:pt idx="878">
                  <c:v>42926.139594907407</c:v>
                </c:pt>
                <c:pt idx="879">
                  <c:v>42926.139594907407</c:v>
                </c:pt>
                <c:pt idx="880">
                  <c:v>42923.643831018519</c:v>
                </c:pt>
                <c:pt idx="881">
                  <c:v>42922.713437500002</c:v>
                </c:pt>
                <c:pt idx="882">
                  <c:v>42920.779016203705</c:v>
                </c:pt>
                <c:pt idx="883">
                  <c:v>42913.960335648146</c:v>
                </c:pt>
                <c:pt idx="884">
                  <c:v>42913.960335648146</c:v>
                </c:pt>
                <c:pt idx="885">
                  <c:v>42913.960335648146</c:v>
                </c:pt>
                <c:pt idx="886">
                  <c:v>42913.960335648146</c:v>
                </c:pt>
                <c:pt idx="887">
                  <c:v>42913.960335648146</c:v>
                </c:pt>
                <c:pt idx="888">
                  <c:v>42913.960335648146</c:v>
                </c:pt>
                <c:pt idx="889">
                  <c:v>42913.685289351852</c:v>
                </c:pt>
                <c:pt idx="890">
                  <c:v>42912.731087962966</c:v>
                </c:pt>
                <c:pt idx="891">
                  <c:v>42911.13958333333</c:v>
                </c:pt>
                <c:pt idx="892">
                  <c:v>42910.591435185182</c:v>
                </c:pt>
                <c:pt idx="893">
                  <c:v>42909.698958333334</c:v>
                </c:pt>
                <c:pt idx="894">
                  <c:v>42908.62226851852</c:v>
                </c:pt>
                <c:pt idx="895">
                  <c:v>42907.741979166669</c:v>
                </c:pt>
                <c:pt idx="896">
                  <c:v>42906.662847222222</c:v>
                </c:pt>
                <c:pt idx="897">
                  <c:v>42906.379340277781</c:v>
                </c:pt>
                <c:pt idx="898">
                  <c:v>42905.595034722224</c:v>
                </c:pt>
                <c:pt idx="899">
                  <c:v>42902.459305555552</c:v>
                </c:pt>
                <c:pt idx="900">
                  <c:v>42900.691168981481</c:v>
                </c:pt>
                <c:pt idx="901">
                  <c:v>42899.13994212963</c:v>
                </c:pt>
                <c:pt idx="902">
                  <c:v>42891.858946759261</c:v>
                </c:pt>
                <c:pt idx="903">
                  <c:v>42890.874097222222</c:v>
                </c:pt>
                <c:pt idx="904">
                  <c:v>42889.139594907407</c:v>
                </c:pt>
                <c:pt idx="905">
                  <c:v>42888.741157407407</c:v>
                </c:pt>
                <c:pt idx="906">
                  <c:v>42887.883622685185</c:v>
                </c:pt>
                <c:pt idx="907">
                  <c:v>42886.508796296293</c:v>
                </c:pt>
                <c:pt idx="908">
                  <c:v>42885.730173611111</c:v>
                </c:pt>
                <c:pt idx="909">
                  <c:v>42884.844155092593</c:v>
                </c:pt>
                <c:pt idx="910">
                  <c:v>42883.139594907407</c:v>
                </c:pt>
                <c:pt idx="911">
                  <c:v>42882.139594907407</c:v>
                </c:pt>
                <c:pt idx="912">
                  <c:v>42881.76666666667</c:v>
                </c:pt>
                <c:pt idx="913">
                  <c:v>42880.691921296297</c:v>
                </c:pt>
                <c:pt idx="914">
                  <c:v>42879.723344907405</c:v>
                </c:pt>
                <c:pt idx="915">
                  <c:v>42878.797708333332</c:v>
                </c:pt>
                <c:pt idx="916">
                  <c:v>42877.794537037036</c:v>
                </c:pt>
                <c:pt idx="917">
                  <c:v>42876.139594907407</c:v>
                </c:pt>
                <c:pt idx="918">
                  <c:v>42875.559710648151</c:v>
                </c:pt>
                <c:pt idx="919">
                  <c:v>42874.877534722225</c:v>
                </c:pt>
                <c:pt idx="920">
                  <c:v>42873.86409722222</c:v>
                </c:pt>
                <c:pt idx="921">
                  <c:v>42872.723171296297</c:v>
                </c:pt>
                <c:pt idx="922">
                  <c:v>42871.554907407408</c:v>
                </c:pt>
                <c:pt idx="923">
                  <c:v>42870.906666666669</c:v>
                </c:pt>
                <c:pt idx="924">
                  <c:v>42869.853391203702</c:v>
                </c:pt>
                <c:pt idx="925">
                  <c:v>42868.139594907407</c:v>
                </c:pt>
                <c:pt idx="926">
                  <c:v>42867.857523148145</c:v>
                </c:pt>
                <c:pt idx="927">
                  <c:v>42866.793611111112</c:v>
                </c:pt>
                <c:pt idx="928">
                  <c:v>42865.630520833336</c:v>
                </c:pt>
                <c:pt idx="929">
                  <c:v>42864.75104166667</c:v>
                </c:pt>
                <c:pt idx="930">
                  <c:v>42863.775983796295</c:v>
                </c:pt>
                <c:pt idx="931">
                  <c:v>42862.13958333333</c:v>
                </c:pt>
                <c:pt idx="932">
                  <c:v>42859.79351851852</c:v>
                </c:pt>
                <c:pt idx="933">
                  <c:v>42858.885729166665</c:v>
                </c:pt>
                <c:pt idx="934">
                  <c:v>42857.904097222221</c:v>
                </c:pt>
                <c:pt idx="935">
                  <c:v>42856.396527777775</c:v>
                </c:pt>
                <c:pt idx="936">
                  <c:v>42855.13958333333</c:v>
                </c:pt>
                <c:pt idx="937">
                  <c:v>42854.13958333333</c:v>
                </c:pt>
                <c:pt idx="938">
                  <c:v>42853.75509259259</c:v>
                </c:pt>
                <c:pt idx="939">
                  <c:v>42852.739131944443</c:v>
                </c:pt>
                <c:pt idx="940">
                  <c:v>42851.819421296299</c:v>
                </c:pt>
                <c:pt idx="941">
                  <c:v>42850.817893518521</c:v>
                </c:pt>
                <c:pt idx="942">
                  <c:v>42849.734201388892</c:v>
                </c:pt>
                <c:pt idx="943">
                  <c:v>42848.13958333333</c:v>
                </c:pt>
                <c:pt idx="944">
                  <c:v>42847.13958333333</c:v>
                </c:pt>
                <c:pt idx="945">
                  <c:v>42846.879513888889</c:v>
                </c:pt>
                <c:pt idx="946">
                  <c:v>42845.841064814813</c:v>
                </c:pt>
                <c:pt idx="947">
                  <c:v>42844.732812499999</c:v>
                </c:pt>
                <c:pt idx="948">
                  <c:v>42843.410243055558</c:v>
                </c:pt>
                <c:pt idx="949">
                  <c:v>42842.139594907407</c:v>
                </c:pt>
                <c:pt idx="950">
                  <c:v>42841.139594907407</c:v>
                </c:pt>
                <c:pt idx="951">
                  <c:v>42840.139594907407</c:v>
                </c:pt>
                <c:pt idx="952">
                  <c:v>42839.139594907407</c:v>
                </c:pt>
                <c:pt idx="953">
                  <c:v>42838.812164351853</c:v>
                </c:pt>
                <c:pt idx="954">
                  <c:v>42837.74722222222</c:v>
                </c:pt>
                <c:pt idx="955">
                  <c:v>42836.782222222224</c:v>
                </c:pt>
                <c:pt idx="956">
                  <c:v>42835.739189814813</c:v>
                </c:pt>
                <c:pt idx="957">
                  <c:v>42834.139594907407</c:v>
                </c:pt>
                <c:pt idx="958">
                  <c:v>42833.139594907407</c:v>
                </c:pt>
                <c:pt idx="959">
                  <c:v>42832.732777777775</c:v>
                </c:pt>
                <c:pt idx="960">
                  <c:v>42831.873402777775</c:v>
                </c:pt>
                <c:pt idx="961">
                  <c:v>42830.702523148146</c:v>
                </c:pt>
                <c:pt idx="962">
                  <c:v>42829.779849537037</c:v>
                </c:pt>
                <c:pt idx="963">
                  <c:v>42828.369606481479</c:v>
                </c:pt>
                <c:pt idx="964">
                  <c:v>42826.206365740742</c:v>
                </c:pt>
                <c:pt idx="965">
                  <c:v>42826.206365740742</c:v>
                </c:pt>
                <c:pt idx="966">
                  <c:v>42825.85769675926</c:v>
                </c:pt>
                <c:pt idx="967">
                  <c:v>42824.92015046296</c:v>
                </c:pt>
                <c:pt idx="968">
                  <c:v>42823.847349537034</c:v>
                </c:pt>
                <c:pt idx="969">
                  <c:v>42822.77380787037</c:v>
                </c:pt>
                <c:pt idx="970">
                  <c:v>42821.874837962961</c:v>
                </c:pt>
                <c:pt idx="971">
                  <c:v>42820.139594907407</c:v>
                </c:pt>
                <c:pt idx="972">
                  <c:v>42818.139594907407</c:v>
                </c:pt>
                <c:pt idx="973">
                  <c:v>42818.139594907407</c:v>
                </c:pt>
                <c:pt idx="974">
                  <c:v>42818.139594907407</c:v>
                </c:pt>
                <c:pt idx="975">
                  <c:v>42818.139594907407</c:v>
                </c:pt>
                <c:pt idx="976">
                  <c:v>42816.139594907407</c:v>
                </c:pt>
                <c:pt idx="977">
                  <c:v>42816.139594907407</c:v>
                </c:pt>
                <c:pt idx="978">
                  <c:v>42815.533425925925</c:v>
                </c:pt>
                <c:pt idx="979">
                  <c:v>42815.437569444446</c:v>
                </c:pt>
                <c:pt idx="980">
                  <c:v>42814.513715277775</c:v>
                </c:pt>
                <c:pt idx="981">
                  <c:v>42811.792013888888</c:v>
                </c:pt>
                <c:pt idx="982">
                  <c:v>42811.539155092592</c:v>
                </c:pt>
                <c:pt idx="983">
                  <c:v>42811.347256944442</c:v>
                </c:pt>
                <c:pt idx="984">
                  <c:v>42810.789386574077</c:v>
                </c:pt>
                <c:pt idx="985">
                  <c:v>42809.80269675926</c:v>
                </c:pt>
                <c:pt idx="986">
                  <c:v>42808.79074074074</c:v>
                </c:pt>
                <c:pt idx="987">
                  <c:v>42808.79074074074</c:v>
                </c:pt>
                <c:pt idx="988">
                  <c:v>42807.891805555555</c:v>
                </c:pt>
                <c:pt idx="989">
                  <c:v>42806.655069444445</c:v>
                </c:pt>
                <c:pt idx="990">
                  <c:v>42805.16815972222</c:v>
                </c:pt>
                <c:pt idx="991">
                  <c:v>42804.876284722224</c:v>
                </c:pt>
                <c:pt idx="992">
                  <c:v>42804.412592592591</c:v>
                </c:pt>
                <c:pt idx="993">
                  <c:v>42803.883981481478</c:v>
                </c:pt>
                <c:pt idx="994">
                  <c:v>42802.750451388885</c:v>
                </c:pt>
                <c:pt idx="995">
                  <c:v>42801.867511574077</c:v>
                </c:pt>
                <c:pt idx="996">
                  <c:v>42800.702488425923</c:v>
                </c:pt>
                <c:pt idx="997">
                  <c:v>42799.139594907407</c:v>
                </c:pt>
                <c:pt idx="998">
                  <c:v>42798.660567129627</c:v>
                </c:pt>
                <c:pt idx="999">
                  <c:v>42797.85083333333</c:v>
                </c:pt>
                <c:pt idx="1000">
                  <c:v>42796.9296412037</c:v>
                </c:pt>
                <c:pt idx="1001">
                  <c:v>42795.796886574077</c:v>
                </c:pt>
                <c:pt idx="1002">
                  <c:v>42794.890567129631</c:v>
                </c:pt>
                <c:pt idx="1003">
                  <c:v>42793.888321759259</c:v>
                </c:pt>
                <c:pt idx="1004">
                  <c:v>42792.13958333333</c:v>
                </c:pt>
                <c:pt idx="1005">
                  <c:v>42791.784583333334</c:v>
                </c:pt>
                <c:pt idx="1006">
                  <c:v>42790.726782407408</c:v>
                </c:pt>
                <c:pt idx="1007">
                  <c:v>42789.769745370373</c:v>
                </c:pt>
                <c:pt idx="1008">
                  <c:v>42788.762326388889</c:v>
                </c:pt>
                <c:pt idx="1009">
                  <c:v>42787.656851851854</c:v>
                </c:pt>
                <c:pt idx="1010">
                  <c:v>42786.764282407406</c:v>
                </c:pt>
                <c:pt idx="1011">
                  <c:v>42785.13958333333</c:v>
                </c:pt>
                <c:pt idx="1012">
                  <c:v>42784.13958333333</c:v>
                </c:pt>
                <c:pt idx="1013">
                  <c:v>42783.13958333333</c:v>
                </c:pt>
                <c:pt idx="1014">
                  <c:v>42782.804166666669</c:v>
                </c:pt>
                <c:pt idx="1015">
                  <c:v>42782.514305555553</c:v>
                </c:pt>
                <c:pt idx="1016">
                  <c:v>42782.13958333333</c:v>
                </c:pt>
                <c:pt idx="1017">
                  <c:v>42781.751273148147</c:v>
                </c:pt>
                <c:pt idx="1018">
                  <c:v>42780.755960648145</c:v>
                </c:pt>
                <c:pt idx="1019">
                  <c:v>42779.801990740743</c:v>
                </c:pt>
                <c:pt idx="1020">
                  <c:v>42778.13958333333</c:v>
                </c:pt>
                <c:pt idx="1021">
                  <c:v>42777.13958333333</c:v>
                </c:pt>
                <c:pt idx="1022">
                  <c:v>42776.777685185189</c:v>
                </c:pt>
                <c:pt idx="1023">
                  <c:v>42775.753807870373</c:v>
                </c:pt>
                <c:pt idx="1024">
                  <c:v>42774.677627314813</c:v>
                </c:pt>
                <c:pt idx="1025">
                  <c:v>42773.747430555559</c:v>
                </c:pt>
                <c:pt idx="1026">
                  <c:v>42772.820972222224</c:v>
                </c:pt>
                <c:pt idx="1027">
                  <c:v>42771.13958333333</c:v>
                </c:pt>
                <c:pt idx="1028">
                  <c:v>42770.13958333333</c:v>
                </c:pt>
                <c:pt idx="1029">
                  <c:v>42769.873703703706</c:v>
                </c:pt>
                <c:pt idx="1030">
                  <c:v>42768.663761574076</c:v>
                </c:pt>
                <c:pt idx="1031">
                  <c:v>42767.692337962966</c:v>
                </c:pt>
                <c:pt idx="1032">
                  <c:v>42766.895821759259</c:v>
                </c:pt>
                <c:pt idx="1033">
                  <c:v>42765.864652777775</c:v>
                </c:pt>
                <c:pt idx="1034">
                  <c:v>42764.13958333333</c:v>
                </c:pt>
                <c:pt idx="1035">
                  <c:v>42763.553831018522</c:v>
                </c:pt>
                <c:pt idx="1036">
                  <c:v>42762.798946759256</c:v>
                </c:pt>
                <c:pt idx="1037">
                  <c:v>42761.808877314812</c:v>
                </c:pt>
                <c:pt idx="1038">
                  <c:v>42761.808877314812</c:v>
                </c:pt>
                <c:pt idx="1039">
                  <c:v>42760.701493055552</c:v>
                </c:pt>
                <c:pt idx="1040">
                  <c:v>42759.814953703702</c:v>
                </c:pt>
                <c:pt idx="1041">
                  <c:v>42758.832256944443</c:v>
                </c:pt>
                <c:pt idx="1042">
                  <c:v>42758.413460648146</c:v>
                </c:pt>
                <c:pt idx="1043">
                  <c:v>42756.13958333333</c:v>
                </c:pt>
                <c:pt idx="1044">
                  <c:v>42754.840949074074</c:v>
                </c:pt>
                <c:pt idx="1045">
                  <c:v>42753.897997685184</c:v>
                </c:pt>
                <c:pt idx="1046">
                  <c:v>42752.580347222225</c:v>
                </c:pt>
                <c:pt idx="1047">
                  <c:v>42751.766180555554</c:v>
                </c:pt>
                <c:pt idx="1048">
                  <c:v>42750.139606481483</c:v>
                </c:pt>
                <c:pt idx="1049">
                  <c:v>42749.496446759258</c:v>
                </c:pt>
                <c:pt idx="1050">
                  <c:v>42748.747523148151</c:v>
                </c:pt>
                <c:pt idx="1051">
                  <c:v>42747.856562499997</c:v>
                </c:pt>
                <c:pt idx="1052">
                  <c:v>42746.75880787037</c:v>
                </c:pt>
                <c:pt idx="1053">
                  <c:v>42745.827627314815</c:v>
                </c:pt>
                <c:pt idx="1054">
                  <c:v>42744.788865740738</c:v>
                </c:pt>
                <c:pt idx="1055">
                  <c:v>42743.481041666666</c:v>
                </c:pt>
                <c:pt idx="1056">
                  <c:v>42742.139606481483</c:v>
                </c:pt>
                <c:pt idx="1057">
                  <c:v>42741.790752314817</c:v>
                </c:pt>
                <c:pt idx="1058">
                  <c:v>42740.885960648149</c:v>
                </c:pt>
                <c:pt idx="1059">
                  <c:v>42740.13958333333</c:v>
                </c:pt>
                <c:pt idx="1060">
                  <c:v>42737.139826388891</c:v>
                </c:pt>
                <c:pt idx="1061">
                  <c:v>42735.139837962961</c:v>
                </c:pt>
                <c:pt idx="1062">
                  <c:v>42734.139837962961</c:v>
                </c:pt>
                <c:pt idx="1063">
                  <c:v>42733.139837962961</c:v>
                </c:pt>
                <c:pt idx="1064">
                  <c:v>42732.139837962961</c:v>
                </c:pt>
                <c:pt idx="1065">
                  <c:v>42731.139837962961</c:v>
                </c:pt>
                <c:pt idx="1066">
                  <c:v>42730.139837962961</c:v>
                </c:pt>
                <c:pt idx="1067">
                  <c:v>42729.139837962961</c:v>
                </c:pt>
                <c:pt idx="1068">
                  <c:v>42728.139837962961</c:v>
                </c:pt>
                <c:pt idx="1069">
                  <c:v>42727.708668981482</c:v>
                </c:pt>
                <c:pt idx="1070">
                  <c:v>42726.681562500002</c:v>
                </c:pt>
                <c:pt idx="1071">
                  <c:v>42725.733159722222</c:v>
                </c:pt>
                <c:pt idx="1072">
                  <c:v>42724.548402777778</c:v>
                </c:pt>
                <c:pt idx="1073">
                  <c:v>42723.75037037037</c:v>
                </c:pt>
                <c:pt idx="1074">
                  <c:v>42722.13958333333</c:v>
                </c:pt>
                <c:pt idx="1075">
                  <c:v>42721.13958333333</c:v>
                </c:pt>
                <c:pt idx="1076">
                  <c:v>42720.683310185188</c:v>
                </c:pt>
                <c:pt idx="1077">
                  <c:v>42719.429178240738</c:v>
                </c:pt>
                <c:pt idx="1078">
                  <c:v>42718.655277777776</c:v>
                </c:pt>
                <c:pt idx="1079">
                  <c:v>42718.655277777776</c:v>
                </c:pt>
                <c:pt idx="1080">
                  <c:v>42717.823645833334</c:v>
                </c:pt>
                <c:pt idx="1081">
                  <c:v>42716.723993055559</c:v>
                </c:pt>
                <c:pt idx="1082">
                  <c:v>42715.139675925922</c:v>
                </c:pt>
                <c:pt idx="1083">
                  <c:v>42714.158958333333</c:v>
                </c:pt>
                <c:pt idx="1084">
                  <c:v>42714.158958333333</c:v>
                </c:pt>
                <c:pt idx="1085">
                  <c:v>42713.738449074073</c:v>
                </c:pt>
                <c:pt idx="1086">
                  <c:v>42712.60769675926</c:v>
                </c:pt>
                <c:pt idx="1087">
                  <c:v>42711.891446759262</c:v>
                </c:pt>
                <c:pt idx="1088">
                  <c:v>42710.582997685182</c:v>
                </c:pt>
                <c:pt idx="1089">
                  <c:v>42710.13958333333</c:v>
                </c:pt>
                <c:pt idx="1090">
                  <c:v>42707.139733796299</c:v>
                </c:pt>
                <c:pt idx="1091">
                  <c:v>42707.139733796299</c:v>
                </c:pt>
                <c:pt idx="1092">
                  <c:v>42706.792696759258</c:v>
                </c:pt>
                <c:pt idx="1093">
                  <c:v>42705.86891203704</c:v>
                </c:pt>
                <c:pt idx="1094">
                  <c:v>42704.728773148148</c:v>
                </c:pt>
                <c:pt idx="1095">
                  <c:v>42703.875092592592</c:v>
                </c:pt>
                <c:pt idx="1096">
                  <c:v>42702.788726851853</c:v>
                </c:pt>
                <c:pt idx="1097">
                  <c:v>42701.738518518519</c:v>
                </c:pt>
                <c:pt idx="1098">
                  <c:v>42700.7580787037</c:v>
                </c:pt>
                <c:pt idx="1099">
                  <c:v>42699.823182870372</c:v>
                </c:pt>
                <c:pt idx="1100">
                  <c:v>42698.846597222226</c:v>
                </c:pt>
                <c:pt idx="1101">
                  <c:v>42698.573483796295</c:v>
                </c:pt>
                <c:pt idx="1102">
                  <c:v>42697.837870370371</c:v>
                </c:pt>
                <c:pt idx="1103">
                  <c:v>42696.842407407406</c:v>
                </c:pt>
                <c:pt idx="1104">
                  <c:v>42695.815000000002</c:v>
                </c:pt>
                <c:pt idx="1105">
                  <c:v>42694.140231481484</c:v>
                </c:pt>
                <c:pt idx="1106">
                  <c:v>42693.626967592594</c:v>
                </c:pt>
                <c:pt idx="1107">
                  <c:v>42692.801319444443</c:v>
                </c:pt>
                <c:pt idx="1108">
                  <c:v>42692.801319444443</c:v>
                </c:pt>
                <c:pt idx="1109">
                  <c:v>42691.721342592595</c:v>
                </c:pt>
                <c:pt idx="1110">
                  <c:v>42690.836712962962</c:v>
                </c:pt>
                <c:pt idx="1111">
                  <c:v>42689.805185185185</c:v>
                </c:pt>
                <c:pt idx="1112">
                  <c:v>42688.821192129632</c:v>
                </c:pt>
                <c:pt idx="1113">
                  <c:v>42687.140115740738</c:v>
                </c:pt>
                <c:pt idx="1114">
                  <c:v>42686.140104166669</c:v>
                </c:pt>
                <c:pt idx="1115">
                  <c:v>42685.666597222225</c:v>
                </c:pt>
                <c:pt idx="1116">
                  <c:v>42684.434942129628</c:v>
                </c:pt>
                <c:pt idx="1117">
                  <c:v>42683.811111111114</c:v>
                </c:pt>
                <c:pt idx="1118">
                  <c:v>42683.65084490741</c:v>
                </c:pt>
                <c:pt idx="1119">
                  <c:v>42682.847881944443</c:v>
                </c:pt>
                <c:pt idx="1120">
                  <c:v>42681.762997685182</c:v>
                </c:pt>
                <c:pt idx="1121">
                  <c:v>42680.909814814811</c:v>
                </c:pt>
                <c:pt idx="1122">
                  <c:v>42679.733182870368</c:v>
                </c:pt>
                <c:pt idx="1123">
                  <c:v>42678.813819444447</c:v>
                </c:pt>
                <c:pt idx="1124">
                  <c:v>42677.922303240739</c:v>
                </c:pt>
                <c:pt idx="1125">
                  <c:v>42676.629050925927</c:v>
                </c:pt>
                <c:pt idx="1126">
                  <c:v>42675.817314814813</c:v>
                </c:pt>
                <c:pt idx="1127">
                  <c:v>42674.740601851852</c:v>
                </c:pt>
                <c:pt idx="1128">
                  <c:v>42674.139930555553</c:v>
                </c:pt>
                <c:pt idx="1129">
                  <c:v>42672.139884259261</c:v>
                </c:pt>
                <c:pt idx="1130">
                  <c:v>42672.139884259261</c:v>
                </c:pt>
                <c:pt idx="1131">
                  <c:v>42670.7346875</c:v>
                </c:pt>
                <c:pt idx="1132">
                  <c:v>42670.525601851848</c:v>
                </c:pt>
                <c:pt idx="1133">
                  <c:v>42669.856921296298</c:v>
                </c:pt>
                <c:pt idx="1134">
                  <c:v>42668.818101851852</c:v>
                </c:pt>
                <c:pt idx="1135">
                  <c:v>42667.816874999997</c:v>
                </c:pt>
                <c:pt idx="1136">
                  <c:v>42666.662245370368</c:v>
                </c:pt>
                <c:pt idx="1137">
                  <c:v>42665.621400462966</c:v>
                </c:pt>
                <c:pt idx="1138">
                  <c:v>42664.754467592589</c:v>
                </c:pt>
                <c:pt idx="1139">
                  <c:v>42663.948854166665</c:v>
                </c:pt>
                <c:pt idx="1140">
                  <c:v>42662.827974537038</c:v>
                </c:pt>
                <c:pt idx="1141">
                  <c:v>42661.784814814811</c:v>
                </c:pt>
                <c:pt idx="1142">
                  <c:v>42660.851643518516</c:v>
                </c:pt>
                <c:pt idx="1143">
                  <c:v>42660.139710648145</c:v>
                </c:pt>
                <c:pt idx="1144">
                  <c:v>42659.139699074076</c:v>
                </c:pt>
                <c:pt idx="1145">
                  <c:v>42658.139675925922</c:v>
                </c:pt>
                <c:pt idx="1146">
                  <c:v>42657.735532407409</c:v>
                </c:pt>
                <c:pt idx="1147">
                  <c:v>42656.7580787037</c:v>
                </c:pt>
                <c:pt idx="1148">
                  <c:v>42655.817997685182</c:v>
                </c:pt>
                <c:pt idx="1149">
                  <c:v>42654.821805555555</c:v>
                </c:pt>
                <c:pt idx="1150">
                  <c:v>42653.957071759258</c:v>
                </c:pt>
                <c:pt idx="1151">
                  <c:v>42651.742314814815</c:v>
                </c:pt>
                <c:pt idx="1152">
                  <c:v>42649.756840277776</c:v>
                </c:pt>
                <c:pt idx="1153">
                  <c:v>42648.776909722219</c:v>
                </c:pt>
                <c:pt idx="1154">
                  <c:v>42647.939270833333</c:v>
                </c:pt>
                <c:pt idx="1155">
                  <c:v>42646.947222222225</c:v>
                </c:pt>
                <c:pt idx="1156">
                  <c:v>42645.583807870367</c:v>
                </c:pt>
                <c:pt idx="1157">
                  <c:v>42644.281041666669</c:v>
                </c:pt>
                <c:pt idx="1158">
                  <c:v>42643.75372685185</c:v>
                </c:pt>
                <c:pt idx="1159">
                  <c:v>42642.933368055557</c:v>
                </c:pt>
                <c:pt idx="1160">
                  <c:v>42641.598958333336</c:v>
                </c:pt>
                <c:pt idx="1161">
                  <c:v>42640.908668981479</c:v>
                </c:pt>
                <c:pt idx="1162">
                  <c:v>42639.835370370369</c:v>
                </c:pt>
                <c:pt idx="1163">
                  <c:v>42638.140057870369</c:v>
                </c:pt>
                <c:pt idx="1164">
                  <c:v>42637.140046296299</c:v>
                </c:pt>
                <c:pt idx="1165">
                  <c:v>42636.817291666666</c:v>
                </c:pt>
                <c:pt idx="1166">
                  <c:v>42635.753993055558</c:v>
                </c:pt>
                <c:pt idx="1167">
                  <c:v>42634.815567129626</c:v>
                </c:pt>
                <c:pt idx="1168">
                  <c:v>42633.523275462961</c:v>
                </c:pt>
                <c:pt idx="1169">
                  <c:v>42632.978229166663</c:v>
                </c:pt>
                <c:pt idx="1170">
                  <c:v>42632.139953703707</c:v>
                </c:pt>
                <c:pt idx="1171">
                  <c:v>42630.933495370373</c:v>
                </c:pt>
                <c:pt idx="1172">
                  <c:v>42629.938055555554</c:v>
                </c:pt>
                <c:pt idx="1173">
                  <c:v>42628.88484953704</c:v>
                </c:pt>
                <c:pt idx="1174">
                  <c:v>42627.735162037039</c:v>
                </c:pt>
                <c:pt idx="1175">
                  <c:v>42626.786180555559</c:v>
                </c:pt>
                <c:pt idx="1176">
                  <c:v>42625.659467592595</c:v>
                </c:pt>
                <c:pt idx="1177">
                  <c:v>42624.139791666668</c:v>
                </c:pt>
                <c:pt idx="1178">
                  <c:v>42623.393796296295</c:v>
                </c:pt>
                <c:pt idx="1179">
                  <c:v>42622.788321759261</c:v>
                </c:pt>
                <c:pt idx="1180">
                  <c:v>42621.702789351853</c:v>
                </c:pt>
                <c:pt idx="1181">
                  <c:v>42620.697581018518</c:v>
                </c:pt>
                <c:pt idx="1182">
                  <c:v>42619.715949074074</c:v>
                </c:pt>
                <c:pt idx="1183">
                  <c:v>42618.848402777781</c:v>
                </c:pt>
                <c:pt idx="1184">
                  <c:v>42617.139722222222</c:v>
                </c:pt>
                <c:pt idx="1185">
                  <c:v>42616.654861111114</c:v>
                </c:pt>
                <c:pt idx="1186">
                  <c:v>42615.935972222222</c:v>
                </c:pt>
                <c:pt idx="1187">
                  <c:v>42615.579629629632</c:v>
                </c:pt>
                <c:pt idx="1188">
                  <c:v>42614.811064814814</c:v>
                </c:pt>
                <c:pt idx="1189">
                  <c:v>42613.466122685182</c:v>
                </c:pt>
                <c:pt idx="1190">
                  <c:v>42611.13958333333</c:v>
                </c:pt>
                <c:pt idx="1191">
                  <c:v>42610.13958333333</c:v>
                </c:pt>
                <c:pt idx="1192">
                  <c:v>42609.13958333333</c:v>
                </c:pt>
                <c:pt idx="1193">
                  <c:v>42608.795173611114</c:v>
                </c:pt>
                <c:pt idx="1194">
                  <c:v>42607.731689814813</c:v>
                </c:pt>
                <c:pt idx="1195">
                  <c:v>42607.486481481479</c:v>
                </c:pt>
                <c:pt idx="1196">
                  <c:v>42606.75675925926</c:v>
                </c:pt>
                <c:pt idx="1197">
                  <c:v>42605.651585648149</c:v>
                </c:pt>
                <c:pt idx="1198">
                  <c:v>42604.652314814812</c:v>
                </c:pt>
                <c:pt idx="1199">
                  <c:v>42603.13958333333</c:v>
                </c:pt>
                <c:pt idx="1200">
                  <c:v>42602.13958333333</c:v>
                </c:pt>
                <c:pt idx="1201">
                  <c:v>42601.791284722225</c:v>
                </c:pt>
                <c:pt idx="1202">
                  <c:v>42600.70753472222</c:v>
                </c:pt>
                <c:pt idx="1203">
                  <c:v>42599.578182870369</c:v>
                </c:pt>
                <c:pt idx="1204">
                  <c:v>42598.949328703704</c:v>
                </c:pt>
                <c:pt idx="1205">
                  <c:v>42597.956111111111</c:v>
                </c:pt>
                <c:pt idx="1206">
                  <c:v>42596.13958333333</c:v>
                </c:pt>
                <c:pt idx="1207">
                  <c:v>42595.889386574076</c:v>
                </c:pt>
                <c:pt idx="1208">
                  <c:v>42594.94871527778</c:v>
                </c:pt>
                <c:pt idx="1209">
                  <c:v>42593.804189814815</c:v>
                </c:pt>
                <c:pt idx="1210">
                  <c:v>42592.819513888891</c:v>
                </c:pt>
                <c:pt idx="1211">
                  <c:v>42591.82712962963</c:v>
                </c:pt>
                <c:pt idx="1212">
                  <c:v>42590.876817129632</c:v>
                </c:pt>
                <c:pt idx="1213">
                  <c:v>42589.874421296299</c:v>
                </c:pt>
                <c:pt idx="1214">
                  <c:v>42588.13958333333</c:v>
                </c:pt>
                <c:pt idx="1215">
                  <c:v>42587.773125</c:v>
                </c:pt>
                <c:pt idx="1216">
                  <c:v>42586.805046296293</c:v>
                </c:pt>
                <c:pt idx="1217">
                  <c:v>42585.795868055553</c:v>
                </c:pt>
                <c:pt idx="1218">
                  <c:v>42584.919803240744</c:v>
                </c:pt>
                <c:pt idx="1219">
                  <c:v>42583.976736111108</c:v>
                </c:pt>
                <c:pt idx="1220">
                  <c:v>42583.602337962962</c:v>
                </c:pt>
                <c:pt idx="1221">
                  <c:v>42582.13958333333</c:v>
                </c:pt>
                <c:pt idx="1222">
                  <c:v>42370.139826388891</c:v>
                </c:pt>
              </c:numCache>
            </c:numRef>
          </c:xVal>
          <c:yVal>
            <c:numRef>
              <c:f>'All-NR=0'!$I$45:$I$1267</c:f>
              <c:numCache>
                <c:formatCode>0.00</c:formatCode>
                <c:ptCount val="1223"/>
                <c:pt idx="0">
                  <c:v>98.638132295719842</c:v>
                </c:pt>
                <c:pt idx="1">
                  <c:v>97.568093385214013</c:v>
                </c:pt>
                <c:pt idx="2">
                  <c:v>98.540856031128399</c:v>
                </c:pt>
                <c:pt idx="3">
                  <c:v>98.249027237354085</c:v>
                </c:pt>
                <c:pt idx="4">
                  <c:v>98.540856031128399</c:v>
                </c:pt>
                <c:pt idx="5">
                  <c:v>98.928919182083746</c:v>
                </c:pt>
                <c:pt idx="6">
                  <c:v>99.026290165530668</c:v>
                </c:pt>
                <c:pt idx="7">
                  <c:v>98.245614035087726</c:v>
                </c:pt>
                <c:pt idx="8">
                  <c:v>99.028182701652085</c:v>
                </c:pt>
                <c:pt idx="9">
                  <c:v>98.639455782312922</c:v>
                </c:pt>
                <c:pt idx="10">
                  <c:v>99.222546161321674</c:v>
                </c:pt>
                <c:pt idx="11">
                  <c:v>99.222546161321674</c:v>
                </c:pt>
                <c:pt idx="12">
                  <c:v>99.028182701652085</c:v>
                </c:pt>
                <c:pt idx="13">
                  <c:v>98.833819241982511</c:v>
                </c:pt>
                <c:pt idx="14">
                  <c:v>99.319066147859928</c:v>
                </c:pt>
                <c:pt idx="15">
                  <c:v>98.735408560311285</c:v>
                </c:pt>
                <c:pt idx="16">
                  <c:v>0</c:v>
                </c:pt>
                <c:pt idx="17">
                  <c:v>8.2684824902723744</c:v>
                </c:pt>
                <c:pt idx="18">
                  <c:v>97.568093385214013</c:v>
                </c:pt>
                <c:pt idx="19">
                  <c:v>98.346303501945528</c:v>
                </c:pt>
                <c:pt idx="20">
                  <c:v>98.05825242718447</c:v>
                </c:pt>
                <c:pt idx="21">
                  <c:v>98.05825242718447</c:v>
                </c:pt>
                <c:pt idx="22">
                  <c:v>97.669902912621353</c:v>
                </c:pt>
                <c:pt idx="23">
                  <c:v>99.514563106796118</c:v>
                </c:pt>
                <c:pt idx="24">
                  <c:v>98.833819241982511</c:v>
                </c:pt>
                <c:pt idx="25">
                  <c:v>99.028182701652085</c:v>
                </c:pt>
                <c:pt idx="26">
                  <c:v>97.078870496592018</c:v>
                </c:pt>
                <c:pt idx="27">
                  <c:v>98.83154819863681</c:v>
                </c:pt>
                <c:pt idx="28">
                  <c:v>99.026290165530668</c:v>
                </c:pt>
                <c:pt idx="29">
                  <c:v>96.202531645569621</c:v>
                </c:pt>
                <c:pt idx="30">
                  <c:v>99.026290165530668</c:v>
                </c:pt>
                <c:pt idx="31">
                  <c:v>99.318403115871476</c:v>
                </c:pt>
                <c:pt idx="32">
                  <c:v>98.44206426484908</c:v>
                </c:pt>
                <c:pt idx="33">
                  <c:v>99.122807017543863</c:v>
                </c:pt>
                <c:pt idx="34">
                  <c:v>99.121951219512198</c:v>
                </c:pt>
                <c:pt idx="35">
                  <c:v>98.6013986013986</c:v>
                </c:pt>
                <c:pt idx="36">
                  <c:v>6.8410462776659964</c:v>
                </c:pt>
                <c:pt idx="37">
                  <c:v>89.637826961770628</c:v>
                </c:pt>
                <c:pt idx="38">
                  <c:v>92.152917505030175</c:v>
                </c:pt>
                <c:pt idx="39">
                  <c:v>95.070422535211264</c:v>
                </c:pt>
                <c:pt idx="40">
                  <c:v>98.99396378269617</c:v>
                </c:pt>
                <c:pt idx="41">
                  <c:v>97.585513078470825</c:v>
                </c:pt>
                <c:pt idx="42">
                  <c:v>98.792756539235413</c:v>
                </c:pt>
                <c:pt idx="43">
                  <c:v>97.782258064516128</c:v>
                </c:pt>
                <c:pt idx="44">
                  <c:v>98.487903225806448</c:v>
                </c:pt>
                <c:pt idx="45">
                  <c:v>19.23076923076923</c:v>
                </c:pt>
                <c:pt idx="46">
                  <c:v>97.145769622833839</c:v>
                </c:pt>
                <c:pt idx="47">
                  <c:v>97.854954034729317</c:v>
                </c:pt>
                <c:pt idx="48">
                  <c:v>98.876404494382029</c:v>
                </c:pt>
                <c:pt idx="49">
                  <c:v>98.875255623721884</c:v>
                </c:pt>
                <c:pt idx="50">
                  <c:v>98.159509202453989</c:v>
                </c:pt>
                <c:pt idx="51">
                  <c:v>98.771750255885365</c:v>
                </c:pt>
                <c:pt idx="52">
                  <c:v>99.078812691914024</c:v>
                </c:pt>
                <c:pt idx="53">
                  <c:v>99.078812691914024</c:v>
                </c:pt>
                <c:pt idx="54">
                  <c:v>7.0841889117043122</c:v>
                </c:pt>
                <c:pt idx="55">
                  <c:v>98.562628336755651</c:v>
                </c:pt>
                <c:pt idx="56">
                  <c:v>96.604938271604937</c:v>
                </c:pt>
                <c:pt idx="57">
                  <c:v>96.707818930041157</c:v>
                </c:pt>
                <c:pt idx="58">
                  <c:v>96.292481977342945</c:v>
                </c:pt>
                <c:pt idx="59">
                  <c:v>95.983522142121529</c:v>
                </c:pt>
                <c:pt idx="60">
                  <c:v>5.7672502574665296</c:v>
                </c:pt>
                <c:pt idx="61">
                  <c:v>98.043254376931003</c:v>
                </c:pt>
                <c:pt idx="62">
                  <c:v>98.352214212152418</c:v>
                </c:pt>
                <c:pt idx="63">
                  <c:v>97.940267765190526</c:v>
                </c:pt>
                <c:pt idx="64">
                  <c:v>97.314049586776861</c:v>
                </c:pt>
                <c:pt idx="65">
                  <c:v>97.933884297520663</c:v>
                </c:pt>
                <c:pt idx="66">
                  <c:v>98.760330578512395</c:v>
                </c:pt>
                <c:pt idx="67">
                  <c:v>98.553719008264466</c:v>
                </c:pt>
                <c:pt idx="68">
                  <c:v>0.20661157024793389</c:v>
                </c:pt>
                <c:pt idx="69">
                  <c:v>5.1652892561983474</c:v>
                </c:pt>
                <c:pt idx="70">
                  <c:v>97.52066115702479</c:v>
                </c:pt>
                <c:pt idx="71">
                  <c:v>97.933884297520663</c:v>
                </c:pt>
                <c:pt idx="72">
                  <c:v>97.52066115702479</c:v>
                </c:pt>
                <c:pt idx="73">
                  <c:v>97.623966942148755</c:v>
                </c:pt>
                <c:pt idx="74">
                  <c:v>97.314049586776861</c:v>
                </c:pt>
                <c:pt idx="75">
                  <c:v>96.694214876033058</c:v>
                </c:pt>
                <c:pt idx="76">
                  <c:v>95.971074380165291</c:v>
                </c:pt>
                <c:pt idx="77">
                  <c:v>96.900826446280988</c:v>
                </c:pt>
                <c:pt idx="78">
                  <c:v>96.590909090909093</c:v>
                </c:pt>
                <c:pt idx="79">
                  <c:v>97.727272727272734</c:v>
                </c:pt>
                <c:pt idx="80">
                  <c:v>94.834710743801651</c:v>
                </c:pt>
                <c:pt idx="81">
                  <c:v>96.590909090909093</c:v>
                </c:pt>
                <c:pt idx="82">
                  <c:v>97.210743801652896</c:v>
                </c:pt>
                <c:pt idx="83">
                  <c:v>96.797520661157023</c:v>
                </c:pt>
                <c:pt idx="84">
                  <c:v>98.037190082644628</c:v>
                </c:pt>
                <c:pt idx="85">
                  <c:v>97.727272727272734</c:v>
                </c:pt>
                <c:pt idx="86">
                  <c:v>97.727272727272734</c:v>
                </c:pt>
                <c:pt idx="87">
                  <c:v>98.347107438016522</c:v>
                </c:pt>
                <c:pt idx="88">
                  <c:v>98.243801652892557</c:v>
                </c:pt>
                <c:pt idx="89">
                  <c:v>98.450413223140501</c:v>
                </c:pt>
                <c:pt idx="90">
                  <c:v>96.280991735537185</c:v>
                </c:pt>
                <c:pt idx="91">
                  <c:v>96.797520661157023</c:v>
                </c:pt>
                <c:pt idx="92">
                  <c:v>98.243801652892557</c:v>
                </c:pt>
                <c:pt idx="93">
                  <c:v>98.037190082644628</c:v>
                </c:pt>
                <c:pt idx="94">
                  <c:v>97.314049586776861</c:v>
                </c:pt>
                <c:pt idx="95">
                  <c:v>98.140495867768593</c:v>
                </c:pt>
                <c:pt idx="96">
                  <c:v>98.037190082644628</c:v>
                </c:pt>
                <c:pt idx="97">
                  <c:v>98.450413223140501</c:v>
                </c:pt>
                <c:pt idx="98">
                  <c:v>98.241985522233719</c:v>
                </c:pt>
                <c:pt idx="99">
                  <c:v>98.345398138572904</c:v>
                </c:pt>
                <c:pt idx="100">
                  <c:v>96.380558428128225</c:v>
                </c:pt>
                <c:pt idx="101">
                  <c:v>96.173733195449842</c:v>
                </c:pt>
                <c:pt idx="102">
                  <c:v>96.27714581178904</c:v>
                </c:pt>
                <c:pt idx="103">
                  <c:v>96.173733195449842</c:v>
                </c:pt>
                <c:pt idx="104">
                  <c:v>96.27714581178904</c:v>
                </c:pt>
                <c:pt idx="105">
                  <c:v>96.891191709844563</c:v>
                </c:pt>
                <c:pt idx="106">
                  <c:v>89.119170984455963</c:v>
                </c:pt>
                <c:pt idx="107">
                  <c:v>0</c:v>
                </c:pt>
                <c:pt idx="108">
                  <c:v>98.54771784232365</c:v>
                </c:pt>
                <c:pt idx="109">
                  <c:v>97.5</c:v>
                </c:pt>
                <c:pt idx="110">
                  <c:v>99.166666666666671</c:v>
                </c:pt>
                <c:pt idx="111">
                  <c:v>98.125</c:v>
                </c:pt>
                <c:pt idx="112">
                  <c:v>97.708333333333329</c:v>
                </c:pt>
                <c:pt idx="113">
                  <c:v>98.439125910509887</c:v>
                </c:pt>
                <c:pt idx="114">
                  <c:v>97.39854318418314</c:v>
                </c:pt>
                <c:pt idx="115">
                  <c:v>8.220603537981269</c:v>
                </c:pt>
                <c:pt idx="116">
                  <c:v>97.376387487386481</c:v>
                </c:pt>
                <c:pt idx="117">
                  <c:v>97.376387487386481</c:v>
                </c:pt>
                <c:pt idx="118">
                  <c:v>95.963673057517653</c:v>
                </c:pt>
                <c:pt idx="119">
                  <c:v>96.367305751765898</c:v>
                </c:pt>
                <c:pt idx="120">
                  <c:v>97.27547931382442</c:v>
                </c:pt>
                <c:pt idx="121">
                  <c:v>97.981836528758834</c:v>
                </c:pt>
                <c:pt idx="122">
                  <c:v>97.578203834510589</c:v>
                </c:pt>
                <c:pt idx="123">
                  <c:v>95.257315842583253</c:v>
                </c:pt>
                <c:pt idx="124">
                  <c:v>95.963673057517653</c:v>
                </c:pt>
                <c:pt idx="125">
                  <c:v>95.055499495459131</c:v>
                </c:pt>
                <c:pt idx="126">
                  <c:v>95.748987854251013</c:v>
                </c:pt>
                <c:pt idx="127">
                  <c:v>95.934959349593498</c:v>
                </c:pt>
                <c:pt idx="128">
                  <c:v>95.025380710659903</c:v>
                </c:pt>
                <c:pt idx="129">
                  <c:v>0.10111223458038422</c:v>
                </c:pt>
                <c:pt idx="130">
                  <c:v>83.419689119170982</c:v>
                </c:pt>
                <c:pt idx="131">
                  <c:v>96.580310880829018</c:v>
                </c:pt>
                <c:pt idx="132">
                  <c:v>96.369294605809131</c:v>
                </c:pt>
                <c:pt idx="133">
                  <c:v>98.960498960498967</c:v>
                </c:pt>
                <c:pt idx="134">
                  <c:v>97.814776274713836</c:v>
                </c:pt>
                <c:pt idx="135">
                  <c:v>92.5</c:v>
                </c:pt>
                <c:pt idx="136">
                  <c:v>96.666666666666671</c:v>
                </c:pt>
                <c:pt idx="137">
                  <c:v>98.644421272158496</c:v>
                </c:pt>
                <c:pt idx="138">
                  <c:v>98.018769551616273</c:v>
                </c:pt>
                <c:pt idx="139">
                  <c:v>98.227320125130348</c:v>
                </c:pt>
                <c:pt idx="140">
                  <c:v>93.01355578727842</c:v>
                </c:pt>
                <c:pt idx="141">
                  <c:v>98.530954879328434</c:v>
                </c:pt>
                <c:pt idx="142">
                  <c:v>95.802728226652675</c:v>
                </c:pt>
                <c:pt idx="143">
                  <c:v>93.809024134312693</c:v>
                </c:pt>
                <c:pt idx="144">
                  <c:v>93.074501573976917</c:v>
                </c:pt>
                <c:pt idx="145">
                  <c:v>90.136411332633784</c:v>
                </c:pt>
                <c:pt idx="146">
                  <c:v>92.864637985309543</c:v>
                </c:pt>
                <c:pt idx="147">
                  <c:v>88.982161594963273</c:v>
                </c:pt>
                <c:pt idx="148">
                  <c:v>90.346274921301159</c:v>
                </c:pt>
                <c:pt idx="149">
                  <c:v>96.432318992654771</c:v>
                </c:pt>
                <c:pt idx="150">
                  <c:v>96.222455403987411</c:v>
                </c:pt>
                <c:pt idx="151">
                  <c:v>93.15789473684211</c:v>
                </c:pt>
                <c:pt idx="152">
                  <c:v>93.263157894736835</c:v>
                </c:pt>
                <c:pt idx="153">
                  <c:v>93.993677555321398</c:v>
                </c:pt>
                <c:pt idx="154">
                  <c:v>94.309799789251841</c:v>
                </c:pt>
                <c:pt idx="155">
                  <c:v>94.099051633298203</c:v>
                </c:pt>
                <c:pt idx="156">
                  <c:v>93.888303477344579</c:v>
                </c:pt>
                <c:pt idx="157">
                  <c:v>93.045310853530026</c:v>
                </c:pt>
                <c:pt idx="158">
                  <c:v>93.67755532139094</c:v>
                </c:pt>
                <c:pt idx="159">
                  <c:v>91.570073761854587</c:v>
                </c:pt>
                <c:pt idx="160">
                  <c:v>91.464699683877768</c:v>
                </c:pt>
                <c:pt idx="161">
                  <c:v>90.200210748155953</c:v>
                </c:pt>
                <c:pt idx="162">
                  <c:v>89.673340358271872</c:v>
                </c:pt>
                <c:pt idx="163">
                  <c:v>89.357218124341415</c:v>
                </c:pt>
                <c:pt idx="164">
                  <c:v>89.462592202318234</c:v>
                </c:pt>
                <c:pt idx="165">
                  <c:v>89.989462592202315</c:v>
                </c:pt>
                <c:pt idx="166">
                  <c:v>93.263157894736835</c:v>
                </c:pt>
                <c:pt idx="167">
                  <c:v>93.15789473684211</c:v>
                </c:pt>
                <c:pt idx="168">
                  <c:v>92.94736842105263</c:v>
                </c:pt>
                <c:pt idx="169">
                  <c:v>92.631578947368425</c:v>
                </c:pt>
                <c:pt idx="170">
                  <c:v>92.526315789473685</c:v>
                </c:pt>
                <c:pt idx="171">
                  <c:v>95.684210526315795</c:v>
                </c:pt>
                <c:pt idx="172">
                  <c:v>95.78947368421052</c:v>
                </c:pt>
                <c:pt idx="173">
                  <c:v>95.15789473684211</c:v>
                </c:pt>
                <c:pt idx="174">
                  <c:v>92.421052631578945</c:v>
                </c:pt>
                <c:pt idx="175">
                  <c:v>87.578947368421055</c:v>
                </c:pt>
                <c:pt idx="176">
                  <c:v>93.578947368421055</c:v>
                </c:pt>
                <c:pt idx="177">
                  <c:v>93.89473684210526</c:v>
                </c:pt>
                <c:pt idx="178">
                  <c:v>96.421052631578945</c:v>
                </c:pt>
                <c:pt idx="179">
                  <c:v>98.21052631578948</c:v>
                </c:pt>
                <c:pt idx="180">
                  <c:v>97.263157894736835</c:v>
                </c:pt>
                <c:pt idx="181">
                  <c:v>97.473684210526315</c:v>
                </c:pt>
                <c:pt idx="182">
                  <c:v>97.684210526315795</c:v>
                </c:pt>
                <c:pt idx="183">
                  <c:v>98.315789473684205</c:v>
                </c:pt>
                <c:pt idx="184">
                  <c:v>98.315789473684205</c:v>
                </c:pt>
                <c:pt idx="185">
                  <c:v>98</c:v>
                </c:pt>
                <c:pt idx="186">
                  <c:v>97.684210526315795</c:v>
                </c:pt>
                <c:pt idx="187">
                  <c:v>86.84210526315789</c:v>
                </c:pt>
                <c:pt idx="188">
                  <c:v>97.15789473684211</c:v>
                </c:pt>
                <c:pt idx="189">
                  <c:v>98.10526315789474</c:v>
                </c:pt>
                <c:pt idx="190">
                  <c:v>97.473684210526315</c:v>
                </c:pt>
                <c:pt idx="191">
                  <c:v>98.10526315789474</c:v>
                </c:pt>
                <c:pt idx="192">
                  <c:v>98.10526315789474</c:v>
                </c:pt>
                <c:pt idx="193">
                  <c:v>97.05263157894737</c:v>
                </c:pt>
                <c:pt idx="194">
                  <c:v>97.684210526315795</c:v>
                </c:pt>
                <c:pt idx="195">
                  <c:v>97.684210526315795</c:v>
                </c:pt>
                <c:pt idx="196">
                  <c:v>97.371188222923237</c:v>
                </c:pt>
                <c:pt idx="197">
                  <c:v>97.89695057833859</c:v>
                </c:pt>
                <c:pt idx="198">
                  <c:v>98.002103049421663</c:v>
                </c:pt>
                <c:pt idx="199">
                  <c:v>97.791798107255516</c:v>
                </c:pt>
                <c:pt idx="200">
                  <c:v>97.160883280757105</c:v>
                </c:pt>
                <c:pt idx="201">
                  <c:v>95.263157894736835</c:v>
                </c:pt>
                <c:pt idx="202">
                  <c:v>96.511627906976742</c:v>
                </c:pt>
                <c:pt idx="203">
                  <c:v>97.037037037037038</c:v>
                </c:pt>
                <c:pt idx="204">
                  <c:v>97.348886532343585</c:v>
                </c:pt>
                <c:pt idx="205">
                  <c:v>97.348886532343585</c:v>
                </c:pt>
                <c:pt idx="206">
                  <c:v>97.030752916224813</c:v>
                </c:pt>
                <c:pt idx="207">
                  <c:v>97.879109225874871</c:v>
                </c:pt>
                <c:pt idx="208">
                  <c:v>97.537473233404711</c:v>
                </c:pt>
                <c:pt idx="209">
                  <c:v>95.503211991434696</c:v>
                </c:pt>
                <c:pt idx="210">
                  <c:v>96.663078579117325</c:v>
                </c:pt>
                <c:pt idx="211">
                  <c:v>97.634408602150543</c:v>
                </c:pt>
                <c:pt idx="212">
                  <c:v>97.746781115879827</c:v>
                </c:pt>
                <c:pt idx="213">
                  <c:v>96.995708154506431</c:v>
                </c:pt>
                <c:pt idx="214">
                  <c:v>97.317596566523605</c:v>
                </c:pt>
                <c:pt idx="215">
                  <c:v>97.424892703862668</c:v>
                </c:pt>
                <c:pt idx="216">
                  <c:v>97.210300429184542</c:v>
                </c:pt>
                <c:pt idx="217">
                  <c:v>96.995708154506431</c:v>
                </c:pt>
                <c:pt idx="218">
                  <c:v>96.566523605150209</c:v>
                </c:pt>
                <c:pt idx="219">
                  <c:v>97.103004291845494</c:v>
                </c:pt>
                <c:pt idx="220">
                  <c:v>97.210300429184542</c:v>
                </c:pt>
                <c:pt idx="221">
                  <c:v>97.532188841201716</c:v>
                </c:pt>
                <c:pt idx="222">
                  <c:v>97.424892703862668</c:v>
                </c:pt>
                <c:pt idx="223">
                  <c:v>97.424892703862668</c:v>
                </c:pt>
                <c:pt idx="224">
                  <c:v>97.422126745435023</c:v>
                </c:pt>
                <c:pt idx="225">
                  <c:v>97.959183673469383</c:v>
                </c:pt>
                <c:pt idx="226">
                  <c:v>97.314715359828142</c:v>
                </c:pt>
                <c:pt idx="227">
                  <c:v>96.986006458557583</c:v>
                </c:pt>
                <c:pt idx="228">
                  <c:v>96.663078579117325</c:v>
                </c:pt>
                <c:pt idx="229">
                  <c:v>96.986006458557583</c:v>
                </c:pt>
                <c:pt idx="230">
                  <c:v>97.201291711517754</c:v>
                </c:pt>
                <c:pt idx="231">
                  <c:v>97.093649085037669</c:v>
                </c:pt>
                <c:pt idx="232">
                  <c:v>96.878363832077497</c:v>
                </c:pt>
                <c:pt idx="233">
                  <c:v>98.277717976318627</c:v>
                </c:pt>
                <c:pt idx="234">
                  <c:v>97.201291711517754</c:v>
                </c:pt>
                <c:pt idx="235">
                  <c:v>97.093649085037669</c:v>
                </c:pt>
                <c:pt idx="236">
                  <c:v>95.156081808396124</c:v>
                </c:pt>
                <c:pt idx="237">
                  <c:v>0.86114101184068892</c:v>
                </c:pt>
                <c:pt idx="238">
                  <c:v>0</c:v>
                </c:pt>
                <c:pt idx="239">
                  <c:v>97.090517241379317</c:v>
                </c:pt>
                <c:pt idx="240">
                  <c:v>97.198275862068968</c:v>
                </c:pt>
                <c:pt idx="241">
                  <c:v>98.060344827586206</c:v>
                </c:pt>
                <c:pt idx="242">
                  <c:v>97.737068965517238</c:v>
                </c:pt>
                <c:pt idx="243">
                  <c:v>98.168103448275858</c:v>
                </c:pt>
                <c:pt idx="244">
                  <c:v>96.979503775620287</c:v>
                </c:pt>
                <c:pt idx="245">
                  <c:v>96.871628910463855</c:v>
                </c:pt>
                <c:pt idx="246">
                  <c:v>96.979503775620287</c:v>
                </c:pt>
                <c:pt idx="247">
                  <c:v>97.518878101402379</c:v>
                </c:pt>
                <c:pt idx="248">
                  <c:v>6.8891280947255114</c:v>
                </c:pt>
                <c:pt idx="249">
                  <c:v>97.30893433799784</c:v>
                </c:pt>
                <c:pt idx="250">
                  <c:v>97.30893433799784</c:v>
                </c:pt>
                <c:pt idx="251">
                  <c:v>97.306034482758619</c:v>
                </c:pt>
                <c:pt idx="252">
                  <c:v>96.868250539956804</c:v>
                </c:pt>
                <c:pt idx="253">
                  <c:v>97.513513513513516</c:v>
                </c:pt>
                <c:pt idx="254">
                  <c:v>97.297297297297291</c:v>
                </c:pt>
                <c:pt idx="255">
                  <c:v>97.081081081081081</c:v>
                </c:pt>
                <c:pt idx="256">
                  <c:v>97.405405405405403</c:v>
                </c:pt>
                <c:pt idx="257">
                  <c:v>96.324324324324323</c:v>
                </c:pt>
                <c:pt idx="258">
                  <c:v>97.189189189189193</c:v>
                </c:pt>
                <c:pt idx="259">
                  <c:v>96.756756756756758</c:v>
                </c:pt>
                <c:pt idx="260">
                  <c:v>96.756756756756758</c:v>
                </c:pt>
                <c:pt idx="261">
                  <c:v>96.540540540540547</c:v>
                </c:pt>
                <c:pt idx="262">
                  <c:v>96.324324324324323</c:v>
                </c:pt>
                <c:pt idx="263">
                  <c:v>96.428571428571431</c:v>
                </c:pt>
                <c:pt idx="264">
                  <c:v>97.294372294372295</c:v>
                </c:pt>
                <c:pt idx="265">
                  <c:v>97.61904761904762</c:v>
                </c:pt>
                <c:pt idx="266">
                  <c:v>97.402597402597408</c:v>
                </c:pt>
                <c:pt idx="267">
                  <c:v>97.61904761904762</c:v>
                </c:pt>
                <c:pt idx="268">
                  <c:v>96.641386782231848</c:v>
                </c:pt>
                <c:pt idx="269">
                  <c:v>97.291440953412788</c:v>
                </c:pt>
                <c:pt idx="270">
                  <c:v>97.183098591549296</c:v>
                </c:pt>
                <c:pt idx="271">
                  <c:v>95.666305525460459</c:v>
                </c:pt>
                <c:pt idx="272">
                  <c:v>96.316359696641385</c:v>
                </c:pt>
                <c:pt idx="273">
                  <c:v>96.858071505958833</c:v>
                </c:pt>
                <c:pt idx="274">
                  <c:v>97.399783315276267</c:v>
                </c:pt>
                <c:pt idx="275">
                  <c:v>97.180043383947933</c:v>
                </c:pt>
                <c:pt idx="276">
                  <c:v>97.505422993492402</c:v>
                </c:pt>
                <c:pt idx="277">
                  <c:v>97.722342733188725</c:v>
                </c:pt>
                <c:pt idx="278">
                  <c:v>96.963123644251624</c:v>
                </c:pt>
                <c:pt idx="279">
                  <c:v>97.396963123644255</c:v>
                </c:pt>
                <c:pt idx="280">
                  <c:v>97.937024972855596</c:v>
                </c:pt>
                <c:pt idx="281">
                  <c:v>97.28555917480999</c:v>
                </c:pt>
                <c:pt idx="282">
                  <c:v>97.394136807817588</c:v>
                </c:pt>
                <c:pt idx="283">
                  <c:v>97.719869706840385</c:v>
                </c:pt>
                <c:pt idx="284">
                  <c:v>96.959826275787194</c:v>
                </c:pt>
                <c:pt idx="285">
                  <c:v>97.502714440825187</c:v>
                </c:pt>
                <c:pt idx="286">
                  <c:v>97.164667393675032</c:v>
                </c:pt>
                <c:pt idx="287">
                  <c:v>97.928026172300974</c:v>
                </c:pt>
                <c:pt idx="288">
                  <c:v>97.928026172300974</c:v>
                </c:pt>
                <c:pt idx="289">
                  <c:v>98.255179934569242</c:v>
                </c:pt>
                <c:pt idx="290">
                  <c:v>97.491821155943299</c:v>
                </c:pt>
                <c:pt idx="291">
                  <c:v>97.709923664122144</c:v>
                </c:pt>
                <c:pt idx="292">
                  <c:v>96.615720524017462</c:v>
                </c:pt>
                <c:pt idx="293">
                  <c:v>94.972677595628411</c:v>
                </c:pt>
                <c:pt idx="294">
                  <c:v>95.519125683060111</c:v>
                </c:pt>
                <c:pt idx="295">
                  <c:v>94.535519125683066</c:v>
                </c:pt>
                <c:pt idx="296">
                  <c:v>91.147540983606561</c:v>
                </c:pt>
                <c:pt idx="297">
                  <c:v>98.030634573304155</c:v>
                </c:pt>
                <c:pt idx="298">
                  <c:v>91.794310722100661</c:v>
                </c:pt>
                <c:pt idx="299">
                  <c:v>97.702407002188181</c:v>
                </c:pt>
                <c:pt idx="300">
                  <c:v>97.483588621444198</c:v>
                </c:pt>
                <c:pt idx="301">
                  <c:v>97.921225382932164</c:v>
                </c:pt>
                <c:pt idx="302">
                  <c:v>97.374179431072207</c:v>
                </c:pt>
                <c:pt idx="303">
                  <c:v>95.514223194748354</c:v>
                </c:pt>
                <c:pt idx="304">
                  <c:v>92.45076586433261</c:v>
                </c:pt>
                <c:pt idx="305">
                  <c:v>0</c:v>
                </c:pt>
                <c:pt idx="306">
                  <c:v>32.447397563676631</c:v>
                </c:pt>
                <c:pt idx="307">
                  <c:v>93.126385809312637</c:v>
                </c:pt>
                <c:pt idx="308">
                  <c:v>93.126385809312637</c:v>
                </c:pt>
                <c:pt idx="309">
                  <c:v>92.682926829268297</c:v>
                </c:pt>
                <c:pt idx="310">
                  <c:v>91.463414634146346</c:v>
                </c:pt>
                <c:pt idx="311">
                  <c:v>87.58314855875831</c:v>
                </c:pt>
                <c:pt idx="312">
                  <c:v>88.026607538802665</c:v>
                </c:pt>
                <c:pt idx="313">
                  <c:v>89.024390243902445</c:v>
                </c:pt>
                <c:pt idx="314">
                  <c:v>88.35920177383592</c:v>
                </c:pt>
                <c:pt idx="315">
                  <c:v>98.004434589800439</c:v>
                </c:pt>
                <c:pt idx="316">
                  <c:v>97.560975609756099</c:v>
                </c:pt>
                <c:pt idx="317">
                  <c:v>97.560975609756099</c:v>
                </c:pt>
                <c:pt idx="318">
                  <c:v>98.002219755826857</c:v>
                </c:pt>
                <c:pt idx="319">
                  <c:v>95.555555555555557</c:v>
                </c:pt>
                <c:pt idx="320">
                  <c:v>95.444444444444443</c:v>
                </c:pt>
                <c:pt idx="321">
                  <c:v>95.777777777777771</c:v>
                </c:pt>
                <c:pt idx="322">
                  <c:v>97.777777777777771</c:v>
                </c:pt>
                <c:pt idx="323">
                  <c:v>96</c:v>
                </c:pt>
                <c:pt idx="324">
                  <c:v>95.888888888888886</c:v>
                </c:pt>
                <c:pt idx="325">
                  <c:v>96.444444444444443</c:v>
                </c:pt>
                <c:pt idx="326">
                  <c:v>97.777777777777771</c:v>
                </c:pt>
                <c:pt idx="327">
                  <c:v>96.888888888888886</c:v>
                </c:pt>
                <c:pt idx="328">
                  <c:v>98.111111111111114</c:v>
                </c:pt>
                <c:pt idx="329">
                  <c:v>98.222222222222229</c:v>
                </c:pt>
                <c:pt idx="330">
                  <c:v>97.444444444444443</c:v>
                </c:pt>
                <c:pt idx="331">
                  <c:v>94.222222222222229</c:v>
                </c:pt>
                <c:pt idx="332">
                  <c:v>94.555555555555557</c:v>
                </c:pt>
                <c:pt idx="333">
                  <c:v>94.666666666666671</c:v>
                </c:pt>
                <c:pt idx="334">
                  <c:v>94.333333333333329</c:v>
                </c:pt>
                <c:pt idx="335">
                  <c:v>97.333333333333329</c:v>
                </c:pt>
                <c:pt idx="336">
                  <c:v>97.666666666666671</c:v>
                </c:pt>
                <c:pt idx="337">
                  <c:v>92.084726867335561</c:v>
                </c:pt>
                <c:pt idx="338">
                  <c:v>92.522321428571431</c:v>
                </c:pt>
                <c:pt idx="339">
                  <c:v>96.986607142857139</c:v>
                </c:pt>
                <c:pt idx="340">
                  <c:v>97.765363128491614</c:v>
                </c:pt>
                <c:pt idx="341">
                  <c:v>97.541899441340789</c:v>
                </c:pt>
                <c:pt idx="342">
                  <c:v>87.709497206703915</c:v>
                </c:pt>
                <c:pt idx="343">
                  <c:v>79.888268156424587</c:v>
                </c:pt>
                <c:pt idx="344">
                  <c:v>80</c:v>
                </c:pt>
                <c:pt idx="345">
                  <c:v>80.335195530726253</c:v>
                </c:pt>
                <c:pt idx="346">
                  <c:v>79.55307262569832</c:v>
                </c:pt>
                <c:pt idx="347">
                  <c:v>80</c:v>
                </c:pt>
                <c:pt idx="348">
                  <c:v>97.536394176931694</c:v>
                </c:pt>
                <c:pt idx="349">
                  <c:v>97.536394176931694</c:v>
                </c:pt>
                <c:pt idx="350">
                  <c:v>97.424412094064948</c:v>
                </c:pt>
                <c:pt idx="351">
                  <c:v>97.982062780269061</c:v>
                </c:pt>
                <c:pt idx="352">
                  <c:v>97.197309417040358</c:v>
                </c:pt>
                <c:pt idx="353">
                  <c:v>97.309417040358738</c:v>
                </c:pt>
                <c:pt idx="354">
                  <c:v>97.533632286995513</c:v>
                </c:pt>
                <c:pt idx="355">
                  <c:v>97.645739910313907</c:v>
                </c:pt>
                <c:pt idx="356">
                  <c:v>92.713004484304932</c:v>
                </c:pt>
                <c:pt idx="357">
                  <c:v>93.27354260089686</c:v>
                </c:pt>
                <c:pt idx="358">
                  <c:v>96.188340807174882</c:v>
                </c:pt>
                <c:pt idx="359">
                  <c:v>98.206278026905835</c:v>
                </c:pt>
                <c:pt idx="360">
                  <c:v>96.076233183856502</c:v>
                </c:pt>
                <c:pt idx="361">
                  <c:v>93.609865470852014</c:v>
                </c:pt>
                <c:pt idx="362">
                  <c:v>95.739910313901348</c:v>
                </c:pt>
                <c:pt idx="363">
                  <c:v>91.358024691358025</c:v>
                </c:pt>
                <c:pt idx="364">
                  <c:v>93.378226711560046</c:v>
                </c:pt>
                <c:pt idx="365">
                  <c:v>92.480359147025808</c:v>
                </c:pt>
                <c:pt idx="366">
                  <c:v>92.031425364758704</c:v>
                </c:pt>
                <c:pt idx="367">
                  <c:v>92.704826038159368</c:v>
                </c:pt>
                <c:pt idx="368">
                  <c:v>93.041526374859714</c:v>
                </c:pt>
                <c:pt idx="369">
                  <c:v>92.817059483726155</c:v>
                </c:pt>
                <c:pt idx="370">
                  <c:v>92.480359147025808</c:v>
                </c:pt>
                <c:pt idx="371">
                  <c:v>92.704826038159368</c:v>
                </c:pt>
                <c:pt idx="372">
                  <c:v>92.704826038159368</c:v>
                </c:pt>
                <c:pt idx="373">
                  <c:v>97.53086419753086</c:v>
                </c:pt>
                <c:pt idx="374">
                  <c:v>96.408529741863077</c:v>
                </c:pt>
                <c:pt idx="375">
                  <c:v>97.306397306397301</c:v>
                </c:pt>
                <c:pt idx="376">
                  <c:v>97.75533108866442</c:v>
                </c:pt>
                <c:pt idx="377">
                  <c:v>97.979797979797979</c:v>
                </c:pt>
                <c:pt idx="378">
                  <c:v>97.194163860830528</c:v>
                </c:pt>
                <c:pt idx="379">
                  <c:v>97.53086419753086</c:v>
                </c:pt>
                <c:pt idx="380">
                  <c:v>97.643097643097647</c:v>
                </c:pt>
                <c:pt idx="381">
                  <c:v>97.75533108866442</c:v>
                </c:pt>
                <c:pt idx="382">
                  <c:v>96.857463524130196</c:v>
                </c:pt>
                <c:pt idx="383">
                  <c:v>97.979797979797979</c:v>
                </c:pt>
                <c:pt idx="384">
                  <c:v>95.51066217732884</c:v>
                </c:pt>
                <c:pt idx="385">
                  <c:v>96.296296296296291</c:v>
                </c:pt>
                <c:pt idx="386">
                  <c:v>96.969696969696969</c:v>
                </c:pt>
                <c:pt idx="387">
                  <c:v>97.643097643097647</c:v>
                </c:pt>
                <c:pt idx="388">
                  <c:v>96.621621621621628</c:v>
                </c:pt>
                <c:pt idx="389">
                  <c:v>96.509009009009006</c:v>
                </c:pt>
                <c:pt idx="390">
                  <c:v>95.945945945945951</c:v>
                </c:pt>
                <c:pt idx="391">
                  <c:v>96.396396396396398</c:v>
                </c:pt>
                <c:pt idx="392">
                  <c:v>97.629796839729124</c:v>
                </c:pt>
                <c:pt idx="393">
                  <c:v>96.839729119638832</c:v>
                </c:pt>
                <c:pt idx="394">
                  <c:v>96.836158192090394</c:v>
                </c:pt>
                <c:pt idx="395">
                  <c:v>95.819209039548028</c:v>
                </c:pt>
                <c:pt idx="396">
                  <c:v>95.588235294117652</c:v>
                </c:pt>
                <c:pt idx="397">
                  <c:v>96.266968325791851</c:v>
                </c:pt>
                <c:pt idx="398">
                  <c:v>96.719457013574655</c:v>
                </c:pt>
                <c:pt idx="399">
                  <c:v>97.395243488108719</c:v>
                </c:pt>
                <c:pt idx="400">
                  <c:v>97.285067873303163</c:v>
                </c:pt>
                <c:pt idx="401">
                  <c:v>96.821793416572078</c:v>
                </c:pt>
                <c:pt idx="402">
                  <c:v>97.275822928490356</c:v>
                </c:pt>
                <c:pt idx="403">
                  <c:v>97.162315550510783</c:v>
                </c:pt>
                <c:pt idx="404">
                  <c:v>97.729852440408621</c:v>
                </c:pt>
                <c:pt idx="405">
                  <c:v>96.821793416572078</c:v>
                </c:pt>
                <c:pt idx="406">
                  <c:v>97.162315550510783</c:v>
                </c:pt>
                <c:pt idx="407">
                  <c:v>97.162315550510783</c:v>
                </c:pt>
                <c:pt idx="408">
                  <c:v>97.162315550510783</c:v>
                </c:pt>
                <c:pt idx="409">
                  <c:v>97.04880817253121</c:v>
                </c:pt>
                <c:pt idx="410">
                  <c:v>96.821793416572078</c:v>
                </c:pt>
                <c:pt idx="411">
                  <c:v>97.392290249433103</c:v>
                </c:pt>
                <c:pt idx="412">
                  <c:v>97.505668934240362</c:v>
                </c:pt>
                <c:pt idx="413">
                  <c:v>97.61904761904762</c:v>
                </c:pt>
                <c:pt idx="414">
                  <c:v>97.392290249433103</c:v>
                </c:pt>
                <c:pt idx="415">
                  <c:v>97.61904761904762</c:v>
                </c:pt>
                <c:pt idx="416">
                  <c:v>95.454545454545453</c:v>
                </c:pt>
                <c:pt idx="417">
                  <c:v>96.818181818181813</c:v>
                </c:pt>
                <c:pt idx="418">
                  <c:v>93.856655290102395</c:v>
                </c:pt>
                <c:pt idx="419">
                  <c:v>96.814562002275309</c:v>
                </c:pt>
                <c:pt idx="420">
                  <c:v>97.15585893060296</c:v>
                </c:pt>
                <c:pt idx="421">
                  <c:v>96.473265073947672</c:v>
                </c:pt>
                <c:pt idx="422">
                  <c:v>97.383390216154723</c:v>
                </c:pt>
                <c:pt idx="423">
                  <c:v>97.042093287827072</c:v>
                </c:pt>
                <c:pt idx="424">
                  <c:v>97.15585893060296</c:v>
                </c:pt>
                <c:pt idx="425">
                  <c:v>94.311717861205921</c:v>
                </c:pt>
                <c:pt idx="426">
                  <c:v>89.419795221843003</c:v>
                </c:pt>
                <c:pt idx="427">
                  <c:v>94.526795895096924</c:v>
                </c:pt>
                <c:pt idx="428">
                  <c:v>96.009122006841508</c:v>
                </c:pt>
                <c:pt idx="429">
                  <c:v>96.009122006841508</c:v>
                </c:pt>
                <c:pt idx="430">
                  <c:v>97.947548460661352</c:v>
                </c:pt>
                <c:pt idx="431">
                  <c:v>97.945205479452056</c:v>
                </c:pt>
                <c:pt idx="432">
                  <c:v>98.173515981735164</c:v>
                </c:pt>
                <c:pt idx="433">
                  <c:v>97.831050228310502</c:v>
                </c:pt>
                <c:pt idx="434">
                  <c:v>98.167239404352813</c:v>
                </c:pt>
                <c:pt idx="435">
                  <c:v>97.365406643757154</c:v>
                </c:pt>
                <c:pt idx="436">
                  <c:v>97.247706422018354</c:v>
                </c:pt>
                <c:pt idx="437">
                  <c:v>96.788990825688074</c:v>
                </c:pt>
                <c:pt idx="438">
                  <c:v>94.036697247706428</c:v>
                </c:pt>
                <c:pt idx="439">
                  <c:v>97.474167623421351</c:v>
                </c:pt>
                <c:pt idx="440">
                  <c:v>97.244546498277842</c:v>
                </c:pt>
                <c:pt idx="441">
                  <c:v>97.48858447488584</c:v>
                </c:pt>
                <c:pt idx="442">
                  <c:v>93.949771689497723</c:v>
                </c:pt>
                <c:pt idx="443">
                  <c:v>94.634703196347033</c:v>
                </c:pt>
                <c:pt idx="444">
                  <c:v>96.038415366146452</c:v>
                </c:pt>
                <c:pt idx="445">
                  <c:v>96.878751500600245</c:v>
                </c:pt>
                <c:pt idx="446">
                  <c:v>97.599039615846337</c:v>
                </c:pt>
                <c:pt idx="447">
                  <c:v>97.959183673469383</c:v>
                </c:pt>
                <c:pt idx="448">
                  <c:v>97.47899159663865</c:v>
                </c:pt>
                <c:pt idx="449">
                  <c:v>96.995192307692307</c:v>
                </c:pt>
                <c:pt idx="450">
                  <c:v>97.23557692307692</c:v>
                </c:pt>
                <c:pt idx="451">
                  <c:v>97.115384615384613</c:v>
                </c:pt>
                <c:pt idx="452">
                  <c:v>97.836538461538467</c:v>
                </c:pt>
                <c:pt idx="453">
                  <c:v>95.67307692307692</c:v>
                </c:pt>
                <c:pt idx="454">
                  <c:v>94.237695078031209</c:v>
                </c:pt>
                <c:pt idx="455">
                  <c:v>95.678271308523406</c:v>
                </c:pt>
                <c:pt idx="456">
                  <c:v>92.391304347826093</c:v>
                </c:pt>
                <c:pt idx="457">
                  <c:v>95.048309178743963</c:v>
                </c:pt>
                <c:pt idx="458">
                  <c:v>93.840579710144922</c:v>
                </c:pt>
                <c:pt idx="459">
                  <c:v>90.096618357487927</c:v>
                </c:pt>
                <c:pt idx="460">
                  <c:v>90.217391304347828</c:v>
                </c:pt>
                <c:pt idx="461">
                  <c:v>89.85507246376811</c:v>
                </c:pt>
                <c:pt idx="462">
                  <c:v>96.739130434782609</c:v>
                </c:pt>
                <c:pt idx="463">
                  <c:v>97.34299516908213</c:v>
                </c:pt>
                <c:pt idx="464">
                  <c:v>97.222222222222229</c:v>
                </c:pt>
                <c:pt idx="465">
                  <c:v>97.101449275362313</c:v>
                </c:pt>
                <c:pt idx="466">
                  <c:v>97.097944377267225</c:v>
                </c:pt>
                <c:pt idx="467">
                  <c:v>96.735187424425632</c:v>
                </c:pt>
                <c:pt idx="468">
                  <c:v>97.097944377267225</c:v>
                </c:pt>
                <c:pt idx="469">
                  <c:v>96.856106408706168</c:v>
                </c:pt>
                <c:pt idx="470">
                  <c:v>97.097944377267225</c:v>
                </c:pt>
                <c:pt idx="471">
                  <c:v>97.70253929866989</c:v>
                </c:pt>
                <c:pt idx="472">
                  <c:v>97.70253929866989</c:v>
                </c:pt>
                <c:pt idx="473">
                  <c:v>97.339782345828297</c:v>
                </c:pt>
                <c:pt idx="474">
                  <c:v>97.815533980582529</c:v>
                </c:pt>
                <c:pt idx="475">
                  <c:v>97.572815533980588</c:v>
                </c:pt>
                <c:pt idx="476">
                  <c:v>96.966019417475735</c:v>
                </c:pt>
                <c:pt idx="477">
                  <c:v>97.9368932038835</c:v>
                </c:pt>
                <c:pt idx="478">
                  <c:v>97.694174757281559</c:v>
                </c:pt>
                <c:pt idx="479">
                  <c:v>98.175182481751818</c:v>
                </c:pt>
                <c:pt idx="480">
                  <c:v>98.175182481751818</c:v>
                </c:pt>
                <c:pt idx="481">
                  <c:v>97.931873479318739</c:v>
                </c:pt>
                <c:pt idx="482">
                  <c:v>98.17295980511571</c:v>
                </c:pt>
                <c:pt idx="483">
                  <c:v>98.051157125456754</c:v>
                </c:pt>
                <c:pt idx="484">
                  <c:v>98.170731707317074</c:v>
                </c:pt>
                <c:pt idx="485">
                  <c:v>97.926829268292678</c:v>
                </c:pt>
                <c:pt idx="486">
                  <c:v>97.926829268292678</c:v>
                </c:pt>
                <c:pt idx="487">
                  <c:v>97.804878048780495</c:v>
                </c:pt>
                <c:pt idx="488">
                  <c:v>98.170731707317074</c:v>
                </c:pt>
                <c:pt idx="489">
                  <c:v>98.170731707317074</c:v>
                </c:pt>
                <c:pt idx="490">
                  <c:v>98.048780487804876</c:v>
                </c:pt>
                <c:pt idx="491">
                  <c:v>98.170731707317074</c:v>
                </c:pt>
                <c:pt idx="492">
                  <c:v>97.682926829268297</c:v>
                </c:pt>
                <c:pt idx="493">
                  <c:v>97.804878048780495</c:v>
                </c:pt>
                <c:pt idx="494">
                  <c:v>98.170731707317074</c:v>
                </c:pt>
                <c:pt idx="495">
                  <c:v>98.41463414634147</c:v>
                </c:pt>
                <c:pt idx="496">
                  <c:v>97.804878048780495</c:v>
                </c:pt>
                <c:pt idx="497">
                  <c:v>98.292682926829272</c:v>
                </c:pt>
                <c:pt idx="498">
                  <c:v>97.810218978102185</c:v>
                </c:pt>
                <c:pt idx="499">
                  <c:v>97.810218978102185</c:v>
                </c:pt>
                <c:pt idx="500">
                  <c:v>97.201946472019458</c:v>
                </c:pt>
                <c:pt idx="501">
                  <c:v>97.682926829268297</c:v>
                </c:pt>
                <c:pt idx="502">
                  <c:v>97.439024390243901</c:v>
                </c:pt>
                <c:pt idx="503">
                  <c:v>97.924297924297917</c:v>
                </c:pt>
                <c:pt idx="504">
                  <c:v>97.680097680097674</c:v>
                </c:pt>
                <c:pt idx="505">
                  <c:v>97.557997557997552</c:v>
                </c:pt>
                <c:pt idx="506">
                  <c:v>97.680097680097674</c:v>
                </c:pt>
                <c:pt idx="507">
                  <c:v>97.557997557997552</c:v>
                </c:pt>
                <c:pt idx="508">
                  <c:v>97.557997557997552</c:v>
                </c:pt>
                <c:pt idx="509">
                  <c:v>93.512851897184817</c:v>
                </c:pt>
                <c:pt idx="510">
                  <c:v>97.429620563035499</c:v>
                </c:pt>
                <c:pt idx="511">
                  <c:v>97.184822521419832</c:v>
                </c:pt>
                <c:pt idx="512">
                  <c:v>97.307221542227666</c:v>
                </c:pt>
                <c:pt idx="513">
                  <c:v>97.674418604651166</c:v>
                </c:pt>
                <c:pt idx="514">
                  <c:v>97.307221542227666</c:v>
                </c:pt>
                <c:pt idx="515">
                  <c:v>97.062423500611999</c:v>
                </c:pt>
                <c:pt idx="516">
                  <c:v>97.796817625458999</c:v>
                </c:pt>
                <c:pt idx="517">
                  <c:v>97.549019607843135</c:v>
                </c:pt>
                <c:pt idx="518">
                  <c:v>97.794117647058826</c:v>
                </c:pt>
                <c:pt idx="519">
                  <c:v>93.627450980392155</c:v>
                </c:pt>
                <c:pt idx="520">
                  <c:v>93.504901960784309</c:v>
                </c:pt>
                <c:pt idx="521">
                  <c:v>97.549019607843135</c:v>
                </c:pt>
                <c:pt idx="522">
                  <c:v>96.568627450980387</c:v>
                </c:pt>
                <c:pt idx="523">
                  <c:v>97.42647058823529</c:v>
                </c:pt>
                <c:pt idx="524">
                  <c:v>97.181372549019613</c:v>
                </c:pt>
                <c:pt idx="525">
                  <c:v>97.42647058823529</c:v>
                </c:pt>
                <c:pt idx="526">
                  <c:v>97.181372549019613</c:v>
                </c:pt>
                <c:pt idx="527">
                  <c:v>97.181372549019613</c:v>
                </c:pt>
                <c:pt idx="528">
                  <c:v>96.078431372549019</c:v>
                </c:pt>
                <c:pt idx="529">
                  <c:v>96.568627450980387</c:v>
                </c:pt>
                <c:pt idx="530">
                  <c:v>94.975490196078425</c:v>
                </c:pt>
                <c:pt idx="531">
                  <c:v>96.078431372549019</c:v>
                </c:pt>
                <c:pt idx="532">
                  <c:v>95.343137254901961</c:v>
                </c:pt>
                <c:pt idx="533">
                  <c:v>64.583333333333329</c:v>
                </c:pt>
                <c:pt idx="534">
                  <c:v>64.583333333333329</c:v>
                </c:pt>
                <c:pt idx="535">
                  <c:v>64.093137254901961</c:v>
                </c:pt>
                <c:pt idx="536">
                  <c:v>79.82673267326733</c:v>
                </c:pt>
                <c:pt idx="537">
                  <c:v>97.772277227722768</c:v>
                </c:pt>
                <c:pt idx="538">
                  <c:v>98.267326732673268</c:v>
                </c:pt>
                <c:pt idx="539">
                  <c:v>97.400990099009903</c:v>
                </c:pt>
                <c:pt idx="540">
                  <c:v>98.267326732673268</c:v>
                </c:pt>
                <c:pt idx="541">
                  <c:v>97.772277227722768</c:v>
                </c:pt>
                <c:pt idx="542">
                  <c:v>97.772277227722768</c:v>
                </c:pt>
                <c:pt idx="543">
                  <c:v>97.648514851485146</c:v>
                </c:pt>
                <c:pt idx="544">
                  <c:v>97.400990099009903</c:v>
                </c:pt>
                <c:pt idx="545">
                  <c:v>97.648514851485146</c:v>
                </c:pt>
                <c:pt idx="546">
                  <c:v>97.400990099009903</c:v>
                </c:pt>
                <c:pt idx="547">
                  <c:v>95.668316831683171</c:v>
                </c:pt>
                <c:pt idx="548">
                  <c:v>95.17326732673267</c:v>
                </c:pt>
                <c:pt idx="549">
                  <c:v>97.772277227722768</c:v>
                </c:pt>
                <c:pt idx="550">
                  <c:v>98.267326732673268</c:v>
                </c:pt>
                <c:pt idx="551">
                  <c:v>97.648514851485146</c:v>
                </c:pt>
                <c:pt idx="552">
                  <c:v>97.772277227722768</c:v>
                </c:pt>
                <c:pt idx="553">
                  <c:v>97.896039603960389</c:v>
                </c:pt>
                <c:pt idx="554">
                  <c:v>97.896039603960389</c:v>
                </c:pt>
                <c:pt idx="555">
                  <c:v>98.141263940520446</c:v>
                </c:pt>
                <c:pt idx="556">
                  <c:v>97.893432465923169</c:v>
                </c:pt>
                <c:pt idx="557">
                  <c:v>98.265179677819077</c:v>
                </c:pt>
                <c:pt idx="558">
                  <c:v>97.893432465923169</c:v>
                </c:pt>
                <c:pt idx="559">
                  <c:v>98.141263940520446</c:v>
                </c:pt>
                <c:pt idx="560">
                  <c:v>97.026022304832708</c:v>
                </c:pt>
                <c:pt idx="561">
                  <c:v>97.893432465923169</c:v>
                </c:pt>
                <c:pt idx="562">
                  <c:v>98.141263940520446</c:v>
                </c:pt>
                <c:pt idx="563">
                  <c:v>97.769516728624538</c:v>
                </c:pt>
                <c:pt idx="564">
                  <c:v>98.141263940520446</c:v>
                </c:pt>
                <c:pt idx="565">
                  <c:v>97.645600991325892</c:v>
                </c:pt>
                <c:pt idx="566">
                  <c:v>98.017348203221815</c:v>
                </c:pt>
                <c:pt idx="567">
                  <c:v>98.017348203221815</c:v>
                </c:pt>
                <c:pt idx="568">
                  <c:v>98.141263940520446</c:v>
                </c:pt>
                <c:pt idx="569">
                  <c:v>98.265179677819077</c:v>
                </c:pt>
                <c:pt idx="570">
                  <c:v>98.141263940520446</c:v>
                </c:pt>
                <c:pt idx="571">
                  <c:v>97.769516728624538</c:v>
                </c:pt>
                <c:pt idx="572">
                  <c:v>0</c:v>
                </c:pt>
                <c:pt idx="573">
                  <c:v>80.024813895781634</c:v>
                </c:pt>
                <c:pt idx="574">
                  <c:v>98.138957816377172</c:v>
                </c:pt>
                <c:pt idx="575">
                  <c:v>98.014888337468989</c:v>
                </c:pt>
                <c:pt idx="576">
                  <c:v>98.138957816377172</c:v>
                </c:pt>
                <c:pt idx="577">
                  <c:v>98.141263940520446</c:v>
                </c:pt>
                <c:pt idx="578">
                  <c:v>98.141263940520446</c:v>
                </c:pt>
                <c:pt idx="579">
                  <c:v>98.017348203221815</c:v>
                </c:pt>
                <c:pt idx="580">
                  <c:v>98.389095415117723</c:v>
                </c:pt>
                <c:pt idx="581">
                  <c:v>98.265179677819077</c:v>
                </c:pt>
                <c:pt idx="582">
                  <c:v>98.265179677819077</c:v>
                </c:pt>
                <c:pt idx="583">
                  <c:v>97.893432465923169</c:v>
                </c:pt>
                <c:pt idx="584">
                  <c:v>97.645600991325892</c:v>
                </c:pt>
                <c:pt idx="585">
                  <c:v>98.017348203221815</c:v>
                </c:pt>
                <c:pt idx="586">
                  <c:v>98.141263940520446</c:v>
                </c:pt>
                <c:pt idx="587">
                  <c:v>97.893432465923169</c:v>
                </c:pt>
                <c:pt idx="588">
                  <c:v>98.636926889714999</c:v>
                </c:pt>
                <c:pt idx="589">
                  <c:v>98.141263940520446</c:v>
                </c:pt>
                <c:pt idx="590">
                  <c:v>97.880299251870326</c:v>
                </c:pt>
                <c:pt idx="591">
                  <c:v>98.002496878901368</c:v>
                </c:pt>
                <c:pt idx="592">
                  <c:v>98.252184769038706</c:v>
                </c:pt>
                <c:pt idx="593">
                  <c:v>97.627965043695383</c:v>
                </c:pt>
                <c:pt idx="594">
                  <c:v>98.002496878901368</c:v>
                </c:pt>
                <c:pt idx="595">
                  <c:v>98.377028714107368</c:v>
                </c:pt>
                <c:pt idx="596">
                  <c:v>97.877652933832707</c:v>
                </c:pt>
                <c:pt idx="597">
                  <c:v>97.752808988764045</c:v>
                </c:pt>
                <c:pt idx="598">
                  <c:v>98.127340823970044</c:v>
                </c:pt>
                <c:pt idx="599">
                  <c:v>97.877652933832707</c:v>
                </c:pt>
                <c:pt idx="600">
                  <c:v>98.129675810473813</c:v>
                </c:pt>
                <c:pt idx="601">
                  <c:v>97.627965043695383</c:v>
                </c:pt>
                <c:pt idx="602">
                  <c:v>97.747183979974963</c:v>
                </c:pt>
                <c:pt idx="603">
                  <c:v>97.872340425531917</c:v>
                </c:pt>
                <c:pt idx="604">
                  <c:v>97.872340425531917</c:v>
                </c:pt>
                <c:pt idx="605">
                  <c:v>98.247809762202749</c:v>
                </c:pt>
                <c:pt idx="606">
                  <c:v>97.622027534418024</c:v>
                </c:pt>
                <c:pt idx="607">
                  <c:v>98.12265331664581</c:v>
                </c:pt>
                <c:pt idx="608">
                  <c:v>97.622027534418024</c:v>
                </c:pt>
                <c:pt idx="609">
                  <c:v>97.989949748743712</c:v>
                </c:pt>
                <c:pt idx="610">
                  <c:v>95.477386934673362</c:v>
                </c:pt>
                <c:pt idx="611">
                  <c:v>94.221105527638187</c:v>
                </c:pt>
                <c:pt idx="612">
                  <c:v>93.844221105527637</c:v>
                </c:pt>
                <c:pt idx="613">
                  <c:v>97.738693467336688</c:v>
                </c:pt>
                <c:pt idx="614">
                  <c:v>97.236180904522612</c:v>
                </c:pt>
                <c:pt idx="615">
                  <c:v>97.974683544303801</c:v>
                </c:pt>
                <c:pt idx="616">
                  <c:v>98.22784810126582</c:v>
                </c:pt>
                <c:pt idx="617">
                  <c:v>98.101265822784811</c:v>
                </c:pt>
                <c:pt idx="618">
                  <c:v>97.848101265822791</c:v>
                </c:pt>
                <c:pt idx="619">
                  <c:v>97.721518987341767</c:v>
                </c:pt>
                <c:pt idx="620">
                  <c:v>97.468354430379748</c:v>
                </c:pt>
                <c:pt idx="621">
                  <c:v>97.215189873417728</c:v>
                </c:pt>
                <c:pt idx="622">
                  <c:v>97.468354430379748</c:v>
                </c:pt>
                <c:pt idx="623">
                  <c:v>97.848101265822791</c:v>
                </c:pt>
                <c:pt idx="624">
                  <c:v>97.974683544303801</c:v>
                </c:pt>
                <c:pt idx="625">
                  <c:v>98.22784810126582</c:v>
                </c:pt>
                <c:pt idx="626">
                  <c:v>97.848101265822791</c:v>
                </c:pt>
                <c:pt idx="627">
                  <c:v>97.974683544303801</c:v>
                </c:pt>
                <c:pt idx="628">
                  <c:v>94.050632911392398</c:v>
                </c:pt>
                <c:pt idx="629">
                  <c:v>94.303797468354432</c:v>
                </c:pt>
                <c:pt idx="630">
                  <c:v>93.797468354430379</c:v>
                </c:pt>
                <c:pt idx="631">
                  <c:v>0</c:v>
                </c:pt>
                <c:pt idx="632">
                  <c:v>91.139240506329116</c:v>
                </c:pt>
                <c:pt idx="633">
                  <c:v>90.506329113924053</c:v>
                </c:pt>
                <c:pt idx="634">
                  <c:v>92.131979695431468</c:v>
                </c:pt>
                <c:pt idx="635">
                  <c:v>92.258883248730967</c:v>
                </c:pt>
                <c:pt idx="636">
                  <c:v>93.274111675126903</c:v>
                </c:pt>
                <c:pt idx="637">
                  <c:v>92.258883248730967</c:v>
                </c:pt>
                <c:pt idx="638">
                  <c:v>92.639593908629436</c:v>
                </c:pt>
                <c:pt idx="639">
                  <c:v>92.639593908629436</c:v>
                </c:pt>
                <c:pt idx="640">
                  <c:v>92.766497461928935</c:v>
                </c:pt>
                <c:pt idx="641">
                  <c:v>93.274111675126903</c:v>
                </c:pt>
                <c:pt idx="642">
                  <c:v>93.781725888324871</c:v>
                </c:pt>
                <c:pt idx="643">
                  <c:v>92.766497461928935</c:v>
                </c:pt>
                <c:pt idx="644">
                  <c:v>85.152284263959388</c:v>
                </c:pt>
                <c:pt idx="645">
                  <c:v>89.086294416243661</c:v>
                </c:pt>
                <c:pt idx="646">
                  <c:v>91.878172588832484</c:v>
                </c:pt>
                <c:pt idx="647">
                  <c:v>91.035353535353536</c:v>
                </c:pt>
                <c:pt idx="648">
                  <c:v>87.878787878787875</c:v>
                </c:pt>
                <c:pt idx="649">
                  <c:v>91.919191919191917</c:v>
                </c:pt>
                <c:pt idx="650">
                  <c:v>91.40328697850822</c:v>
                </c:pt>
                <c:pt idx="651">
                  <c:v>91.656131479140328</c:v>
                </c:pt>
                <c:pt idx="652">
                  <c:v>91.40328697850822</c:v>
                </c:pt>
                <c:pt idx="653">
                  <c:v>92.035398230088489</c:v>
                </c:pt>
                <c:pt idx="654">
                  <c:v>90.747782002534848</c:v>
                </c:pt>
                <c:pt idx="655">
                  <c:v>90.621039290240816</c:v>
                </c:pt>
                <c:pt idx="656">
                  <c:v>90.367553865652724</c:v>
                </c:pt>
                <c:pt idx="657">
                  <c:v>90.621039290240816</c:v>
                </c:pt>
                <c:pt idx="658">
                  <c:v>90.621039290240816</c:v>
                </c:pt>
                <c:pt idx="659">
                  <c:v>90.874524714828894</c:v>
                </c:pt>
                <c:pt idx="660">
                  <c:v>90.621039290240816</c:v>
                </c:pt>
                <c:pt idx="661">
                  <c:v>90.367553865652724</c:v>
                </c:pt>
                <c:pt idx="662">
                  <c:v>92.268694550063373</c:v>
                </c:pt>
                <c:pt idx="663">
                  <c:v>92.01520912547528</c:v>
                </c:pt>
                <c:pt idx="664">
                  <c:v>91.381495564005064</c:v>
                </c:pt>
                <c:pt idx="665">
                  <c:v>92.01520912547528</c:v>
                </c:pt>
                <c:pt idx="666">
                  <c:v>92.522179974651451</c:v>
                </c:pt>
                <c:pt idx="667">
                  <c:v>92.522179974651451</c:v>
                </c:pt>
                <c:pt idx="668">
                  <c:v>1.015228426395939</c:v>
                </c:pt>
                <c:pt idx="669">
                  <c:v>92.385786802030452</c:v>
                </c:pt>
                <c:pt idx="670">
                  <c:v>91.751269035532999</c:v>
                </c:pt>
                <c:pt idx="671">
                  <c:v>0</c:v>
                </c:pt>
                <c:pt idx="672">
                  <c:v>56.091370558375637</c:v>
                </c:pt>
                <c:pt idx="673">
                  <c:v>77.664974619289339</c:v>
                </c:pt>
                <c:pt idx="674">
                  <c:v>89.185750636132312</c:v>
                </c:pt>
                <c:pt idx="675">
                  <c:v>90.203562340966926</c:v>
                </c:pt>
                <c:pt idx="676">
                  <c:v>89.821882951653947</c:v>
                </c:pt>
                <c:pt idx="677">
                  <c:v>89.949109414758269</c:v>
                </c:pt>
                <c:pt idx="678">
                  <c:v>90.07633587786259</c:v>
                </c:pt>
                <c:pt idx="679">
                  <c:v>94.656488549618317</c:v>
                </c:pt>
                <c:pt idx="680">
                  <c:v>96.437659033078887</c:v>
                </c:pt>
                <c:pt idx="681">
                  <c:v>97.186700767263432</c:v>
                </c:pt>
                <c:pt idx="682">
                  <c:v>97.570332480818408</c:v>
                </c:pt>
                <c:pt idx="683">
                  <c:v>97.570332480818408</c:v>
                </c:pt>
                <c:pt idx="684">
                  <c:v>0</c:v>
                </c:pt>
                <c:pt idx="685">
                  <c:v>0</c:v>
                </c:pt>
                <c:pt idx="686">
                  <c:v>78.644501278772381</c:v>
                </c:pt>
                <c:pt idx="687">
                  <c:v>98.07938540332907</c:v>
                </c:pt>
                <c:pt idx="688">
                  <c:v>97.445721583652613</c:v>
                </c:pt>
                <c:pt idx="689">
                  <c:v>96.679438058748403</c:v>
                </c:pt>
                <c:pt idx="690">
                  <c:v>96.934865900383144</c:v>
                </c:pt>
                <c:pt idx="691">
                  <c:v>97.318007662835242</c:v>
                </c:pt>
                <c:pt idx="692">
                  <c:v>97.318007662835242</c:v>
                </c:pt>
                <c:pt idx="693">
                  <c:v>97.051282051282058</c:v>
                </c:pt>
                <c:pt idx="694">
                  <c:v>97.435897435897431</c:v>
                </c:pt>
                <c:pt idx="695">
                  <c:v>97.432605905006412</c:v>
                </c:pt>
                <c:pt idx="696">
                  <c:v>98.331193838254165</c:v>
                </c:pt>
                <c:pt idx="697">
                  <c:v>97.300771208226223</c:v>
                </c:pt>
                <c:pt idx="698">
                  <c:v>97.172236503856041</c:v>
                </c:pt>
                <c:pt idx="699">
                  <c:v>97.300771208226223</c:v>
                </c:pt>
                <c:pt idx="700">
                  <c:v>97.814910025706936</c:v>
                </c:pt>
                <c:pt idx="701">
                  <c:v>96.915167095115677</c:v>
                </c:pt>
                <c:pt idx="702">
                  <c:v>32.26221079691517</c:v>
                </c:pt>
                <c:pt idx="703">
                  <c:v>97.172236503856041</c:v>
                </c:pt>
                <c:pt idx="704">
                  <c:v>96.529562982005146</c:v>
                </c:pt>
                <c:pt idx="705">
                  <c:v>95.886889460154237</c:v>
                </c:pt>
                <c:pt idx="706">
                  <c:v>96.538461538461533</c:v>
                </c:pt>
                <c:pt idx="707">
                  <c:v>96.538461538461533</c:v>
                </c:pt>
                <c:pt idx="708">
                  <c:v>96.794871794871796</c:v>
                </c:pt>
                <c:pt idx="709">
                  <c:v>97.307692307692307</c:v>
                </c:pt>
                <c:pt idx="710">
                  <c:v>96.666666666666671</c:v>
                </c:pt>
                <c:pt idx="711">
                  <c:v>96.92307692307692</c:v>
                </c:pt>
                <c:pt idx="712">
                  <c:v>96.410256410256409</c:v>
                </c:pt>
                <c:pt idx="713">
                  <c:v>95.128205128205124</c:v>
                </c:pt>
                <c:pt idx="714">
                  <c:v>95.256410256410263</c:v>
                </c:pt>
                <c:pt idx="715">
                  <c:v>93.07692307692308</c:v>
                </c:pt>
                <c:pt idx="716">
                  <c:v>95.128205128205124</c:v>
                </c:pt>
                <c:pt idx="717">
                  <c:v>96.538461538461533</c:v>
                </c:pt>
                <c:pt idx="718">
                  <c:v>95.256410256410263</c:v>
                </c:pt>
                <c:pt idx="719">
                  <c:v>96.020539152759952</c:v>
                </c:pt>
                <c:pt idx="720">
                  <c:v>66.623876765083438</c:v>
                </c:pt>
                <c:pt idx="721">
                  <c:v>66.45244215938304</c:v>
                </c:pt>
                <c:pt idx="722">
                  <c:v>66.580976863753207</c:v>
                </c:pt>
                <c:pt idx="723">
                  <c:v>66.45244215938304</c:v>
                </c:pt>
                <c:pt idx="724">
                  <c:v>66.323907455012858</c:v>
                </c:pt>
                <c:pt idx="725">
                  <c:v>65.038560411311053</c:v>
                </c:pt>
                <c:pt idx="726">
                  <c:v>76.863753213367616</c:v>
                </c:pt>
                <c:pt idx="727">
                  <c:v>95.501285347043705</c:v>
                </c:pt>
                <c:pt idx="728">
                  <c:v>96.401028277634964</c:v>
                </c:pt>
                <c:pt idx="729">
                  <c:v>97.286821705426362</c:v>
                </c:pt>
                <c:pt idx="730">
                  <c:v>97.028423772609813</c:v>
                </c:pt>
                <c:pt idx="731">
                  <c:v>96.253229974160206</c:v>
                </c:pt>
                <c:pt idx="732">
                  <c:v>96.382428940568474</c:v>
                </c:pt>
                <c:pt idx="733">
                  <c:v>95.99483204134367</c:v>
                </c:pt>
                <c:pt idx="734">
                  <c:v>96.253229974160206</c:v>
                </c:pt>
                <c:pt idx="735">
                  <c:v>96.511627906976742</c:v>
                </c:pt>
                <c:pt idx="736">
                  <c:v>96.253229974160206</c:v>
                </c:pt>
                <c:pt idx="737">
                  <c:v>96.899224806201545</c:v>
                </c:pt>
                <c:pt idx="738">
                  <c:v>96.382428940568474</c:v>
                </c:pt>
                <c:pt idx="739">
                  <c:v>96.770025839793277</c:v>
                </c:pt>
                <c:pt idx="740">
                  <c:v>97.028423772609813</c:v>
                </c:pt>
                <c:pt idx="741">
                  <c:v>98.062015503875969</c:v>
                </c:pt>
                <c:pt idx="742">
                  <c:v>97.674418604651166</c:v>
                </c:pt>
                <c:pt idx="743">
                  <c:v>98.320413436692505</c:v>
                </c:pt>
                <c:pt idx="744">
                  <c:v>98.57881136950904</c:v>
                </c:pt>
                <c:pt idx="745">
                  <c:v>98.062015503875969</c:v>
                </c:pt>
                <c:pt idx="746">
                  <c:v>97.932816537467701</c:v>
                </c:pt>
                <c:pt idx="747">
                  <c:v>97.800776196636477</c:v>
                </c:pt>
                <c:pt idx="748">
                  <c:v>97.930142302716689</c:v>
                </c:pt>
                <c:pt idx="749">
                  <c:v>98.056994818652853</c:v>
                </c:pt>
                <c:pt idx="750">
                  <c:v>98.445595854922274</c:v>
                </c:pt>
                <c:pt idx="751">
                  <c:v>98.181818181818187</c:v>
                </c:pt>
                <c:pt idx="752">
                  <c:v>98.051948051948045</c:v>
                </c:pt>
                <c:pt idx="753">
                  <c:v>98.051948051948045</c:v>
                </c:pt>
                <c:pt idx="754">
                  <c:v>0</c:v>
                </c:pt>
                <c:pt idx="755">
                  <c:v>98.181818181818187</c:v>
                </c:pt>
                <c:pt idx="756">
                  <c:v>83.463541666666671</c:v>
                </c:pt>
                <c:pt idx="757">
                  <c:v>97.65625</c:v>
                </c:pt>
                <c:pt idx="758">
                  <c:v>96.744791666666671</c:v>
                </c:pt>
                <c:pt idx="759">
                  <c:v>94.010416666666671</c:v>
                </c:pt>
                <c:pt idx="760">
                  <c:v>80.859375</c:v>
                </c:pt>
                <c:pt idx="761">
                  <c:v>97.911227154046998</c:v>
                </c:pt>
                <c:pt idx="762">
                  <c:v>1.3054830287206267</c:v>
                </c:pt>
                <c:pt idx="763">
                  <c:v>97.650130548302869</c:v>
                </c:pt>
                <c:pt idx="764">
                  <c:v>97.650130548302869</c:v>
                </c:pt>
                <c:pt idx="765">
                  <c:v>97.38903394255874</c:v>
                </c:pt>
                <c:pt idx="766">
                  <c:v>97.519582245430811</c:v>
                </c:pt>
                <c:pt idx="767">
                  <c:v>98.041775456919055</c:v>
                </c:pt>
                <c:pt idx="768">
                  <c:v>97.78067885117494</c:v>
                </c:pt>
                <c:pt idx="769">
                  <c:v>97.650130548302869</c:v>
                </c:pt>
                <c:pt idx="770">
                  <c:v>97.911227154046998</c:v>
                </c:pt>
                <c:pt idx="771">
                  <c:v>97.911227154046998</c:v>
                </c:pt>
                <c:pt idx="772">
                  <c:v>97.78067885117494</c:v>
                </c:pt>
                <c:pt idx="773">
                  <c:v>97.911227154046998</c:v>
                </c:pt>
                <c:pt idx="774">
                  <c:v>98.041775456919055</c:v>
                </c:pt>
                <c:pt idx="775">
                  <c:v>98.172323759791126</c:v>
                </c:pt>
                <c:pt idx="776">
                  <c:v>98.433420365535241</c:v>
                </c:pt>
                <c:pt idx="777">
                  <c:v>97.911227154046998</c:v>
                </c:pt>
                <c:pt idx="778">
                  <c:v>97.911227154046998</c:v>
                </c:pt>
                <c:pt idx="779">
                  <c:v>97.911227154046998</c:v>
                </c:pt>
                <c:pt idx="780">
                  <c:v>97.650130548302869</c:v>
                </c:pt>
                <c:pt idx="781">
                  <c:v>97.258485639686683</c:v>
                </c:pt>
                <c:pt idx="782">
                  <c:v>97.78067885117494</c:v>
                </c:pt>
                <c:pt idx="783">
                  <c:v>97.38903394255874</c:v>
                </c:pt>
                <c:pt idx="784">
                  <c:v>97.911227154046998</c:v>
                </c:pt>
                <c:pt idx="785">
                  <c:v>97.78067885117494</c:v>
                </c:pt>
                <c:pt idx="786">
                  <c:v>97.519582245430811</c:v>
                </c:pt>
                <c:pt idx="787">
                  <c:v>98.041775456919055</c:v>
                </c:pt>
                <c:pt idx="788">
                  <c:v>2.6109660574412534</c:v>
                </c:pt>
                <c:pt idx="789">
                  <c:v>97.78067885117494</c:v>
                </c:pt>
                <c:pt idx="790">
                  <c:v>97.78067885117494</c:v>
                </c:pt>
                <c:pt idx="791">
                  <c:v>97.78067885117494</c:v>
                </c:pt>
                <c:pt idx="792">
                  <c:v>97.78067885117494</c:v>
                </c:pt>
                <c:pt idx="793">
                  <c:v>97.513089005235599</c:v>
                </c:pt>
                <c:pt idx="794">
                  <c:v>67.015706806282722</c:v>
                </c:pt>
                <c:pt idx="795">
                  <c:v>67.146596858638745</c:v>
                </c:pt>
                <c:pt idx="796">
                  <c:v>67.146596858638745</c:v>
                </c:pt>
                <c:pt idx="797">
                  <c:v>67.015706806282722</c:v>
                </c:pt>
                <c:pt idx="798">
                  <c:v>67.015706806282722</c:v>
                </c:pt>
                <c:pt idx="799">
                  <c:v>67.40837696335079</c:v>
                </c:pt>
                <c:pt idx="800">
                  <c:v>69.633507853403145</c:v>
                </c:pt>
                <c:pt idx="801">
                  <c:v>97.774869109947645</c:v>
                </c:pt>
                <c:pt idx="802">
                  <c:v>97.120418848167546</c:v>
                </c:pt>
                <c:pt idx="803">
                  <c:v>97.643979057591622</c:v>
                </c:pt>
                <c:pt idx="804">
                  <c:v>97.774869109947645</c:v>
                </c:pt>
                <c:pt idx="805">
                  <c:v>97.382198952879577</c:v>
                </c:pt>
                <c:pt idx="806">
                  <c:v>96.989528795811523</c:v>
                </c:pt>
                <c:pt idx="807">
                  <c:v>97.382198952879577</c:v>
                </c:pt>
                <c:pt idx="808">
                  <c:v>97.382198952879577</c:v>
                </c:pt>
                <c:pt idx="809">
                  <c:v>91.361256544502623</c:v>
                </c:pt>
                <c:pt idx="810">
                  <c:v>91.099476439790578</c:v>
                </c:pt>
                <c:pt idx="811">
                  <c:v>91.361256544502623</c:v>
                </c:pt>
                <c:pt idx="812">
                  <c:v>90.706806282722511</c:v>
                </c:pt>
                <c:pt idx="813">
                  <c:v>91.623036649214654</c:v>
                </c:pt>
                <c:pt idx="814">
                  <c:v>91.361256544502623</c:v>
                </c:pt>
                <c:pt idx="815">
                  <c:v>91.230366492146601</c:v>
                </c:pt>
                <c:pt idx="816">
                  <c:v>91.230366492146601</c:v>
                </c:pt>
                <c:pt idx="817">
                  <c:v>97.382198952879577</c:v>
                </c:pt>
                <c:pt idx="818">
                  <c:v>97.905759162303667</c:v>
                </c:pt>
                <c:pt idx="819">
                  <c:v>97.643979057591622</c:v>
                </c:pt>
                <c:pt idx="820">
                  <c:v>98.03664921465969</c:v>
                </c:pt>
                <c:pt idx="821">
                  <c:v>97.905759162303667</c:v>
                </c:pt>
                <c:pt idx="822">
                  <c:v>97.513089005235599</c:v>
                </c:pt>
                <c:pt idx="823">
                  <c:v>97.905759162303667</c:v>
                </c:pt>
                <c:pt idx="824">
                  <c:v>97.905759162303667</c:v>
                </c:pt>
                <c:pt idx="825">
                  <c:v>97.643979057591622</c:v>
                </c:pt>
                <c:pt idx="826">
                  <c:v>97.774869109947645</c:v>
                </c:pt>
                <c:pt idx="827">
                  <c:v>97.643979057591622</c:v>
                </c:pt>
                <c:pt idx="828">
                  <c:v>97.774869109947645</c:v>
                </c:pt>
                <c:pt idx="829">
                  <c:v>97.513089005235599</c:v>
                </c:pt>
                <c:pt idx="830">
                  <c:v>97.251308900523554</c:v>
                </c:pt>
                <c:pt idx="831">
                  <c:v>97.382198952879577</c:v>
                </c:pt>
                <c:pt idx="832">
                  <c:v>97.774869109947645</c:v>
                </c:pt>
                <c:pt idx="833">
                  <c:v>97.382198952879577</c:v>
                </c:pt>
                <c:pt idx="834">
                  <c:v>97.120418848167546</c:v>
                </c:pt>
                <c:pt idx="835">
                  <c:v>27.225130890052355</c:v>
                </c:pt>
                <c:pt idx="836">
                  <c:v>98.03664921465969</c:v>
                </c:pt>
                <c:pt idx="837">
                  <c:v>0</c:v>
                </c:pt>
                <c:pt idx="838">
                  <c:v>97.513089005235599</c:v>
                </c:pt>
                <c:pt idx="839">
                  <c:v>89.659685863874344</c:v>
                </c:pt>
                <c:pt idx="840">
                  <c:v>98.03664921465969</c:v>
                </c:pt>
                <c:pt idx="841">
                  <c:v>97.774869109947645</c:v>
                </c:pt>
                <c:pt idx="842">
                  <c:v>97.905759162303667</c:v>
                </c:pt>
                <c:pt idx="843">
                  <c:v>98.03664921465969</c:v>
                </c:pt>
                <c:pt idx="844">
                  <c:v>97.905759162303667</c:v>
                </c:pt>
                <c:pt idx="845">
                  <c:v>97.643979057591622</c:v>
                </c:pt>
                <c:pt idx="846">
                  <c:v>97.643979057591622</c:v>
                </c:pt>
                <c:pt idx="847">
                  <c:v>20.026178010471206</c:v>
                </c:pt>
                <c:pt idx="848">
                  <c:v>98.167539267015712</c:v>
                </c:pt>
                <c:pt idx="849">
                  <c:v>98.03664921465969</c:v>
                </c:pt>
                <c:pt idx="850">
                  <c:v>97.774869109947645</c:v>
                </c:pt>
                <c:pt idx="851">
                  <c:v>97.382198952879577</c:v>
                </c:pt>
                <c:pt idx="852">
                  <c:v>97.905759162303667</c:v>
                </c:pt>
                <c:pt idx="853">
                  <c:v>98.298429319371721</c:v>
                </c:pt>
                <c:pt idx="854">
                  <c:v>98.039215686274517</c:v>
                </c:pt>
                <c:pt idx="855">
                  <c:v>98.039215686274517</c:v>
                </c:pt>
                <c:pt idx="856">
                  <c:v>98.300653594771248</c:v>
                </c:pt>
                <c:pt idx="857">
                  <c:v>98.039215686274517</c:v>
                </c:pt>
                <c:pt idx="858">
                  <c:v>97.908496732026137</c:v>
                </c:pt>
                <c:pt idx="859">
                  <c:v>98.562091503267979</c:v>
                </c:pt>
                <c:pt idx="860">
                  <c:v>98.431372549019613</c:v>
                </c:pt>
                <c:pt idx="861">
                  <c:v>98.039215686274517</c:v>
                </c:pt>
                <c:pt idx="862">
                  <c:v>94.771241830065364</c:v>
                </c:pt>
                <c:pt idx="863">
                  <c:v>97.385620915032675</c:v>
                </c:pt>
                <c:pt idx="864">
                  <c:v>97.385620915032675</c:v>
                </c:pt>
                <c:pt idx="865">
                  <c:v>95.424836601307192</c:v>
                </c:pt>
                <c:pt idx="866">
                  <c:v>97.643979057591622</c:v>
                </c:pt>
                <c:pt idx="867">
                  <c:v>97.774869109947645</c:v>
                </c:pt>
                <c:pt idx="868">
                  <c:v>97.643979057591622</c:v>
                </c:pt>
                <c:pt idx="869">
                  <c:v>98.03664921465969</c:v>
                </c:pt>
                <c:pt idx="870">
                  <c:v>97.643979057591622</c:v>
                </c:pt>
                <c:pt idx="871">
                  <c:v>98.167539267015712</c:v>
                </c:pt>
                <c:pt idx="872">
                  <c:v>96.989528795811523</c:v>
                </c:pt>
                <c:pt idx="873">
                  <c:v>98.162729658792657</c:v>
                </c:pt>
                <c:pt idx="874">
                  <c:v>97.506561679790025</c:v>
                </c:pt>
                <c:pt idx="875">
                  <c:v>98.160315374507221</c:v>
                </c:pt>
                <c:pt idx="876">
                  <c:v>97.766097240473059</c:v>
                </c:pt>
                <c:pt idx="877">
                  <c:v>97.766097240473059</c:v>
                </c:pt>
                <c:pt idx="878">
                  <c:v>97.371879106438897</c:v>
                </c:pt>
                <c:pt idx="879">
                  <c:v>98.160315374507221</c:v>
                </c:pt>
                <c:pt idx="880">
                  <c:v>26.675427069645202</c:v>
                </c:pt>
                <c:pt idx="881">
                  <c:v>93.692509855453352</c:v>
                </c:pt>
                <c:pt idx="882">
                  <c:v>88.830486202365307</c:v>
                </c:pt>
                <c:pt idx="883">
                  <c:v>98.423127463863338</c:v>
                </c:pt>
                <c:pt idx="884">
                  <c:v>96.977660972404735</c:v>
                </c:pt>
                <c:pt idx="885">
                  <c:v>94.480946123521676</c:v>
                </c:pt>
                <c:pt idx="886">
                  <c:v>3.1537450722733245</c:v>
                </c:pt>
                <c:pt idx="887">
                  <c:v>0</c:v>
                </c:pt>
                <c:pt idx="888">
                  <c:v>0</c:v>
                </c:pt>
                <c:pt idx="889">
                  <c:v>97.897503285151117</c:v>
                </c:pt>
                <c:pt idx="890">
                  <c:v>96.846254927726676</c:v>
                </c:pt>
                <c:pt idx="891">
                  <c:v>96.452036793692514</c:v>
                </c:pt>
                <c:pt idx="892">
                  <c:v>96.057818659658338</c:v>
                </c:pt>
                <c:pt idx="893">
                  <c:v>94.612352168199735</c:v>
                </c:pt>
                <c:pt idx="894">
                  <c:v>94.612352168199735</c:v>
                </c:pt>
                <c:pt idx="895">
                  <c:v>92.247043363994749</c:v>
                </c:pt>
                <c:pt idx="896">
                  <c:v>91.458607095926411</c:v>
                </c:pt>
                <c:pt idx="897">
                  <c:v>94.875164257555852</c:v>
                </c:pt>
                <c:pt idx="898">
                  <c:v>94.218134034165573</c:v>
                </c:pt>
                <c:pt idx="899">
                  <c:v>7.7529566360052566</c:v>
                </c:pt>
                <c:pt idx="900">
                  <c:v>97.877984084880637</c:v>
                </c:pt>
                <c:pt idx="901">
                  <c:v>97.742363877822044</c:v>
                </c:pt>
                <c:pt idx="902">
                  <c:v>98.010610079575599</c:v>
                </c:pt>
                <c:pt idx="903">
                  <c:v>97.347480106100789</c:v>
                </c:pt>
                <c:pt idx="904">
                  <c:v>97.08222811671088</c:v>
                </c:pt>
                <c:pt idx="905">
                  <c:v>97.745358090185675</c:v>
                </c:pt>
                <c:pt idx="906">
                  <c:v>97.612732095490713</c:v>
                </c:pt>
                <c:pt idx="907">
                  <c:v>97.877984084880637</c:v>
                </c:pt>
                <c:pt idx="908">
                  <c:v>97.877984084880637</c:v>
                </c:pt>
                <c:pt idx="909">
                  <c:v>97.612732095490713</c:v>
                </c:pt>
                <c:pt idx="910">
                  <c:v>98.143236074270561</c:v>
                </c:pt>
                <c:pt idx="911">
                  <c:v>98.143236074270561</c:v>
                </c:pt>
                <c:pt idx="912">
                  <c:v>98.143236074270561</c:v>
                </c:pt>
                <c:pt idx="913">
                  <c:v>97.877984084880637</c:v>
                </c:pt>
                <c:pt idx="914">
                  <c:v>98.010610079575599</c:v>
                </c:pt>
                <c:pt idx="915">
                  <c:v>88.461538461538467</c:v>
                </c:pt>
                <c:pt idx="916">
                  <c:v>97.214854111405842</c:v>
                </c:pt>
                <c:pt idx="917">
                  <c:v>97.877984084880637</c:v>
                </c:pt>
                <c:pt idx="918">
                  <c:v>98.010610079575599</c:v>
                </c:pt>
                <c:pt idx="919">
                  <c:v>97.745358090185675</c:v>
                </c:pt>
                <c:pt idx="920">
                  <c:v>97.745358090185675</c:v>
                </c:pt>
                <c:pt idx="921">
                  <c:v>97.347480106100789</c:v>
                </c:pt>
                <c:pt idx="922">
                  <c:v>31.167108753315649</c:v>
                </c:pt>
                <c:pt idx="923">
                  <c:v>99.204244031830243</c:v>
                </c:pt>
                <c:pt idx="924">
                  <c:v>98.408488063660471</c:v>
                </c:pt>
                <c:pt idx="925">
                  <c:v>98.806366047745357</c:v>
                </c:pt>
                <c:pt idx="926">
                  <c:v>98.408488063660471</c:v>
                </c:pt>
                <c:pt idx="927">
                  <c:v>98.408488063660471</c:v>
                </c:pt>
                <c:pt idx="928">
                  <c:v>98.143236074270561</c:v>
                </c:pt>
                <c:pt idx="929">
                  <c:v>98.010610079575599</c:v>
                </c:pt>
                <c:pt idx="930">
                  <c:v>0</c:v>
                </c:pt>
                <c:pt idx="931">
                  <c:v>98.143236074270561</c:v>
                </c:pt>
                <c:pt idx="932">
                  <c:v>98.541114058355433</c:v>
                </c:pt>
                <c:pt idx="933">
                  <c:v>98.541114058355433</c:v>
                </c:pt>
                <c:pt idx="934">
                  <c:v>98.673740053050395</c:v>
                </c:pt>
                <c:pt idx="935">
                  <c:v>98.938992042440319</c:v>
                </c:pt>
                <c:pt idx="936">
                  <c:v>98.275862068965523</c:v>
                </c:pt>
                <c:pt idx="937">
                  <c:v>98.408488063660471</c:v>
                </c:pt>
                <c:pt idx="938">
                  <c:v>98.673740053050395</c:v>
                </c:pt>
                <c:pt idx="939">
                  <c:v>98.143236074270561</c:v>
                </c:pt>
                <c:pt idx="940">
                  <c:v>98.408488063660471</c:v>
                </c:pt>
                <c:pt idx="941">
                  <c:v>96.949602122015918</c:v>
                </c:pt>
                <c:pt idx="942">
                  <c:v>96.021220159151198</c:v>
                </c:pt>
                <c:pt idx="943">
                  <c:v>94.562334217506631</c:v>
                </c:pt>
                <c:pt idx="944">
                  <c:v>94.429708222811669</c:v>
                </c:pt>
                <c:pt idx="945">
                  <c:v>95.225464190981427</c:v>
                </c:pt>
                <c:pt idx="946">
                  <c:v>94.960212201591517</c:v>
                </c:pt>
                <c:pt idx="947">
                  <c:v>98.644986449864504</c:v>
                </c:pt>
                <c:pt idx="948">
                  <c:v>98.780487804878049</c:v>
                </c:pt>
                <c:pt idx="949">
                  <c:v>98.773841961852867</c:v>
                </c:pt>
                <c:pt idx="950">
                  <c:v>98.637602179836506</c:v>
                </c:pt>
                <c:pt idx="951">
                  <c:v>98.365122615803813</c:v>
                </c:pt>
                <c:pt idx="952">
                  <c:v>99.04632152588556</c:v>
                </c:pt>
                <c:pt idx="953">
                  <c:v>98.228882833787466</c:v>
                </c:pt>
                <c:pt idx="954">
                  <c:v>99.182561307901906</c:v>
                </c:pt>
                <c:pt idx="955">
                  <c:v>97.564276048714476</c:v>
                </c:pt>
                <c:pt idx="956">
                  <c:v>98.635743519781713</c:v>
                </c:pt>
                <c:pt idx="957">
                  <c:v>98.635743519781713</c:v>
                </c:pt>
                <c:pt idx="958">
                  <c:v>99.317871759890863</c:v>
                </c:pt>
                <c:pt idx="959">
                  <c:v>98.226466575716231</c:v>
                </c:pt>
                <c:pt idx="960">
                  <c:v>14.188267394270122</c:v>
                </c:pt>
                <c:pt idx="961">
                  <c:v>7.2305593451568893</c:v>
                </c:pt>
                <c:pt idx="962">
                  <c:v>98.635743519781713</c:v>
                </c:pt>
                <c:pt idx="963">
                  <c:v>98.635743519781713</c:v>
                </c:pt>
                <c:pt idx="964">
                  <c:v>98.362892223738058</c:v>
                </c:pt>
                <c:pt idx="965">
                  <c:v>96.180081855388806</c:v>
                </c:pt>
                <c:pt idx="966">
                  <c:v>98.090040927694403</c:v>
                </c:pt>
                <c:pt idx="967">
                  <c:v>97.817189631650749</c:v>
                </c:pt>
                <c:pt idx="968">
                  <c:v>98.499317871759885</c:v>
                </c:pt>
                <c:pt idx="969">
                  <c:v>97.817189631650749</c:v>
                </c:pt>
                <c:pt idx="970">
                  <c:v>97.677595628415304</c:v>
                </c:pt>
                <c:pt idx="971">
                  <c:v>97.950819672131146</c:v>
                </c:pt>
                <c:pt idx="972">
                  <c:v>97.540983606557376</c:v>
                </c:pt>
                <c:pt idx="973">
                  <c:v>98.360655737704917</c:v>
                </c:pt>
                <c:pt idx="974">
                  <c:v>97.540983606557376</c:v>
                </c:pt>
                <c:pt idx="975">
                  <c:v>96.038251366120221</c:v>
                </c:pt>
                <c:pt idx="976">
                  <c:v>96.721311475409834</c:v>
                </c:pt>
                <c:pt idx="977">
                  <c:v>94.26229508196721</c:v>
                </c:pt>
                <c:pt idx="978">
                  <c:v>97.668038408779154</c:v>
                </c:pt>
                <c:pt idx="979">
                  <c:v>97.939560439560438</c:v>
                </c:pt>
                <c:pt idx="980">
                  <c:v>98.214285714285708</c:v>
                </c:pt>
                <c:pt idx="981">
                  <c:v>98.07692307692308</c:v>
                </c:pt>
                <c:pt idx="982">
                  <c:v>98.07692307692308</c:v>
                </c:pt>
                <c:pt idx="983">
                  <c:v>0</c:v>
                </c:pt>
                <c:pt idx="984">
                  <c:v>1.1019283746556474</c:v>
                </c:pt>
                <c:pt idx="985">
                  <c:v>97.933884297520663</c:v>
                </c:pt>
                <c:pt idx="986">
                  <c:v>97.78393351800554</c:v>
                </c:pt>
                <c:pt idx="987">
                  <c:v>77.008310249307485</c:v>
                </c:pt>
                <c:pt idx="988">
                  <c:v>98.05825242718447</c:v>
                </c:pt>
                <c:pt idx="989">
                  <c:v>98.335644937586679</c:v>
                </c:pt>
                <c:pt idx="990">
                  <c:v>98.335644937586679</c:v>
                </c:pt>
                <c:pt idx="991">
                  <c:v>98.47434119278779</c:v>
                </c:pt>
                <c:pt idx="992">
                  <c:v>97.780859916782248</c:v>
                </c:pt>
                <c:pt idx="993">
                  <c:v>66.435506241331481</c:v>
                </c:pt>
                <c:pt idx="994">
                  <c:v>95.839112343966718</c:v>
                </c:pt>
                <c:pt idx="995">
                  <c:v>42.302357836338416</c:v>
                </c:pt>
                <c:pt idx="996">
                  <c:v>98.196948682385582</c:v>
                </c:pt>
                <c:pt idx="997">
                  <c:v>97.916666666666671</c:v>
                </c:pt>
                <c:pt idx="998">
                  <c:v>97.638888888888886</c:v>
                </c:pt>
                <c:pt idx="999">
                  <c:v>98.611111111111114</c:v>
                </c:pt>
                <c:pt idx="1000">
                  <c:v>98.055555555555557</c:v>
                </c:pt>
                <c:pt idx="1001">
                  <c:v>98.326359832635987</c:v>
                </c:pt>
                <c:pt idx="1002">
                  <c:v>98.047419804741978</c:v>
                </c:pt>
                <c:pt idx="1003">
                  <c:v>97.76223776223776</c:v>
                </c:pt>
                <c:pt idx="1004">
                  <c:v>98.597475455820472</c:v>
                </c:pt>
                <c:pt idx="1005">
                  <c:v>98.03646563814867</c:v>
                </c:pt>
                <c:pt idx="1006">
                  <c:v>98.176718092566617</c:v>
                </c:pt>
                <c:pt idx="1007">
                  <c:v>98.737727910238434</c:v>
                </c:pt>
                <c:pt idx="1008">
                  <c:v>98.176718092566617</c:v>
                </c:pt>
                <c:pt idx="1009">
                  <c:v>98.03646563814867</c:v>
                </c:pt>
                <c:pt idx="1010">
                  <c:v>60.252808988764045</c:v>
                </c:pt>
                <c:pt idx="1011">
                  <c:v>65.26019690576652</c:v>
                </c:pt>
                <c:pt idx="1012">
                  <c:v>71.44866385372714</c:v>
                </c:pt>
                <c:pt idx="1013">
                  <c:v>97.609001406469758</c:v>
                </c:pt>
                <c:pt idx="1014">
                  <c:v>98.028169014084511</c:v>
                </c:pt>
                <c:pt idx="1015">
                  <c:v>97.323943661971825</c:v>
                </c:pt>
                <c:pt idx="1016">
                  <c:v>69.078014184397162</c:v>
                </c:pt>
                <c:pt idx="1017">
                  <c:v>97.730496453900713</c:v>
                </c:pt>
                <c:pt idx="1018">
                  <c:v>97.588652482269509</c:v>
                </c:pt>
                <c:pt idx="1019">
                  <c:v>98.01418439716312</c:v>
                </c:pt>
                <c:pt idx="1020">
                  <c:v>98.01418439716312</c:v>
                </c:pt>
                <c:pt idx="1021">
                  <c:v>98.01418439716312</c:v>
                </c:pt>
                <c:pt idx="1022">
                  <c:v>97.588652482269509</c:v>
                </c:pt>
                <c:pt idx="1023">
                  <c:v>97.730496453900713</c:v>
                </c:pt>
                <c:pt idx="1024">
                  <c:v>97.30113636363636</c:v>
                </c:pt>
                <c:pt idx="1025">
                  <c:v>97.866287339971549</c:v>
                </c:pt>
                <c:pt idx="1026">
                  <c:v>97.293447293447286</c:v>
                </c:pt>
                <c:pt idx="1027">
                  <c:v>97.150997150997156</c:v>
                </c:pt>
                <c:pt idx="1028">
                  <c:v>97.720797720797719</c:v>
                </c:pt>
                <c:pt idx="1029">
                  <c:v>96.866096866096868</c:v>
                </c:pt>
                <c:pt idx="1030">
                  <c:v>97.435897435897431</c:v>
                </c:pt>
                <c:pt idx="1031">
                  <c:v>98.260869565217391</c:v>
                </c:pt>
                <c:pt idx="1032">
                  <c:v>97.971014492753625</c:v>
                </c:pt>
                <c:pt idx="1033">
                  <c:v>96.666666666666671</c:v>
                </c:pt>
                <c:pt idx="1034">
                  <c:v>98.550724637681157</c:v>
                </c:pt>
                <c:pt idx="1035">
                  <c:v>96.956521739130437</c:v>
                </c:pt>
                <c:pt idx="1036">
                  <c:v>97.826086956521735</c:v>
                </c:pt>
                <c:pt idx="1037">
                  <c:v>95.652173913043484</c:v>
                </c:pt>
                <c:pt idx="1038">
                  <c:v>95.652173913043484</c:v>
                </c:pt>
                <c:pt idx="1039">
                  <c:v>0</c:v>
                </c:pt>
                <c:pt idx="1040">
                  <c:v>97.959183673469383</c:v>
                </c:pt>
                <c:pt idx="1041">
                  <c:v>98.396501457725947</c:v>
                </c:pt>
                <c:pt idx="1042">
                  <c:v>0</c:v>
                </c:pt>
                <c:pt idx="1043">
                  <c:v>0</c:v>
                </c:pt>
                <c:pt idx="1044">
                  <c:v>90.524781341107868</c:v>
                </c:pt>
                <c:pt idx="1045">
                  <c:v>90.816326530612244</c:v>
                </c:pt>
                <c:pt idx="1046">
                  <c:v>90.087463556851318</c:v>
                </c:pt>
                <c:pt idx="1047">
                  <c:v>90.670553935860056</c:v>
                </c:pt>
                <c:pt idx="1048">
                  <c:v>90.816326530612244</c:v>
                </c:pt>
                <c:pt idx="1049">
                  <c:v>90.37900874635568</c:v>
                </c:pt>
                <c:pt idx="1050">
                  <c:v>90.816326530612244</c:v>
                </c:pt>
                <c:pt idx="1051">
                  <c:v>90.524781341107868</c:v>
                </c:pt>
                <c:pt idx="1052">
                  <c:v>96.647230320699705</c:v>
                </c:pt>
                <c:pt idx="1053">
                  <c:v>96.058394160583944</c:v>
                </c:pt>
                <c:pt idx="1054">
                  <c:v>96.496350364963504</c:v>
                </c:pt>
                <c:pt idx="1055">
                  <c:v>96.496350364963504</c:v>
                </c:pt>
                <c:pt idx="1056">
                  <c:v>96.496350364963504</c:v>
                </c:pt>
                <c:pt idx="1057">
                  <c:v>96.788321167883211</c:v>
                </c:pt>
                <c:pt idx="1058">
                  <c:v>96.350364963503651</c:v>
                </c:pt>
                <c:pt idx="1059">
                  <c:v>96.209912536443156</c:v>
                </c:pt>
                <c:pt idx="1060">
                  <c:v>95.481049562682216</c:v>
                </c:pt>
                <c:pt idx="1061">
                  <c:v>96.501457725947517</c:v>
                </c:pt>
                <c:pt idx="1062">
                  <c:v>96.501457725947517</c:v>
                </c:pt>
                <c:pt idx="1063">
                  <c:v>96.793002915451893</c:v>
                </c:pt>
                <c:pt idx="1064">
                  <c:v>96.501457725947517</c:v>
                </c:pt>
                <c:pt idx="1065">
                  <c:v>96.35568513119533</c:v>
                </c:pt>
                <c:pt idx="1066">
                  <c:v>96.501457725947517</c:v>
                </c:pt>
                <c:pt idx="1067">
                  <c:v>96.793002915451893</c:v>
                </c:pt>
                <c:pt idx="1068">
                  <c:v>96.501457725947517</c:v>
                </c:pt>
                <c:pt idx="1069">
                  <c:v>96.647230320699705</c:v>
                </c:pt>
                <c:pt idx="1070">
                  <c:v>96.647230320699705</c:v>
                </c:pt>
                <c:pt idx="1071">
                  <c:v>97.084548104956269</c:v>
                </c:pt>
                <c:pt idx="1072">
                  <c:v>93.002915451895049</c:v>
                </c:pt>
                <c:pt idx="1073">
                  <c:v>73.032069970845484</c:v>
                </c:pt>
                <c:pt idx="1074">
                  <c:v>46.064139941690961</c:v>
                </c:pt>
                <c:pt idx="1075">
                  <c:v>63.119533527696795</c:v>
                </c:pt>
                <c:pt idx="1076">
                  <c:v>0</c:v>
                </c:pt>
                <c:pt idx="1077">
                  <c:v>92.857142857142861</c:v>
                </c:pt>
                <c:pt idx="1078">
                  <c:v>94.460641399416915</c:v>
                </c:pt>
                <c:pt idx="1079">
                  <c:v>94.752186588921276</c:v>
                </c:pt>
                <c:pt idx="1080">
                  <c:v>69.635036496350367</c:v>
                </c:pt>
                <c:pt idx="1081">
                  <c:v>96.788321167883211</c:v>
                </c:pt>
                <c:pt idx="1082">
                  <c:v>96.204379562043798</c:v>
                </c:pt>
                <c:pt idx="1083">
                  <c:v>95.766423357664237</c:v>
                </c:pt>
                <c:pt idx="1084">
                  <c:v>96.496350364963504</c:v>
                </c:pt>
                <c:pt idx="1085">
                  <c:v>96.788321167883211</c:v>
                </c:pt>
                <c:pt idx="1086">
                  <c:v>89.34306569343066</c:v>
                </c:pt>
                <c:pt idx="1087">
                  <c:v>95.912408759124091</c:v>
                </c:pt>
                <c:pt idx="1088">
                  <c:v>96.378830083565461</c:v>
                </c:pt>
                <c:pt idx="1089">
                  <c:v>96.258992805755398</c:v>
                </c:pt>
                <c:pt idx="1090">
                  <c:v>96.546762589928051</c:v>
                </c:pt>
                <c:pt idx="1091">
                  <c:v>96.115107913669064</c:v>
                </c:pt>
                <c:pt idx="1092">
                  <c:v>97.122302158273385</c:v>
                </c:pt>
                <c:pt idx="1093">
                  <c:v>96.676300578034684</c:v>
                </c:pt>
                <c:pt idx="1094">
                  <c:v>96.433878157503713</c:v>
                </c:pt>
                <c:pt idx="1095">
                  <c:v>61.285500747384155</c:v>
                </c:pt>
                <c:pt idx="1096">
                  <c:v>97.856049004594183</c:v>
                </c:pt>
                <c:pt idx="1097">
                  <c:v>97.702909647779478</c:v>
                </c:pt>
                <c:pt idx="1098">
                  <c:v>96.63093415007657</c:v>
                </c:pt>
                <c:pt idx="1099">
                  <c:v>96.937212863705966</c:v>
                </c:pt>
                <c:pt idx="1100">
                  <c:v>98.16232771822358</c:v>
                </c:pt>
                <c:pt idx="1101">
                  <c:v>98.16232771822358</c:v>
                </c:pt>
                <c:pt idx="1102">
                  <c:v>0</c:v>
                </c:pt>
                <c:pt idx="1103">
                  <c:v>97.339593114240998</c:v>
                </c:pt>
                <c:pt idx="1104">
                  <c:v>97.00787401574803</c:v>
                </c:pt>
                <c:pt idx="1105">
                  <c:v>96.69291338582677</c:v>
                </c:pt>
                <c:pt idx="1106">
                  <c:v>97.00787401574803</c:v>
                </c:pt>
                <c:pt idx="1107">
                  <c:v>96.220472440944889</c:v>
                </c:pt>
                <c:pt idx="1108">
                  <c:v>96.850393700787407</c:v>
                </c:pt>
                <c:pt idx="1109">
                  <c:v>97.00787401574803</c:v>
                </c:pt>
                <c:pt idx="1110">
                  <c:v>95.70063694267516</c:v>
                </c:pt>
                <c:pt idx="1111">
                  <c:v>93.76</c:v>
                </c:pt>
                <c:pt idx="1112">
                  <c:v>93.910256410256409</c:v>
                </c:pt>
                <c:pt idx="1113">
                  <c:v>96.955128205128204</c:v>
                </c:pt>
                <c:pt idx="1114">
                  <c:v>96.955128205128204</c:v>
                </c:pt>
                <c:pt idx="1115">
                  <c:v>96.955128205128204</c:v>
                </c:pt>
                <c:pt idx="1116">
                  <c:v>97.266881028938911</c:v>
                </c:pt>
                <c:pt idx="1117">
                  <c:v>97.106109324758847</c:v>
                </c:pt>
                <c:pt idx="1118">
                  <c:v>3.8585209003215435</c:v>
                </c:pt>
                <c:pt idx="1119">
                  <c:v>97.258064516129039</c:v>
                </c:pt>
                <c:pt idx="1120">
                  <c:v>96.612903225806448</c:v>
                </c:pt>
                <c:pt idx="1121">
                  <c:v>96.290322580645167</c:v>
                </c:pt>
                <c:pt idx="1122">
                  <c:v>93.387096774193552</c:v>
                </c:pt>
                <c:pt idx="1123">
                  <c:v>93.709677419354833</c:v>
                </c:pt>
                <c:pt idx="1124">
                  <c:v>92.084006462035546</c:v>
                </c:pt>
                <c:pt idx="1125">
                  <c:v>93.689320388349515</c:v>
                </c:pt>
                <c:pt idx="1126">
                  <c:v>91.707317073170728</c:v>
                </c:pt>
                <c:pt idx="1127">
                  <c:v>93.983739837398375</c:v>
                </c:pt>
                <c:pt idx="1128">
                  <c:v>92.48366013071896</c:v>
                </c:pt>
                <c:pt idx="1129">
                  <c:v>94.127243066884176</c:v>
                </c:pt>
                <c:pt idx="1130">
                  <c:v>92.671009771986974</c:v>
                </c:pt>
                <c:pt idx="1131">
                  <c:v>91.042345276872965</c:v>
                </c:pt>
                <c:pt idx="1132">
                  <c:v>80.523731587561372</c:v>
                </c:pt>
                <c:pt idx="1133">
                  <c:v>0</c:v>
                </c:pt>
                <c:pt idx="1134">
                  <c:v>82.644628099173559</c:v>
                </c:pt>
                <c:pt idx="1135">
                  <c:v>93.719008264462815</c:v>
                </c:pt>
                <c:pt idx="1136">
                  <c:v>94.710743801652896</c:v>
                </c:pt>
                <c:pt idx="1137">
                  <c:v>94.214876033057848</c:v>
                </c:pt>
                <c:pt idx="1138">
                  <c:v>94.049586776859499</c:v>
                </c:pt>
                <c:pt idx="1139">
                  <c:v>92.892561983471069</c:v>
                </c:pt>
                <c:pt idx="1140">
                  <c:v>94.214876033057848</c:v>
                </c:pt>
                <c:pt idx="1141">
                  <c:v>96.357615894039739</c:v>
                </c:pt>
                <c:pt idx="1142">
                  <c:v>96.688741721854299</c:v>
                </c:pt>
                <c:pt idx="1143">
                  <c:v>95.69536423841059</c:v>
                </c:pt>
                <c:pt idx="1144">
                  <c:v>96.357615894039739</c:v>
                </c:pt>
                <c:pt idx="1145">
                  <c:v>96.192052980132445</c:v>
                </c:pt>
                <c:pt idx="1146">
                  <c:v>96.688741721854299</c:v>
                </c:pt>
                <c:pt idx="1147">
                  <c:v>96.694214876033058</c:v>
                </c:pt>
                <c:pt idx="1148">
                  <c:v>93.719008264462815</c:v>
                </c:pt>
                <c:pt idx="1149">
                  <c:v>95.537190082644628</c:v>
                </c:pt>
                <c:pt idx="1150">
                  <c:v>96.817420435510883</c:v>
                </c:pt>
                <c:pt idx="1151">
                  <c:v>0</c:v>
                </c:pt>
                <c:pt idx="1152">
                  <c:v>96.954314720812178</c:v>
                </c:pt>
                <c:pt idx="1153">
                  <c:v>95.585738539898131</c:v>
                </c:pt>
                <c:pt idx="1154">
                  <c:v>95.755517826825127</c:v>
                </c:pt>
                <c:pt idx="1155">
                  <c:v>95.415959252971135</c:v>
                </c:pt>
                <c:pt idx="1156">
                  <c:v>94.397283531409172</c:v>
                </c:pt>
                <c:pt idx="1157">
                  <c:v>94.906621392190146</c:v>
                </c:pt>
                <c:pt idx="1158">
                  <c:v>95.076400679117143</c:v>
                </c:pt>
                <c:pt idx="1159">
                  <c:v>94.397283531409172</c:v>
                </c:pt>
                <c:pt idx="1160">
                  <c:v>92.52971137521223</c:v>
                </c:pt>
                <c:pt idx="1161">
                  <c:v>93.2088285229202</c:v>
                </c:pt>
                <c:pt idx="1162">
                  <c:v>93.197278911564624</c:v>
                </c:pt>
                <c:pt idx="1163">
                  <c:v>92.006802721088434</c:v>
                </c:pt>
                <c:pt idx="1164">
                  <c:v>92.517006802721085</c:v>
                </c:pt>
                <c:pt idx="1165">
                  <c:v>93.197278911564624</c:v>
                </c:pt>
                <c:pt idx="1166">
                  <c:v>92.662116040955638</c:v>
                </c:pt>
                <c:pt idx="1167">
                  <c:v>91.910499139414796</c:v>
                </c:pt>
                <c:pt idx="1168">
                  <c:v>92.082616179001718</c:v>
                </c:pt>
                <c:pt idx="1169">
                  <c:v>93.425605536332185</c:v>
                </c:pt>
                <c:pt idx="1170">
                  <c:v>93.944636678200695</c:v>
                </c:pt>
                <c:pt idx="1171">
                  <c:v>93.598615916955012</c:v>
                </c:pt>
                <c:pt idx="1172">
                  <c:v>93.252595155709344</c:v>
                </c:pt>
                <c:pt idx="1173">
                  <c:v>93.587521663778162</c:v>
                </c:pt>
                <c:pt idx="1174">
                  <c:v>93.934142114384755</c:v>
                </c:pt>
                <c:pt idx="1175">
                  <c:v>93.414211438474865</c:v>
                </c:pt>
                <c:pt idx="1176">
                  <c:v>78.162911611785091</c:v>
                </c:pt>
                <c:pt idx="1177">
                  <c:v>94.599303135888505</c:v>
                </c:pt>
                <c:pt idx="1178">
                  <c:v>94.599303135888505</c:v>
                </c:pt>
                <c:pt idx="1179">
                  <c:v>94.947735191637634</c:v>
                </c:pt>
                <c:pt idx="1180">
                  <c:v>94.938917975567193</c:v>
                </c:pt>
                <c:pt idx="1181">
                  <c:v>94.938917975567193</c:v>
                </c:pt>
                <c:pt idx="1182">
                  <c:v>94.938917975567193</c:v>
                </c:pt>
                <c:pt idx="1183">
                  <c:v>93.624161073825505</c:v>
                </c:pt>
                <c:pt idx="1184">
                  <c:v>91.442953020134226</c:v>
                </c:pt>
                <c:pt idx="1185">
                  <c:v>91.610738255033553</c:v>
                </c:pt>
                <c:pt idx="1186">
                  <c:v>91.610738255033553</c:v>
                </c:pt>
                <c:pt idx="1187">
                  <c:v>94.127516778523486</c:v>
                </c:pt>
                <c:pt idx="1188">
                  <c:v>94.127516778523486</c:v>
                </c:pt>
                <c:pt idx="1189">
                  <c:v>0</c:v>
                </c:pt>
                <c:pt idx="1190">
                  <c:v>92.449664429530202</c:v>
                </c:pt>
                <c:pt idx="1191">
                  <c:v>92.449664429530202</c:v>
                </c:pt>
                <c:pt idx="1192">
                  <c:v>92.617449664429529</c:v>
                </c:pt>
                <c:pt idx="1193">
                  <c:v>93.12080536912751</c:v>
                </c:pt>
                <c:pt idx="1194">
                  <c:v>92.449664429530202</c:v>
                </c:pt>
                <c:pt idx="1195">
                  <c:v>90.268456375838923</c:v>
                </c:pt>
                <c:pt idx="1196">
                  <c:v>19.630872483221477</c:v>
                </c:pt>
                <c:pt idx="1197">
                  <c:v>95.637583892617457</c:v>
                </c:pt>
                <c:pt idx="1198">
                  <c:v>95.805369127516784</c:v>
                </c:pt>
                <c:pt idx="1199">
                  <c:v>94.966442953020135</c:v>
                </c:pt>
                <c:pt idx="1200">
                  <c:v>95.469798657718115</c:v>
                </c:pt>
                <c:pt idx="1201">
                  <c:v>95.302013422818789</c:v>
                </c:pt>
                <c:pt idx="1202">
                  <c:v>95.973154362416111</c:v>
                </c:pt>
                <c:pt idx="1203">
                  <c:v>95.302013422818789</c:v>
                </c:pt>
                <c:pt idx="1204">
                  <c:v>95.973154362416111</c:v>
                </c:pt>
                <c:pt idx="1205">
                  <c:v>95.134228187919462</c:v>
                </c:pt>
                <c:pt idx="1206">
                  <c:v>95.805369127516784</c:v>
                </c:pt>
                <c:pt idx="1207">
                  <c:v>95.973154362416111</c:v>
                </c:pt>
                <c:pt idx="1208">
                  <c:v>95.637583892617457</c:v>
                </c:pt>
                <c:pt idx="1209">
                  <c:v>95.637583892617457</c:v>
                </c:pt>
                <c:pt idx="1210">
                  <c:v>94.630872483221481</c:v>
                </c:pt>
                <c:pt idx="1211">
                  <c:v>94.966442953020135</c:v>
                </c:pt>
                <c:pt idx="1212">
                  <c:v>95.637583892617457</c:v>
                </c:pt>
                <c:pt idx="1213">
                  <c:v>95.805369127516784</c:v>
                </c:pt>
                <c:pt idx="1214">
                  <c:v>95.805369127516784</c:v>
                </c:pt>
                <c:pt idx="1215">
                  <c:v>95.302013422818789</c:v>
                </c:pt>
                <c:pt idx="1216">
                  <c:v>95.637583892617457</c:v>
                </c:pt>
                <c:pt idx="1217">
                  <c:v>95.805369127516784</c:v>
                </c:pt>
                <c:pt idx="1218">
                  <c:v>94.798657718120808</c:v>
                </c:pt>
                <c:pt idx="1219">
                  <c:v>94.966442953020135</c:v>
                </c:pt>
                <c:pt idx="1220">
                  <c:v>0</c:v>
                </c:pt>
                <c:pt idx="1221">
                  <c:v>95.469798657718115</c:v>
                </c:pt>
                <c:pt idx="1222">
                  <c:v>96.209912536443156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1-44AD-89BF-3A58DF1F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98528"/>
        <c:axId val="803993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'All-NR=0'!$C$1</c15:sqref>
                        </c15:formulaRef>
                      </c:ext>
                    </c:extLst>
                    <c:strCache>
                      <c:ptCount val="1"/>
                      <c:pt idx="0">
                        <c:v>% 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'All-NR=0'!$C$45:$C$1267</c15:sqref>
                        </c15:formulaRef>
                      </c:ext>
                    </c:extLst>
                    <c:numCache>
                      <c:formatCode>0.00</c:formatCode>
                      <c:ptCount val="1223"/>
                      <c:pt idx="0">
                        <c:v>0.97276264591439687</c:v>
                      </c:pt>
                      <c:pt idx="1">
                        <c:v>0.48638132295719844</c:v>
                      </c:pt>
                      <c:pt idx="2">
                        <c:v>1.2645914396887159</c:v>
                      </c:pt>
                      <c:pt idx="3">
                        <c:v>1.556420233463035</c:v>
                      </c:pt>
                      <c:pt idx="4">
                        <c:v>1.2645914396887159</c:v>
                      </c:pt>
                      <c:pt idx="5">
                        <c:v>0.97370983446932813</c:v>
                      </c:pt>
                      <c:pt idx="6">
                        <c:v>0.87633885102239528</c:v>
                      </c:pt>
                      <c:pt idx="7">
                        <c:v>1.5594541910331383</c:v>
                      </c:pt>
                      <c:pt idx="8">
                        <c:v>0.48590864917395532</c:v>
                      </c:pt>
                      <c:pt idx="9">
                        <c:v>0.87463556851311952</c:v>
                      </c:pt>
                      <c:pt idx="10">
                        <c:v>0.68027210884353739</c:v>
                      </c:pt>
                      <c:pt idx="11">
                        <c:v>0.68027210884353739</c:v>
                      </c:pt>
                      <c:pt idx="12">
                        <c:v>0.87463556851311952</c:v>
                      </c:pt>
                      <c:pt idx="13">
                        <c:v>1.0689990281827018</c:v>
                      </c:pt>
                      <c:pt idx="14">
                        <c:v>0.29182879377431908</c:v>
                      </c:pt>
                      <c:pt idx="15">
                        <c:v>0.8754863813229572</c:v>
                      </c:pt>
                      <c:pt idx="16">
                        <c:v>0</c:v>
                      </c:pt>
                      <c:pt idx="17">
                        <c:v>1.0700389105058365</c:v>
                      </c:pt>
                      <c:pt idx="18">
                        <c:v>2.3346303501945527</c:v>
                      </c:pt>
                      <c:pt idx="19">
                        <c:v>1.556420233463035</c:v>
                      </c:pt>
                      <c:pt idx="20">
                        <c:v>1.8446601941747574</c:v>
                      </c:pt>
                      <c:pt idx="21">
                        <c:v>1.8446601941747574</c:v>
                      </c:pt>
                      <c:pt idx="22">
                        <c:v>2.233009708737864</c:v>
                      </c:pt>
                      <c:pt idx="23">
                        <c:v>0.38834951456310679</c:v>
                      </c:pt>
                      <c:pt idx="24">
                        <c:v>1.0689990281827018</c:v>
                      </c:pt>
                      <c:pt idx="25">
                        <c:v>0.87463556851311952</c:v>
                      </c:pt>
                      <c:pt idx="26">
                        <c:v>0.97370983446932813</c:v>
                      </c:pt>
                      <c:pt idx="27">
                        <c:v>1.071080817916261</c:v>
                      </c:pt>
                      <c:pt idx="28">
                        <c:v>0.87633885102239528</c:v>
                      </c:pt>
                      <c:pt idx="29">
                        <c:v>0.58422590068159685</c:v>
                      </c:pt>
                      <c:pt idx="30">
                        <c:v>0.87633885102239528</c:v>
                      </c:pt>
                      <c:pt idx="31">
                        <c:v>0.58422590068159685</c:v>
                      </c:pt>
                      <c:pt idx="32">
                        <c:v>1.4605647517039921</c:v>
                      </c:pt>
                      <c:pt idx="33">
                        <c:v>0.68226120857699801</c:v>
                      </c:pt>
                      <c:pt idx="34">
                        <c:v>0.78048780487804881</c:v>
                      </c:pt>
                      <c:pt idx="35">
                        <c:v>1.2987012987012987</c:v>
                      </c:pt>
                      <c:pt idx="36">
                        <c:v>0</c:v>
                      </c:pt>
                      <c:pt idx="37">
                        <c:v>5.3319919517102612</c:v>
                      </c:pt>
                      <c:pt idx="38">
                        <c:v>7.2434607645875255</c:v>
                      </c:pt>
                      <c:pt idx="39">
                        <c:v>4.225352112676056</c:v>
                      </c:pt>
                      <c:pt idx="40">
                        <c:v>0.8048289738430584</c:v>
                      </c:pt>
                      <c:pt idx="41">
                        <c:v>2.2132796780684103</c:v>
                      </c:pt>
                      <c:pt idx="42">
                        <c:v>1.0060362173038229</c:v>
                      </c:pt>
                      <c:pt idx="43">
                        <c:v>2.0161290322580645</c:v>
                      </c:pt>
                      <c:pt idx="44">
                        <c:v>1.310483870967742</c:v>
                      </c:pt>
                      <c:pt idx="45">
                        <c:v>0.50607287449392713</c:v>
                      </c:pt>
                      <c:pt idx="46">
                        <c:v>2.6503567787971458</c:v>
                      </c:pt>
                      <c:pt idx="47">
                        <c:v>1.9407558733401431</c:v>
                      </c:pt>
                      <c:pt idx="48">
                        <c:v>0.91930541368743612</c:v>
                      </c:pt>
                      <c:pt idx="49">
                        <c:v>0.92024539877300615</c:v>
                      </c:pt>
                      <c:pt idx="50">
                        <c:v>1.6359918200408998</c:v>
                      </c:pt>
                      <c:pt idx="51">
                        <c:v>1.1258955987717503</c:v>
                      </c:pt>
                      <c:pt idx="52">
                        <c:v>0.81883316274309115</c:v>
                      </c:pt>
                      <c:pt idx="53">
                        <c:v>0.81883316274309115</c:v>
                      </c:pt>
                      <c:pt idx="54">
                        <c:v>2.0533880903490758</c:v>
                      </c:pt>
                      <c:pt idx="55">
                        <c:v>1.0266940451745379</c:v>
                      </c:pt>
                      <c:pt idx="56">
                        <c:v>1.0288065843621399</c:v>
                      </c:pt>
                      <c:pt idx="57">
                        <c:v>1.131687242798354</c:v>
                      </c:pt>
                      <c:pt idx="58">
                        <c:v>2.368692070030896</c:v>
                      </c:pt>
                      <c:pt idx="59">
                        <c:v>2.6776519052523171</c:v>
                      </c:pt>
                      <c:pt idx="60">
                        <c:v>1.2358393408856849</c:v>
                      </c:pt>
                      <c:pt idx="61">
                        <c:v>1.8537590113285274</c:v>
                      </c:pt>
                      <c:pt idx="62">
                        <c:v>1.544799176107106</c:v>
                      </c:pt>
                      <c:pt idx="63">
                        <c:v>1.956745623069001</c:v>
                      </c:pt>
                      <c:pt idx="64">
                        <c:v>2.2727272727272729</c:v>
                      </c:pt>
                      <c:pt idx="65">
                        <c:v>1.6528925619834711</c:v>
                      </c:pt>
                      <c:pt idx="66">
                        <c:v>1.1363636363636365</c:v>
                      </c:pt>
                      <c:pt idx="67">
                        <c:v>1.2396694214876034</c:v>
                      </c:pt>
                      <c:pt idx="68">
                        <c:v>0</c:v>
                      </c:pt>
                      <c:pt idx="69">
                        <c:v>1.4462809917355373</c:v>
                      </c:pt>
                      <c:pt idx="70">
                        <c:v>2.3760330578512399</c:v>
                      </c:pt>
                      <c:pt idx="71">
                        <c:v>1.9628099173553719</c:v>
                      </c:pt>
                      <c:pt idx="72">
                        <c:v>2.3760330578512399</c:v>
                      </c:pt>
                      <c:pt idx="73">
                        <c:v>2.2727272727272729</c:v>
                      </c:pt>
                      <c:pt idx="74">
                        <c:v>2.5826446280991737</c:v>
                      </c:pt>
                      <c:pt idx="75">
                        <c:v>3.2024793388429753</c:v>
                      </c:pt>
                      <c:pt idx="76">
                        <c:v>1.5495867768595042</c:v>
                      </c:pt>
                      <c:pt idx="77">
                        <c:v>0.72314049586776863</c:v>
                      </c:pt>
                      <c:pt idx="78">
                        <c:v>2.3760330578512399</c:v>
                      </c:pt>
                      <c:pt idx="79">
                        <c:v>2.169421487603306</c:v>
                      </c:pt>
                      <c:pt idx="80">
                        <c:v>2.7892561983471076</c:v>
                      </c:pt>
                      <c:pt idx="81">
                        <c:v>3.3057851239669422</c:v>
                      </c:pt>
                      <c:pt idx="82">
                        <c:v>2.6859504132231407</c:v>
                      </c:pt>
                      <c:pt idx="83">
                        <c:v>3.0991735537190084</c:v>
                      </c:pt>
                      <c:pt idx="84">
                        <c:v>1.859504132231405</c:v>
                      </c:pt>
                      <c:pt idx="85">
                        <c:v>2.169421487603306</c:v>
                      </c:pt>
                      <c:pt idx="86">
                        <c:v>2.169421487603306</c:v>
                      </c:pt>
                      <c:pt idx="87">
                        <c:v>1.5495867768595042</c:v>
                      </c:pt>
                      <c:pt idx="88">
                        <c:v>1.6528925619834711</c:v>
                      </c:pt>
                      <c:pt idx="89">
                        <c:v>1.4462809917355373</c:v>
                      </c:pt>
                      <c:pt idx="90">
                        <c:v>1.4462809917355373</c:v>
                      </c:pt>
                      <c:pt idx="91">
                        <c:v>1.2396694214876034</c:v>
                      </c:pt>
                      <c:pt idx="92">
                        <c:v>1.6528925619834711</c:v>
                      </c:pt>
                      <c:pt idx="93">
                        <c:v>1.859504132231405</c:v>
                      </c:pt>
                      <c:pt idx="94">
                        <c:v>2.4793388429752068</c:v>
                      </c:pt>
                      <c:pt idx="95">
                        <c:v>1.7561983471074381</c:v>
                      </c:pt>
                      <c:pt idx="96">
                        <c:v>1.859504132231405</c:v>
                      </c:pt>
                      <c:pt idx="97">
                        <c:v>1.4462809917355373</c:v>
                      </c:pt>
                      <c:pt idx="98">
                        <c:v>1.6546018614270941</c:v>
                      </c:pt>
                      <c:pt idx="99">
                        <c:v>1.5511892450879008</c:v>
                      </c:pt>
                      <c:pt idx="100">
                        <c:v>3.3092037228541882</c:v>
                      </c:pt>
                      <c:pt idx="101">
                        <c:v>3.5160289555325748</c:v>
                      </c:pt>
                      <c:pt idx="102">
                        <c:v>3.5160289555325748</c:v>
                      </c:pt>
                      <c:pt idx="103">
                        <c:v>3.6194415718717683</c:v>
                      </c:pt>
                      <c:pt idx="104">
                        <c:v>3.5160289555325748</c:v>
                      </c:pt>
                      <c:pt idx="105">
                        <c:v>3.0051813471502591</c:v>
                      </c:pt>
                      <c:pt idx="106">
                        <c:v>5.3886010362694297</c:v>
                      </c:pt>
                      <c:pt idx="107">
                        <c:v>3.7305699481865284</c:v>
                      </c:pt>
                      <c:pt idx="108">
                        <c:v>1.1410788381742738</c:v>
                      </c:pt>
                      <c:pt idx="109">
                        <c:v>2.3958333333333335</c:v>
                      </c:pt>
                      <c:pt idx="110">
                        <c:v>0.72916666666666663</c:v>
                      </c:pt>
                      <c:pt idx="111">
                        <c:v>1.7708333333333333</c:v>
                      </c:pt>
                      <c:pt idx="112">
                        <c:v>2.1875</c:v>
                      </c:pt>
                      <c:pt idx="113">
                        <c:v>1.3527575442247659</c:v>
                      </c:pt>
                      <c:pt idx="114">
                        <c:v>2.393340270551509</c:v>
                      </c:pt>
                      <c:pt idx="115">
                        <c:v>0.83246618106139436</c:v>
                      </c:pt>
                      <c:pt idx="116">
                        <c:v>2.4217961654894045</c:v>
                      </c:pt>
                      <c:pt idx="117">
                        <c:v>2.4217961654894045</c:v>
                      </c:pt>
                      <c:pt idx="118">
                        <c:v>3.2290615539858729</c:v>
                      </c:pt>
                      <c:pt idx="119">
                        <c:v>2.8254288597376389</c:v>
                      </c:pt>
                      <c:pt idx="120">
                        <c:v>2.320887991927346</c:v>
                      </c:pt>
                      <c:pt idx="121">
                        <c:v>1.917255297679112</c:v>
                      </c:pt>
                      <c:pt idx="122">
                        <c:v>1.6145307769929365</c:v>
                      </c:pt>
                      <c:pt idx="123">
                        <c:v>3.8345105953582239</c:v>
                      </c:pt>
                      <c:pt idx="124">
                        <c:v>3.1281533804238144</c:v>
                      </c:pt>
                      <c:pt idx="125">
                        <c:v>4.1372351160443994</c:v>
                      </c:pt>
                      <c:pt idx="126">
                        <c:v>2.1255060728744941</c:v>
                      </c:pt>
                      <c:pt idx="127">
                        <c:v>1.9308943089430894</c:v>
                      </c:pt>
                      <c:pt idx="128">
                        <c:v>2.8426395939086295</c:v>
                      </c:pt>
                      <c:pt idx="129">
                        <c:v>0</c:v>
                      </c:pt>
                      <c:pt idx="130">
                        <c:v>2.4870466321243523</c:v>
                      </c:pt>
                      <c:pt idx="131">
                        <c:v>3.2124352331606216</c:v>
                      </c:pt>
                      <c:pt idx="132">
                        <c:v>3.5269709543568464</c:v>
                      </c:pt>
                      <c:pt idx="133">
                        <c:v>0.9355509355509356</c:v>
                      </c:pt>
                      <c:pt idx="134">
                        <c:v>2.0811654526534857</c:v>
                      </c:pt>
                      <c:pt idx="135">
                        <c:v>7.395833333333333</c:v>
                      </c:pt>
                      <c:pt idx="136">
                        <c:v>3.2291666666666665</c:v>
                      </c:pt>
                      <c:pt idx="137">
                        <c:v>1.251303441084463</c:v>
                      </c:pt>
                      <c:pt idx="138">
                        <c:v>1.8769551616266944</c:v>
                      </c:pt>
                      <c:pt idx="139">
                        <c:v>1.6684045881126173</c:v>
                      </c:pt>
                      <c:pt idx="140">
                        <c:v>1.8769551616266944</c:v>
                      </c:pt>
                      <c:pt idx="141">
                        <c:v>1.3641133263378804</c:v>
                      </c:pt>
                      <c:pt idx="142">
                        <c:v>1.9937040923399789</c:v>
                      </c:pt>
                      <c:pt idx="143">
                        <c:v>3.9874081846799578</c:v>
                      </c:pt>
                      <c:pt idx="144">
                        <c:v>4.7219307450157402</c:v>
                      </c:pt>
                      <c:pt idx="145">
                        <c:v>7.6600209863588669</c:v>
                      </c:pt>
                      <c:pt idx="146">
                        <c:v>4.931794333683106</c:v>
                      </c:pt>
                      <c:pt idx="147">
                        <c:v>8.8142707240293809</c:v>
                      </c:pt>
                      <c:pt idx="148">
                        <c:v>9.5487932843651624</c:v>
                      </c:pt>
                      <c:pt idx="149">
                        <c:v>1.3641133263378804</c:v>
                      </c:pt>
                      <c:pt idx="150">
                        <c:v>1.4690451206715636</c:v>
                      </c:pt>
                      <c:pt idx="151">
                        <c:v>3.6842105263157894</c:v>
                      </c:pt>
                      <c:pt idx="152">
                        <c:v>3.5789473684210527</c:v>
                      </c:pt>
                      <c:pt idx="153">
                        <c:v>2.8451001053740779</c:v>
                      </c:pt>
                      <c:pt idx="154">
                        <c:v>2.4236037934668073</c:v>
                      </c:pt>
                      <c:pt idx="155">
                        <c:v>2.6343519494204424</c:v>
                      </c:pt>
                      <c:pt idx="156">
                        <c:v>0.84299262381454165</c:v>
                      </c:pt>
                      <c:pt idx="157">
                        <c:v>1.7913593256059011</c:v>
                      </c:pt>
                      <c:pt idx="158">
                        <c:v>1.1591148577449948</c:v>
                      </c:pt>
                      <c:pt idx="159">
                        <c:v>1.053740779768177</c:v>
                      </c:pt>
                      <c:pt idx="160">
                        <c:v>1.053740779768177</c:v>
                      </c:pt>
                      <c:pt idx="161">
                        <c:v>2.4236037934668073</c:v>
                      </c:pt>
                      <c:pt idx="162">
                        <c:v>2.9504741833508956</c:v>
                      </c:pt>
                      <c:pt idx="163">
                        <c:v>3.2665964172813489</c:v>
                      </c:pt>
                      <c:pt idx="164">
                        <c:v>3.1612223393045311</c:v>
                      </c:pt>
                      <c:pt idx="165">
                        <c:v>3.0558482613277134</c:v>
                      </c:pt>
                      <c:pt idx="166">
                        <c:v>1.5789473684210527</c:v>
                      </c:pt>
                      <c:pt idx="167">
                        <c:v>1.5789473684210527</c:v>
                      </c:pt>
                      <c:pt idx="168">
                        <c:v>4</c:v>
                      </c:pt>
                      <c:pt idx="169">
                        <c:v>4.1052631578947372</c:v>
                      </c:pt>
                      <c:pt idx="170">
                        <c:v>4.2105263157894735</c:v>
                      </c:pt>
                      <c:pt idx="171">
                        <c:v>1.0526315789473684</c:v>
                      </c:pt>
                      <c:pt idx="172">
                        <c:v>0.94736842105263153</c:v>
                      </c:pt>
                      <c:pt idx="173">
                        <c:v>1.368421052631579</c:v>
                      </c:pt>
                      <c:pt idx="174">
                        <c:v>7.4736842105263159</c:v>
                      </c:pt>
                      <c:pt idx="175">
                        <c:v>12.315789473684211</c:v>
                      </c:pt>
                      <c:pt idx="176">
                        <c:v>3.4736842105263159</c:v>
                      </c:pt>
                      <c:pt idx="177">
                        <c:v>4.4210526315789478</c:v>
                      </c:pt>
                      <c:pt idx="178">
                        <c:v>3.4736842105263159</c:v>
                      </c:pt>
                      <c:pt idx="179">
                        <c:v>1.6842105263157894</c:v>
                      </c:pt>
                      <c:pt idx="180">
                        <c:v>2.5263157894736841</c:v>
                      </c:pt>
                      <c:pt idx="181">
                        <c:v>1.1578947368421053</c:v>
                      </c:pt>
                      <c:pt idx="182">
                        <c:v>2.1052631578947367</c:v>
                      </c:pt>
                      <c:pt idx="183">
                        <c:v>1.5789473684210527</c:v>
                      </c:pt>
                      <c:pt idx="184">
                        <c:v>1.5789473684210527</c:v>
                      </c:pt>
                      <c:pt idx="185">
                        <c:v>1.8947368421052631</c:v>
                      </c:pt>
                      <c:pt idx="186">
                        <c:v>2.2105263157894739</c:v>
                      </c:pt>
                      <c:pt idx="187">
                        <c:v>13.052631578947368</c:v>
                      </c:pt>
                      <c:pt idx="188">
                        <c:v>2.6315789473684212</c:v>
                      </c:pt>
                      <c:pt idx="189">
                        <c:v>1.7894736842105263</c:v>
                      </c:pt>
                      <c:pt idx="190">
                        <c:v>2.4210526315789473</c:v>
                      </c:pt>
                      <c:pt idx="191">
                        <c:v>1.7894736842105263</c:v>
                      </c:pt>
                      <c:pt idx="192">
                        <c:v>1.7894736842105263</c:v>
                      </c:pt>
                      <c:pt idx="193">
                        <c:v>2.6315789473684212</c:v>
                      </c:pt>
                      <c:pt idx="194">
                        <c:v>2.2105263157894739</c:v>
                      </c:pt>
                      <c:pt idx="195">
                        <c:v>2.2105263157894739</c:v>
                      </c:pt>
                      <c:pt idx="196">
                        <c:v>2.4185068349106205</c:v>
                      </c:pt>
                      <c:pt idx="197">
                        <c:v>1.9978969505783386</c:v>
                      </c:pt>
                      <c:pt idx="198">
                        <c:v>1.8927444794952681</c:v>
                      </c:pt>
                      <c:pt idx="199">
                        <c:v>2.1030494216614088</c:v>
                      </c:pt>
                      <c:pt idx="200">
                        <c:v>2.4185068349106205</c:v>
                      </c:pt>
                      <c:pt idx="201">
                        <c:v>2.3157894736842106</c:v>
                      </c:pt>
                      <c:pt idx="202">
                        <c:v>2.3255813953488373</c:v>
                      </c:pt>
                      <c:pt idx="203">
                        <c:v>2.4338624338624339</c:v>
                      </c:pt>
                      <c:pt idx="204">
                        <c:v>2.1208907741251326</c:v>
                      </c:pt>
                      <c:pt idx="205">
                        <c:v>2.1208907741251326</c:v>
                      </c:pt>
                      <c:pt idx="206">
                        <c:v>2.8632025450689289</c:v>
                      </c:pt>
                      <c:pt idx="207">
                        <c:v>2.0148462354188759</c:v>
                      </c:pt>
                      <c:pt idx="208">
                        <c:v>2.3554603854389722</c:v>
                      </c:pt>
                      <c:pt idx="209">
                        <c:v>2.1413276231263385</c:v>
                      </c:pt>
                      <c:pt idx="210">
                        <c:v>1.3993541442411195</c:v>
                      </c:pt>
                      <c:pt idx="211">
                        <c:v>2.043010752688172</c:v>
                      </c:pt>
                      <c:pt idx="212">
                        <c:v>1.9313304721030042</c:v>
                      </c:pt>
                      <c:pt idx="213">
                        <c:v>2.6824034334763946</c:v>
                      </c:pt>
                      <c:pt idx="214">
                        <c:v>2.2532188841201717</c:v>
                      </c:pt>
                      <c:pt idx="215">
                        <c:v>2.1459227467811157</c:v>
                      </c:pt>
                      <c:pt idx="216">
                        <c:v>2.4678111587982832</c:v>
                      </c:pt>
                      <c:pt idx="217">
                        <c:v>2.6824034334763946</c:v>
                      </c:pt>
                      <c:pt idx="218">
                        <c:v>3.1115879828326181</c:v>
                      </c:pt>
                      <c:pt idx="219">
                        <c:v>2.5751072961373391</c:v>
                      </c:pt>
                      <c:pt idx="220">
                        <c:v>2.3605150214592276</c:v>
                      </c:pt>
                      <c:pt idx="221">
                        <c:v>2.1459227467811157</c:v>
                      </c:pt>
                      <c:pt idx="222">
                        <c:v>2.2532188841201717</c:v>
                      </c:pt>
                      <c:pt idx="223">
                        <c:v>2.2532188841201717</c:v>
                      </c:pt>
                      <c:pt idx="224">
                        <c:v>2.255639097744361</c:v>
                      </c:pt>
                      <c:pt idx="225">
                        <c:v>1.8259935553168636</c:v>
                      </c:pt>
                      <c:pt idx="226">
                        <c:v>2.4704618689581097</c:v>
                      </c:pt>
                      <c:pt idx="227">
                        <c:v>2.798708288482239</c:v>
                      </c:pt>
                      <c:pt idx="228">
                        <c:v>3.1216361679224973</c:v>
                      </c:pt>
                      <c:pt idx="229">
                        <c:v>2.798708288482239</c:v>
                      </c:pt>
                      <c:pt idx="230">
                        <c:v>2.5834230355220669</c:v>
                      </c:pt>
                      <c:pt idx="231">
                        <c:v>2.6910656620021527</c:v>
                      </c:pt>
                      <c:pt idx="232">
                        <c:v>2.798708288482239</c:v>
                      </c:pt>
                      <c:pt idx="233">
                        <c:v>1.5069967707212055</c:v>
                      </c:pt>
                      <c:pt idx="234">
                        <c:v>2.5834230355220669</c:v>
                      </c:pt>
                      <c:pt idx="235">
                        <c:v>2.6910656620021527</c:v>
                      </c:pt>
                      <c:pt idx="236">
                        <c:v>2.798708288482239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2.6939655172413794</c:v>
                      </c:pt>
                      <c:pt idx="240">
                        <c:v>2.5862068965517242</c:v>
                      </c:pt>
                      <c:pt idx="241">
                        <c:v>1.7241379310344827</c:v>
                      </c:pt>
                      <c:pt idx="242">
                        <c:v>1.9396551724137931</c:v>
                      </c:pt>
                      <c:pt idx="243">
                        <c:v>1.6163793103448276</c:v>
                      </c:pt>
                      <c:pt idx="244">
                        <c:v>2.8047464940668823</c:v>
                      </c:pt>
                      <c:pt idx="245">
                        <c:v>2.912621359223301</c:v>
                      </c:pt>
                      <c:pt idx="246">
                        <c:v>2.8047464940668823</c:v>
                      </c:pt>
                      <c:pt idx="247">
                        <c:v>2.1574973031283711</c:v>
                      </c:pt>
                      <c:pt idx="248">
                        <c:v>0.64585575888051672</c:v>
                      </c:pt>
                      <c:pt idx="249">
                        <c:v>2.4757804090419806</c:v>
                      </c:pt>
                      <c:pt idx="250">
                        <c:v>2.4757804090419806</c:v>
                      </c:pt>
                      <c:pt idx="251">
                        <c:v>2.3706896551724137</c:v>
                      </c:pt>
                      <c:pt idx="252">
                        <c:v>2.6997840172786178</c:v>
                      </c:pt>
                      <c:pt idx="253">
                        <c:v>2.2702702702702702</c:v>
                      </c:pt>
                      <c:pt idx="254">
                        <c:v>2.3783783783783785</c:v>
                      </c:pt>
                      <c:pt idx="255">
                        <c:v>2.7027027027027026</c:v>
                      </c:pt>
                      <c:pt idx="256">
                        <c:v>2.3783783783783785</c:v>
                      </c:pt>
                      <c:pt idx="257">
                        <c:v>3.4594594594594597</c:v>
                      </c:pt>
                      <c:pt idx="258">
                        <c:v>2.5945945945945947</c:v>
                      </c:pt>
                      <c:pt idx="259">
                        <c:v>2.9189189189189189</c:v>
                      </c:pt>
                      <c:pt idx="260">
                        <c:v>3.0270270270270272</c:v>
                      </c:pt>
                      <c:pt idx="261">
                        <c:v>3.2432432432432434</c:v>
                      </c:pt>
                      <c:pt idx="262">
                        <c:v>3.2432432432432434</c:v>
                      </c:pt>
                      <c:pt idx="263">
                        <c:v>3.2467532467532467</c:v>
                      </c:pt>
                      <c:pt idx="264">
                        <c:v>2.1645021645021645</c:v>
                      </c:pt>
                      <c:pt idx="265">
                        <c:v>2.1645021645021645</c:v>
                      </c:pt>
                      <c:pt idx="266">
                        <c:v>2.3809523809523809</c:v>
                      </c:pt>
                      <c:pt idx="267">
                        <c:v>2.1645021645021645</c:v>
                      </c:pt>
                      <c:pt idx="268">
                        <c:v>2.816901408450704</c:v>
                      </c:pt>
                      <c:pt idx="269">
                        <c:v>2.1668472372697725</c:v>
                      </c:pt>
                      <c:pt idx="270">
                        <c:v>2.6002166847237271</c:v>
                      </c:pt>
                      <c:pt idx="271">
                        <c:v>2.1668472372697725</c:v>
                      </c:pt>
                      <c:pt idx="272">
                        <c:v>2.4918743228602382</c:v>
                      </c:pt>
                      <c:pt idx="273">
                        <c:v>2.7085590465872156</c:v>
                      </c:pt>
                      <c:pt idx="274">
                        <c:v>2.2751895991332609</c:v>
                      </c:pt>
                      <c:pt idx="275">
                        <c:v>2.6030368763557483</c:v>
                      </c:pt>
                      <c:pt idx="276">
                        <c:v>2.2776572668112798</c:v>
                      </c:pt>
                      <c:pt idx="277">
                        <c:v>1.9522776572668112</c:v>
                      </c:pt>
                      <c:pt idx="278">
                        <c:v>2.8199566160520608</c:v>
                      </c:pt>
                      <c:pt idx="279">
                        <c:v>2.3861171366594358</c:v>
                      </c:pt>
                      <c:pt idx="280">
                        <c:v>1.8458197611292073</c:v>
                      </c:pt>
                      <c:pt idx="281">
                        <c:v>2.4972855591748102</c:v>
                      </c:pt>
                      <c:pt idx="282">
                        <c:v>2.3887079261672097</c:v>
                      </c:pt>
                      <c:pt idx="283">
                        <c:v>2.0629750271444083</c:v>
                      </c:pt>
                      <c:pt idx="284">
                        <c:v>2.8230184581976112</c:v>
                      </c:pt>
                      <c:pt idx="285">
                        <c:v>2.2801302931596092</c:v>
                      </c:pt>
                      <c:pt idx="286">
                        <c:v>2.6172300981461287</c:v>
                      </c:pt>
                      <c:pt idx="287">
                        <c:v>1.8538713195201746</c:v>
                      </c:pt>
                      <c:pt idx="288">
                        <c:v>1.8538713195201746</c:v>
                      </c:pt>
                      <c:pt idx="289">
                        <c:v>1.5267175572519085</c:v>
                      </c:pt>
                      <c:pt idx="290">
                        <c:v>2.2900763358778624</c:v>
                      </c:pt>
                      <c:pt idx="291">
                        <c:v>2.0719738276990185</c:v>
                      </c:pt>
                      <c:pt idx="292">
                        <c:v>3.1659388646288211</c:v>
                      </c:pt>
                      <c:pt idx="293">
                        <c:v>4.6994535519125682</c:v>
                      </c:pt>
                      <c:pt idx="294">
                        <c:v>4.2622950819672134</c:v>
                      </c:pt>
                      <c:pt idx="295">
                        <c:v>5.2459016393442619</c:v>
                      </c:pt>
                      <c:pt idx="296">
                        <c:v>5.027322404371585</c:v>
                      </c:pt>
                      <c:pt idx="297">
                        <c:v>1.5317286652078774</c:v>
                      </c:pt>
                      <c:pt idx="298">
                        <c:v>1.6411378555798688</c:v>
                      </c:pt>
                      <c:pt idx="299">
                        <c:v>1.9693654266958425</c:v>
                      </c:pt>
                      <c:pt idx="300">
                        <c:v>2.2975929978118161</c:v>
                      </c:pt>
                      <c:pt idx="301">
                        <c:v>1.8599562363238511</c:v>
                      </c:pt>
                      <c:pt idx="302">
                        <c:v>2.4070021881838075</c:v>
                      </c:pt>
                      <c:pt idx="303">
                        <c:v>4.2669584245076591</c:v>
                      </c:pt>
                      <c:pt idx="304">
                        <c:v>1.9693654266958425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1.1086474501108647</c:v>
                      </c:pt>
                      <c:pt idx="308">
                        <c:v>1.2195121951219512</c:v>
                      </c:pt>
                      <c:pt idx="309">
                        <c:v>1.6629711751662972</c:v>
                      </c:pt>
                      <c:pt idx="310">
                        <c:v>2.7716186252771617</c:v>
                      </c:pt>
                      <c:pt idx="311">
                        <c:v>6.6518847006651889</c:v>
                      </c:pt>
                      <c:pt idx="312">
                        <c:v>6.3192904656319291</c:v>
                      </c:pt>
                      <c:pt idx="313">
                        <c:v>5.3215077605321506</c:v>
                      </c:pt>
                      <c:pt idx="314">
                        <c:v>5.8758314855875833</c:v>
                      </c:pt>
                      <c:pt idx="315">
                        <c:v>1.6629711751662972</c:v>
                      </c:pt>
                      <c:pt idx="316">
                        <c:v>2.2172949002217295</c:v>
                      </c:pt>
                      <c:pt idx="317">
                        <c:v>2.2172949002217295</c:v>
                      </c:pt>
                      <c:pt idx="318">
                        <c:v>1.7758046614872365</c:v>
                      </c:pt>
                      <c:pt idx="319">
                        <c:v>2.1111111111111112</c:v>
                      </c:pt>
                      <c:pt idx="320">
                        <c:v>2.2222222222222223</c:v>
                      </c:pt>
                      <c:pt idx="321">
                        <c:v>2</c:v>
                      </c:pt>
                      <c:pt idx="322">
                        <c:v>1.8888888888888888</c:v>
                      </c:pt>
                      <c:pt idx="323">
                        <c:v>1.7777777777777777</c:v>
                      </c:pt>
                      <c:pt idx="324">
                        <c:v>1.8888888888888888</c:v>
                      </c:pt>
                      <c:pt idx="325">
                        <c:v>1.3333333333333333</c:v>
                      </c:pt>
                      <c:pt idx="326">
                        <c:v>1.8888888888888888</c:v>
                      </c:pt>
                      <c:pt idx="327">
                        <c:v>2.8888888888888888</c:v>
                      </c:pt>
                      <c:pt idx="328">
                        <c:v>1.5555555555555556</c:v>
                      </c:pt>
                      <c:pt idx="329">
                        <c:v>1.5555555555555556</c:v>
                      </c:pt>
                      <c:pt idx="330">
                        <c:v>2.3333333333333335</c:v>
                      </c:pt>
                      <c:pt idx="331">
                        <c:v>5.5555555555555554</c:v>
                      </c:pt>
                      <c:pt idx="332">
                        <c:v>5.2222222222222223</c:v>
                      </c:pt>
                      <c:pt idx="333">
                        <c:v>5.1111111111111107</c:v>
                      </c:pt>
                      <c:pt idx="334">
                        <c:v>5.4444444444444446</c:v>
                      </c:pt>
                      <c:pt idx="335">
                        <c:v>2.4444444444444446</c:v>
                      </c:pt>
                      <c:pt idx="336">
                        <c:v>2.1111111111111112</c:v>
                      </c:pt>
                      <c:pt idx="337">
                        <c:v>7.6923076923076925</c:v>
                      </c:pt>
                      <c:pt idx="338">
                        <c:v>7.1428571428571432</c:v>
                      </c:pt>
                      <c:pt idx="339">
                        <c:v>2.7901785714285716</c:v>
                      </c:pt>
                      <c:pt idx="340">
                        <c:v>2.011173184357542</c:v>
                      </c:pt>
                      <c:pt idx="341">
                        <c:v>1.7877094972067038</c:v>
                      </c:pt>
                      <c:pt idx="342">
                        <c:v>12.067039106145252</c:v>
                      </c:pt>
                      <c:pt idx="343">
                        <c:v>19.88826815642458</c:v>
                      </c:pt>
                      <c:pt idx="344">
                        <c:v>19.776536312849164</c:v>
                      </c:pt>
                      <c:pt idx="345">
                        <c:v>19.441340782122904</c:v>
                      </c:pt>
                      <c:pt idx="346">
                        <c:v>20.223463687150836</c:v>
                      </c:pt>
                      <c:pt idx="347">
                        <c:v>19.776536312849164</c:v>
                      </c:pt>
                      <c:pt idx="348">
                        <c:v>2.2396416573348263</c:v>
                      </c:pt>
                      <c:pt idx="349">
                        <c:v>2.2396416573348263</c:v>
                      </c:pt>
                      <c:pt idx="350">
                        <c:v>2.3516237402015676</c:v>
                      </c:pt>
                      <c:pt idx="351">
                        <c:v>1.7937219730941705</c:v>
                      </c:pt>
                      <c:pt idx="352">
                        <c:v>2.5784753363228701</c:v>
                      </c:pt>
                      <c:pt idx="353">
                        <c:v>2.3542600896860986</c:v>
                      </c:pt>
                      <c:pt idx="354">
                        <c:v>2.1300448430493275</c:v>
                      </c:pt>
                      <c:pt idx="355">
                        <c:v>2.0179372197309418</c:v>
                      </c:pt>
                      <c:pt idx="356">
                        <c:v>2.2421524663677128</c:v>
                      </c:pt>
                      <c:pt idx="357">
                        <c:v>1.7937219730941705</c:v>
                      </c:pt>
                      <c:pt idx="358">
                        <c:v>1.4573991031390134</c:v>
                      </c:pt>
                      <c:pt idx="359">
                        <c:v>1.3452914798206279</c:v>
                      </c:pt>
                      <c:pt idx="360">
                        <c:v>2.1300448430493275</c:v>
                      </c:pt>
                      <c:pt idx="361">
                        <c:v>3.5874439461883409</c:v>
                      </c:pt>
                      <c:pt idx="362">
                        <c:v>3.6995515695067263</c:v>
                      </c:pt>
                      <c:pt idx="363">
                        <c:v>3.2547699214365879</c:v>
                      </c:pt>
                      <c:pt idx="364">
                        <c:v>1.2345679012345678</c:v>
                      </c:pt>
                      <c:pt idx="365">
                        <c:v>2.244668911335578</c:v>
                      </c:pt>
                      <c:pt idx="366">
                        <c:v>2.5813692480359145</c:v>
                      </c:pt>
                      <c:pt idx="367">
                        <c:v>1.7957351290684624</c:v>
                      </c:pt>
                      <c:pt idx="368">
                        <c:v>1.6835016835016836</c:v>
                      </c:pt>
                      <c:pt idx="369">
                        <c:v>5.0505050505050502</c:v>
                      </c:pt>
                      <c:pt idx="370">
                        <c:v>2.244668911335578</c:v>
                      </c:pt>
                      <c:pt idx="371">
                        <c:v>2.0202020202020203</c:v>
                      </c:pt>
                      <c:pt idx="372">
                        <c:v>1.9079685746352413</c:v>
                      </c:pt>
                      <c:pt idx="373">
                        <c:v>2.1324354657687992</c:v>
                      </c:pt>
                      <c:pt idx="374">
                        <c:v>3.3670033670033672</c:v>
                      </c:pt>
                      <c:pt idx="375">
                        <c:v>2.4691358024691357</c:v>
                      </c:pt>
                      <c:pt idx="376">
                        <c:v>2.0202020202020203</c:v>
                      </c:pt>
                      <c:pt idx="377">
                        <c:v>1.5712682379349046</c:v>
                      </c:pt>
                      <c:pt idx="378">
                        <c:v>2.244668911335578</c:v>
                      </c:pt>
                      <c:pt idx="379">
                        <c:v>2.1324354657687992</c:v>
                      </c:pt>
                      <c:pt idx="380">
                        <c:v>2.1324354657687992</c:v>
                      </c:pt>
                      <c:pt idx="381">
                        <c:v>2.0202020202020203</c:v>
                      </c:pt>
                      <c:pt idx="382">
                        <c:v>2.8058361391694726</c:v>
                      </c:pt>
                      <c:pt idx="383">
                        <c:v>1.5712682379349046</c:v>
                      </c:pt>
                      <c:pt idx="384">
                        <c:v>2.0202020202020203</c:v>
                      </c:pt>
                      <c:pt idx="385">
                        <c:v>2.3569023569023568</c:v>
                      </c:pt>
                      <c:pt idx="386">
                        <c:v>2.4691358024691357</c:v>
                      </c:pt>
                      <c:pt idx="387">
                        <c:v>1.7957351290684624</c:v>
                      </c:pt>
                      <c:pt idx="388">
                        <c:v>2.8153153153153152</c:v>
                      </c:pt>
                      <c:pt idx="389">
                        <c:v>3.2657657657657659</c:v>
                      </c:pt>
                      <c:pt idx="390">
                        <c:v>3.8288288288288288</c:v>
                      </c:pt>
                      <c:pt idx="391">
                        <c:v>3.3783783783783785</c:v>
                      </c:pt>
                      <c:pt idx="392">
                        <c:v>2.144469525959368</c:v>
                      </c:pt>
                      <c:pt idx="393">
                        <c:v>2.9345372460496613</c:v>
                      </c:pt>
                      <c:pt idx="394">
                        <c:v>2.9378531073446328</c:v>
                      </c:pt>
                      <c:pt idx="395">
                        <c:v>3.9548022598870056</c:v>
                      </c:pt>
                      <c:pt idx="396">
                        <c:v>4.0723981900452486</c:v>
                      </c:pt>
                      <c:pt idx="397">
                        <c:v>3.2805429864253393</c:v>
                      </c:pt>
                      <c:pt idx="398">
                        <c:v>3.0542986425339365</c:v>
                      </c:pt>
                      <c:pt idx="399">
                        <c:v>2.378255945639864</c:v>
                      </c:pt>
                      <c:pt idx="400">
                        <c:v>2.3755656108597285</c:v>
                      </c:pt>
                      <c:pt idx="401">
                        <c:v>2.9511918274687856</c:v>
                      </c:pt>
                      <c:pt idx="402">
                        <c:v>2.4971623155505109</c:v>
                      </c:pt>
                      <c:pt idx="403">
                        <c:v>2.6106696935300793</c:v>
                      </c:pt>
                      <c:pt idx="404">
                        <c:v>2.0431328036322363</c:v>
                      </c:pt>
                      <c:pt idx="405">
                        <c:v>2.9511918274687856</c:v>
                      </c:pt>
                      <c:pt idx="406">
                        <c:v>2.6106696935300793</c:v>
                      </c:pt>
                      <c:pt idx="407">
                        <c:v>2.6106696935300793</c:v>
                      </c:pt>
                      <c:pt idx="408">
                        <c:v>2.6106696935300793</c:v>
                      </c:pt>
                      <c:pt idx="409">
                        <c:v>2.7241770715096481</c:v>
                      </c:pt>
                      <c:pt idx="410">
                        <c:v>2.8376844494892168</c:v>
                      </c:pt>
                      <c:pt idx="411">
                        <c:v>2.3809523809523809</c:v>
                      </c:pt>
                      <c:pt idx="412">
                        <c:v>2.2675736961451247</c:v>
                      </c:pt>
                      <c:pt idx="413">
                        <c:v>2.1541950113378685</c:v>
                      </c:pt>
                      <c:pt idx="414">
                        <c:v>2.2675736961451247</c:v>
                      </c:pt>
                      <c:pt idx="415">
                        <c:v>1.9274376417233561</c:v>
                      </c:pt>
                      <c:pt idx="416">
                        <c:v>4.3181818181818183</c:v>
                      </c:pt>
                      <c:pt idx="417">
                        <c:v>3.0681818181818183</c:v>
                      </c:pt>
                      <c:pt idx="418">
                        <c:v>3.5267349260523324</c:v>
                      </c:pt>
                      <c:pt idx="419">
                        <c:v>2.9579067121729237</c:v>
                      </c:pt>
                      <c:pt idx="420">
                        <c:v>2.6166097838452789</c:v>
                      </c:pt>
                      <c:pt idx="421">
                        <c:v>3.2992036405005689</c:v>
                      </c:pt>
                      <c:pt idx="422">
                        <c:v>2.2753128555176336</c:v>
                      </c:pt>
                      <c:pt idx="423">
                        <c:v>2.6166097838452789</c:v>
                      </c:pt>
                      <c:pt idx="424">
                        <c:v>2.6166097838452789</c:v>
                      </c:pt>
                      <c:pt idx="425">
                        <c:v>3.0716723549488054</c:v>
                      </c:pt>
                      <c:pt idx="426">
                        <c:v>10.352673492605232</c:v>
                      </c:pt>
                      <c:pt idx="427">
                        <c:v>1.9384264538198404</c:v>
                      </c:pt>
                      <c:pt idx="428">
                        <c:v>1.3683010262257698</c:v>
                      </c:pt>
                      <c:pt idx="429">
                        <c:v>1.5963511972633979</c:v>
                      </c:pt>
                      <c:pt idx="430">
                        <c:v>1.9384264538198404</c:v>
                      </c:pt>
                      <c:pt idx="431">
                        <c:v>1.8264840182648401</c:v>
                      </c:pt>
                      <c:pt idx="432">
                        <c:v>1.5981735159817352</c:v>
                      </c:pt>
                      <c:pt idx="433">
                        <c:v>1.9406392694063928</c:v>
                      </c:pt>
                      <c:pt idx="434">
                        <c:v>1.6036655211912945</c:v>
                      </c:pt>
                      <c:pt idx="435">
                        <c:v>2.4054982817869415</c:v>
                      </c:pt>
                      <c:pt idx="436">
                        <c:v>2.6376146788990824</c:v>
                      </c:pt>
                      <c:pt idx="437">
                        <c:v>2.9816513761467891</c:v>
                      </c:pt>
                      <c:pt idx="438">
                        <c:v>3.096330275229358</c:v>
                      </c:pt>
                      <c:pt idx="439">
                        <c:v>2.2962112514351318</c:v>
                      </c:pt>
                      <c:pt idx="440">
                        <c:v>2.640642939150402</c:v>
                      </c:pt>
                      <c:pt idx="441">
                        <c:v>2.3972602739726026</c:v>
                      </c:pt>
                      <c:pt idx="442">
                        <c:v>2.7397260273972601</c:v>
                      </c:pt>
                      <c:pt idx="443">
                        <c:v>2.0547945205479454</c:v>
                      </c:pt>
                      <c:pt idx="444">
                        <c:v>2.2809123649459786</c:v>
                      </c:pt>
                      <c:pt idx="445">
                        <c:v>2.7611044417767108</c:v>
                      </c:pt>
                      <c:pt idx="446">
                        <c:v>2.0408163265306123</c:v>
                      </c:pt>
                      <c:pt idx="447">
                        <c:v>1.680672268907563</c:v>
                      </c:pt>
                      <c:pt idx="448">
                        <c:v>2.1608643457382954</c:v>
                      </c:pt>
                      <c:pt idx="449">
                        <c:v>2.6442307692307692</c:v>
                      </c:pt>
                      <c:pt idx="450">
                        <c:v>2.2836538461538463</c:v>
                      </c:pt>
                      <c:pt idx="451">
                        <c:v>2.7644230769230771</c:v>
                      </c:pt>
                      <c:pt idx="452">
                        <c:v>2.0432692307692308</c:v>
                      </c:pt>
                      <c:pt idx="453">
                        <c:v>4.0865384615384617</c:v>
                      </c:pt>
                      <c:pt idx="454">
                        <c:v>5.4021608643457384</c:v>
                      </c:pt>
                      <c:pt idx="455">
                        <c:v>3.3613445378151261</c:v>
                      </c:pt>
                      <c:pt idx="456">
                        <c:v>4.3478260869565215</c:v>
                      </c:pt>
                      <c:pt idx="457">
                        <c:v>4.5893719806763285</c:v>
                      </c:pt>
                      <c:pt idx="458">
                        <c:v>5.7971014492753623</c:v>
                      </c:pt>
                      <c:pt idx="459">
                        <c:v>9.5410628019323678</c:v>
                      </c:pt>
                      <c:pt idx="460">
                        <c:v>9.420289855072463</c:v>
                      </c:pt>
                      <c:pt idx="461">
                        <c:v>9.7826086956521738</c:v>
                      </c:pt>
                      <c:pt idx="462">
                        <c:v>2.8985507246376812</c:v>
                      </c:pt>
                      <c:pt idx="463">
                        <c:v>2.2946859903381642</c:v>
                      </c:pt>
                      <c:pt idx="464">
                        <c:v>2.4154589371980677</c:v>
                      </c:pt>
                      <c:pt idx="465">
                        <c:v>2.5362318840579712</c:v>
                      </c:pt>
                      <c:pt idx="466">
                        <c:v>2.5392986698911728</c:v>
                      </c:pt>
                      <c:pt idx="467">
                        <c:v>2.9020556227327692</c:v>
                      </c:pt>
                      <c:pt idx="468">
                        <c:v>2.5392986698911728</c:v>
                      </c:pt>
                      <c:pt idx="469">
                        <c:v>2.7811366384522369</c:v>
                      </c:pt>
                      <c:pt idx="470">
                        <c:v>2.418379685610641</c:v>
                      </c:pt>
                      <c:pt idx="471">
                        <c:v>1.9347037484885128</c:v>
                      </c:pt>
                      <c:pt idx="472">
                        <c:v>1.8137847642079807</c:v>
                      </c:pt>
                      <c:pt idx="473">
                        <c:v>2.2974607013301087</c:v>
                      </c:pt>
                      <c:pt idx="474">
                        <c:v>1.6990291262135921</c:v>
                      </c:pt>
                      <c:pt idx="475">
                        <c:v>2.063106796116505</c:v>
                      </c:pt>
                      <c:pt idx="476">
                        <c:v>2.4271844660194173</c:v>
                      </c:pt>
                      <c:pt idx="477">
                        <c:v>1.941747572815534</c:v>
                      </c:pt>
                      <c:pt idx="478">
                        <c:v>2.1844660194174756</c:v>
                      </c:pt>
                      <c:pt idx="479">
                        <c:v>1.7031630170316301</c:v>
                      </c:pt>
                      <c:pt idx="480">
                        <c:v>1.7031630170316301</c:v>
                      </c:pt>
                      <c:pt idx="481">
                        <c:v>1.9464720194647203</c:v>
                      </c:pt>
                      <c:pt idx="482">
                        <c:v>1.5834348355663825</c:v>
                      </c:pt>
                      <c:pt idx="483">
                        <c:v>1.8270401948842874</c:v>
                      </c:pt>
                      <c:pt idx="484">
                        <c:v>1.5853658536585367</c:v>
                      </c:pt>
                      <c:pt idx="485">
                        <c:v>1.9512195121951219</c:v>
                      </c:pt>
                      <c:pt idx="486">
                        <c:v>1.9512195121951219</c:v>
                      </c:pt>
                      <c:pt idx="487">
                        <c:v>2.0731707317073171</c:v>
                      </c:pt>
                      <c:pt idx="488">
                        <c:v>1.7073170731707317</c:v>
                      </c:pt>
                      <c:pt idx="489">
                        <c:v>1.7073170731707317</c:v>
                      </c:pt>
                      <c:pt idx="490">
                        <c:v>1.8292682926829269</c:v>
                      </c:pt>
                      <c:pt idx="491">
                        <c:v>1.7073170731707317</c:v>
                      </c:pt>
                      <c:pt idx="492">
                        <c:v>2.1951219512195124</c:v>
                      </c:pt>
                      <c:pt idx="493">
                        <c:v>2.0731707317073171</c:v>
                      </c:pt>
                      <c:pt idx="494">
                        <c:v>1.5853658536585367</c:v>
                      </c:pt>
                      <c:pt idx="495">
                        <c:v>1.4634146341463414</c:v>
                      </c:pt>
                      <c:pt idx="496">
                        <c:v>2.0731707317073171</c:v>
                      </c:pt>
                      <c:pt idx="497">
                        <c:v>1.5853658536585367</c:v>
                      </c:pt>
                      <c:pt idx="498">
                        <c:v>2.0681265206812651</c:v>
                      </c:pt>
                      <c:pt idx="499">
                        <c:v>2.0681265206812651</c:v>
                      </c:pt>
                      <c:pt idx="500">
                        <c:v>2.6763990267639901</c:v>
                      </c:pt>
                      <c:pt idx="501">
                        <c:v>2.1951219512195124</c:v>
                      </c:pt>
                      <c:pt idx="502">
                        <c:v>2.3170731707317072</c:v>
                      </c:pt>
                      <c:pt idx="503">
                        <c:v>1.9536019536019535</c:v>
                      </c:pt>
                      <c:pt idx="504">
                        <c:v>2.0757020757020759</c:v>
                      </c:pt>
                      <c:pt idx="505">
                        <c:v>2.197802197802198</c:v>
                      </c:pt>
                      <c:pt idx="506">
                        <c:v>2.197802197802198</c:v>
                      </c:pt>
                      <c:pt idx="507">
                        <c:v>2.3199023199023201</c:v>
                      </c:pt>
                      <c:pt idx="508">
                        <c:v>2.3199023199023201</c:v>
                      </c:pt>
                      <c:pt idx="509">
                        <c:v>1.9583843329253365</c:v>
                      </c:pt>
                      <c:pt idx="510">
                        <c:v>2.4479804161566707</c:v>
                      </c:pt>
                      <c:pt idx="511">
                        <c:v>2.6927784577723379</c:v>
                      </c:pt>
                      <c:pt idx="512">
                        <c:v>2.5703794369645041</c:v>
                      </c:pt>
                      <c:pt idx="513">
                        <c:v>2.2031823745410035</c:v>
                      </c:pt>
                      <c:pt idx="514">
                        <c:v>2.5703794369645041</c:v>
                      </c:pt>
                      <c:pt idx="515">
                        <c:v>2.8151774785801713</c:v>
                      </c:pt>
                      <c:pt idx="516">
                        <c:v>2.0807833537331701</c:v>
                      </c:pt>
                      <c:pt idx="517">
                        <c:v>2.3284313725490198</c:v>
                      </c:pt>
                      <c:pt idx="518">
                        <c:v>2.0833333333333335</c:v>
                      </c:pt>
                      <c:pt idx="519">
                        <c:v>6.1274509803921573</c:v>
                      </c:pt>
                      <c:pt idx="520">
                        <c:v>6.3725490196078427</c:v>
                      </c:pt>
                      <c:pt idx="521">
                        <c:v>2.2058823529411766</c:v>
                      </c:pt>
                      <c:pt idx="522">
                        <c:v>3.3088235294117645</c:v>
                      </c:pt>
                      <c:pt idx="523">
                        <c:v>2.4509803921568629</c:v>
                      </c:pt>
                      <c:pt idx="524">
                        <c:v>2.6960784313725492</c:v>
                      </c:pt>
                      <c:pt idx="525">
                        <c:v>2.3284313725490198</c:v>
                      </c:pt>
                      <c:pt idx="526">
                        <c:v>2.5735294117647061</c:v>
                      </c:pt>
                      <c:pt idx="527">
                        <c:v>2.6960784313725492</c:v>
                      </c:pt>
                      <c:pt idx="528">
                        <c:v>3.6764705882352939</c:v>
                      </c:pt>
                      <c:pt idx="529">
                        <c:v>3.3088235294117645</c:v>
                      </c:pt>
                      <c:pt idx="530">
                        <c:v>4.9019607843137258</c:v>
                      </c:pt>
                      <c:pt idx="531">
                        <c:v>3.7990196078431371</c:v>
                      </c:pt>
                      <c:pt idx="532">
                        <c:v>4.534313725490196</c:v>
                      </c:pt>
                      <c:pt idx="533">
                        <c:v>1.1029411764705883</c:v>
                      </c:pt>
                      <c:pt idx="534">
                        <c:v>1.1029411764705883</c:v>
                      </c:pt>
                      <c:pt idx="535">
                        <c:v>1.5931372549019607</c:v>
                      </c:pt>
                      <c:pt idx="536">
                        <c:v>2.1039603960396041</c:v>
                      </c:pt>
                      <c:pt idx="537">
                        <c:v>2.1039603960396041</c:v>
                      </c:pt>
                      <c:pt idx="538">
                        <c:v>1.608910891089109</c:v>
                      </c:pt>
                      <c:pt idx="539">
                        <c:v>2.3514851485148514</c:v>
                      </c:pt>
                      <c:pt idx="540">
                        <c:v>1.608910891089109</c:v>
                      </c:pt>
                      <c:pt idx="541">
                        <c:v>2.1039603960396041</c:v>
                      </c:pt>
                      <c:pt idx="542">
                        <c:v>2.1039603960396041</c:v>
                      </c:pt>
                      <c:pt idx="543">
                        <c:v>2.1039603960396041</c:v>
                      </c:pt>
                      <c:pt idx="544">
                        <c:v>2.4752475247524752</c:v>
                      </c:pt>
                      <c:pt idx="545">
                        <c:v>2.2277227722772279</c:v>
                      </c:pt>
                      <c:pt idx="546">
                        <c:v>2.4752475247524752</c:v>
                      </c:pt>
                      <c:pt idx="547">
                        <c:v>4.2079207920792081</c:v>
                      </c:pt>
                      <c:pt idx="548">
                        <c:v>4.7029702970297027</c:v>
                      </c:pt>
                      <c:pt idx="549">
                        <c:v>2.1039603960396041</c:v>
                      </c:pt>
                      <c:pt idx="550">
                        <c:v>1.608910891089109</c:v>
                      </c:pt>
                      <c:pt idx="551">
                        <c:v>2.2277227722772279</c:v>
                      </c:pt>
                      <c:pt idx="552">
                        <c:v>2.1039603960396041</c:v>
                      </c:pt>
                      <c:pt idx="553">
                        <c:v>1.8564356435643565</c:v>
                      </c:pt>
                      <c:pt idx="554">
                        <c:v>1.9801980198019802</c:v>
                      </c:pt>
                      <c:pt idx="555">
                        <c:v>1.7348203221809171</c:v>
                      </c:pt>
                      <c:pt idx="556">
                        <c:v>1.9826517967781909</c:v>
                      </c:pt>
                      <c:pt idx="557">
                        <c:v>1.6109045848822801</c:v>
                      </c:pt>
                      <c:pt idx="558">
                        <c:v>1.9826517967781909</c:v>
                      </c:pt>
                      <c:pt idx="559">
                        <c:v>1.7348203221809171</c:v>
                      </c:pt>
                      <c:pt idx="560">
                        <c:v>1.486988847583643</c:v>
                      </c:pt>
                      <c:pt idx="561">
                        <c:v>1.9826517967781909</c:v>
                      </c:pt>
                      <c:pt idx="562">
                        <c:v>1.7348203221809171</c:v>
                      </c:pt>
                      <c:pt idx="563">
                        <c:v>2.1065675340768277</c:v>
                      </c:pt>
                      <c:pt idx="564">
                        <c:v>1.7348203221809171</c:v>
                      </c:pt>
                      <c:pt idx="565">
                        <c:v>2.1065675340768277</c:v>
                      </c:pt>
                      <c:pt idx="566">
                        <c:v>1.8587360594795539</c:v>
                      </c:pt>
                      <c:pt idx="567">
                        <c:v>1.8587360594795539</c:v>
                      </c:pt>
                      <c:pt idx="568">
                        <c:v>1.7348203221809171</c:v>
                      </c:pt>
                      <c:pt idx="569">
                        <c:v>1.6109045848822801</c:v>
                      </c:pt>
                      <c:pt idx="570">
                        <c:v>1.7348203221809171</c:v>
                      </c:pt>
                      <c:pt idx="571">
                        <c:v>2.1065675340768277</c:v>
                      </c:pt>
                      <c:pt idx="572">
                        <c:v>2.8535980148883375</c:v>
                      </c:pt>
                      <c:pt idx="573">
                        <c:v>19.851116625310173</c:v>
                      </c:pt>
                      <c:pt idx="574">
                        <c:v>1.7369727047146402</c:v>
                      </c:pt>
                      <c:pt idx="575">
                        <c:v>1.6129032258064515</c:v>
                      </c:pt>
                      <c:pt idx="576">
                        <c:v>1.7369727047146402</c:v>
                      </c:pt>
                      <c:pt idx="577">
                        <c:v>1.7348203221809171</c:v>
                      </c:pt>
                      <c:pt idx="578">
                        <c:v>1.7348203221809171</c:v>
                      </c:pt>
                      <c:pt idx="579">
                        <c:v>1.8587360594795539</c:v>
                      </c:pt>
                      <c:pt idx="580">
                        <c:v>1.486988847583643</c:v>
                      </c:pt>
                      <c:pt idx="581">
                        <c:v>1.6109045848822801</c:v>
                      </c:pt>
                      <c:pt idx="582">
                        <c:v>1.486988847583643</c:v>
                      </c:pt>
                      <c:pt idx="583">
                        <c:v>1.9826517967781909</c:v>
                      </c:pt>
                      <c:pt idx="584">
                        <c:v>2.2304832713754648</c:v>
                      </c:pt>
                      <c:pt idx="585">
                        <c:v>1.8587360594795539</c:v>
                      </c:pt>
                      <c:pt idx="586">
                        <c:v>1.7348203221809171</c:v>
                      </c:pt>
                      <c:pt idx="587">
                        <c:v>1.8587360594795539</c:v>
                      </c:pt>
                      <c:pt idx="588">
                        <c:v>1.2391573729863692</c:v>
                      </c:pt>
                      <c:pt idx="589">
                        <c:v>1.7348203221809171</c:v>
                      </c:pt>
                      <c:pt idx="590">
                        <c:v>1.8703241895261846</c:v>
                      </c:pt>
                      <c:pt idx="591">
                        <c:v>1.8726591760299625</c:v>
                      </c:pt>
                      <c:pt idx="592">
                        <c:v>1.6229712858926342</c:v>
                      </c:pt>
                      <c:pt idx="593">
                        <c:v>1.9975031210986267</c:v>
                      </c:pt>
                      <c:pt idx="594">
                        <c:v>1.8726591760299625</c:v>
                      </c:pt>
                      <c:pt idx="595">
                        <c:v>1.3732833957553059</c:v>
                      </c:pt>
                      <c:pt idx="596">
                        <c:v>1.9975031210986267</c:v>
                      </c:pt>
                      <c:pt idx="597">
                        <c:v>2.1223470661672907</c:v>
                      </c:pt>
                      <c:pt idx="598">
                        <c:v>1.7478152309612984</c:v>
                      </c:pt>
                      <c:pt idx="599">
                        <c:v>1.9975031210986267</c:v>
                      </c:pt>
                      <c:pt idx="600">
                        <c:v>1.6209476309226933</c:v>
                      </c:pt>
                      <c:pt idx="601">
                        <c:v>2.1223470661672907</c:v>
                      </c:pt>
                      <c:pt idx="602">
                        <c:v>2.002503128911139</c:v>
                      </c:pt>
                      <c:pt idx="603">
                        <c:v>1.8773466833541927</c:v>
                      </c:pt>
                      <c:pt idx="604">
                        <c:v>1.8773466833541927</c:v>
                      </c:pt>
                      <c:pt idx="605">
                        <c:v>1.6270337922403004</c:v>
                      </c:pt>
                      <c:pt idx="606">
                        <c:v>2.1276595744680851</c:v>
                      </c:pt>
                      <c:pt idx="607">
                        <c:v>1.7521902377972465</c:v>
                      </c:pt>
                      <c:pt idx="608">
                        <c:v>2.2528160200250311</c:v>
                      </c:pt>
                      <c:pt idx="609">
                        <c:v>1.8844221105527639</c:v>
                      </c:pt>
                      <c:pt idx="610">
                        <c:v>4.3969849246231156</c:v>
                      </c:pt>
                      <c:pt idx="611">
                        <c:v>5.6532663316582914</c:v>
                      </c:pt>
                      <c:pt idx="612">
                        <c:v>5.7788944723618094</c:v>
                      </c:pt>
                      <c:pt idx="613">
                        <c:v>2.1356783919597988</c:v>
                      </c:pt>
                      <c:pt idx="614">
                        <c:v>2.386934673366834</c:v>
                      </c:pt>
                      <c:pt idx="615">
                        <c:v>1.7721518987341771</c:v>
                      </c:pt>
                      <c:pt idx="616">
                        <c:v>1.6455696202531647</c:v>
                      </c:pt>
                      <c:pt idx="617">
                        <c:v>1.6455696202531647</c:v>
                      </c:pt>
                      <c:pt idx="618">
                        <c:v>2.0253164556962027</c:v>
                      </c:pt>
                      <c:pt idx="619">
                        <c:v>2.0253164556962027</c:v>
                      </c:pt>
                      <c:pt idx="620">
                        <c:v>2.1518987341772151</c:v>
                      </c:pt>
                      <c:pt idx="621">
                        <c:v>2.4050632911392404</c:v>
                      </c:pt>
                      <c:pt idx="622">
                        <c:v>2.4050632911392404</c:v>
                      </c:pt>
                      <c:pt idx="623">
                        <c:v>2.0253164556962027</c:v>
                      </c:pt>
                      <c:pt idx="624">
                        <c:v>1.8987341772151898</c:v>
                      </c:pt>
                      <c:pt idx="625">
                        <c:v>1.518987341772152</c:v>
                      </c:pt>
                      <c:pt idx="626">
                        <c:v>1.8987341772151898</c:v>
                      </c:pt>
                      <c:pt idx="627">
                        <c:v>1.8987341772151898</c:v>
                      </c:pt>
                      <c:pt idx="628">
                        <c:v>5.8227848101265822</c:v>
                      </c:pt>
                      <c:pt idx="629">
                        <c:v>5.443037974683544</c:v>
                      </c:pt>
                      <c:pt idx="630">
                        <c:v>5.9493670886075947</c:v>
                      </c:pt>
                      <c:pt idx="631">
                        <c:v>0.25316455696202533</c:v>
                      </c:pt>
                      <c:pt idx="632">
                        <c:v>8.4810126582278489</c:v>
                      </c:pt>
                      <c:pt idx="633">
                        <c:v>6.4556962025316453</c:v>
                      </c:pt>
                      <c:pt idx="634">
                        <c:v>7.7411167512690353</c:v>
                      </c:pt>
                      <c:pt idx="635">
                        <c:v>7.6142131979695433</c:v>
                      </c:pt>
                      <c:pt idx="636">
                        <c:v>6.5989847715736039</c:v>
                      </c:pt>
                      <c:pt idx="637">
                        <c:v>7.4873096446700504</c:v>
                      </c:pt>
                      <c:pt idx="638">
                        <c:v>7.2335025380710656</c:v>
                      </c:pt>
                      <c:pt idx="639">
                        <c:v>7.2335025380710656</c:v>
                      </c:pt>
                      <c:pt idx="640">
                        <c:v>7.1065989847715736</c:v>
                      </c:pt>
                      <c:pt idx="641">
                        <c:v>6.4720812182741119</c:v>
                      </c:pt>
                      <c:pt idx="642">
                        <c:v>6.0913705583756341</c:v>
                      </c:pt>
                      <c:pt idx="643">
                        <c:v>7.1065989847715736</c:v>
                      </c:pt>
                      <c:pt idx="644">
                        <c:v>3.8071065989847717</c:v>
                      </c:pt>
                      <c:pt idx="645">
                        <c:v>4.5685279187817258</c:v>
                      </c:pt>
                      <c:pt idx="646">
                        <c:v>7.6142131979695433</c:v>
                      </c:pt>
                      <c:pt idx="647">
                        <c:v>8.8383838383838391</c:v>
                      </c:pt>
                      <c:pt idx="648">
                        <c:v>11.994949494949495</c:v>
                      </c:pt>
                      <c:pt idx="649">
                        <c:v>7.9545454545454541</c:v>
                      </c:pt>
                      <c:pt idx="650">
                        <c:v>5.5625790139064479</c:v>
                      </c:pt>
                      <c:pt idx="651">
                        <c:v>8.0910240202275592</c:v>
                      </c:pt>
                      <c:pt idx="652">
                        <c:v>8.4702907711757263</c:v>
                      </c:pt>
                      <c:pt idx="653">
                        <c:v>7.8381795195954487</c:v>
                      </c:pt>
                      <c:pt idx="654">
                        <c:v>9.1254752851711025</c:v>
                      </c:pt>
                      <c:pt idx="655">
                        <c:v>9.2522179974651451</c:v>
                      </c:pt>
                      <c:pt idx="656">
                        <c:v>9.5057034220532319</c:v>
                      </c:pt>
                      <c:pt idx="657">
                        <c:v>9.2522179974651451</c:v>
                      </c:pt>
                      <c:pt idx="658">
                        <c:v>9.2522179974651451</c:v>
                      </c:pt>
                      <c:pt idx="659">
                        <c:v>8.99873257287706</c:v>
                      </c:pt>
                      <c:pt idx="660">
                        <c:v>9.1254752851711025</c:v>
                      </c:pt>
                      <c:pt idx="661">
                        <c:v>9.3789607097591894</c:v>
                      </c:pt>
                      <c:pt idx="662">
                        <c:v>7.6045627376425857</c:v>
                      </c:pt>
                      <c:pt idx="663">
                        <c:v>7.6045627376425857</c:v>
                      </c:pt>
                      <c:pt idx="664">
                        <c:v>8.491761723700888</c:v>
                      </c:pt>
                      <c:pt idx="665">
                        <c:v>7.8580481622306717</c:v>
                      </c:pt>
                      <c:pt idx="666">
                        <c:v>7.3510773130544997</c:v>
                      </c:pt>
                      <c:pt idx="667">
                        <c:v>7.3510773130544997</c:v>
                      </c:pt>
                      <c:pt idx="668">
                        <c:v>1.9035532994923858</c:v>
                      </c:pt>
                      <c:pt idx="669">
                        <c:v>7.4873096446700504</c:v>
                      </c:pt>
                      <c:pt idx="670">
                        <c:v>7.9949238578680202</c:v>
                      </c:pt>
                      <c:pt idx="671">
                        <c:v>0</c:v>
                      </c:pt>
                      <c:pt idx="672">
                        <c:v>10.659898477157361</c:v>
                      </c:pt>
                      <c:pt idx="673">
                        <c:v>20.050761421319798</c:v>
                      </c:pt>
                      <c:pt idx="674">
                        <c:v>10.687022900763358</c:v>
                      </c:pt>
                      <c:pt idx="675">
                        <c:v>9.669211195928753</c:v>
                      </c:pt>
                      <c:pt idx="676">
                        <c:v>9.7964376590330797</c:v>
                      </c:pt>
                      <c:pt idx="677">
                        <c:v>9.9236641221374047</c:v>
                      </c:pt>
                      <c:pt idx="678">
                        <c:v>9.7964376590330797</c:v>
                      </c:pt>
                      <c:pt idx="679">
                        <c:v>5.0890585241730282</c:v>
                      </c:pt>
                      <c:pt idx="680">
                        <c:v>3.3078880407124682</c:v>
                      </c:pt>
                      <c:pt idx="681">
                        <c:v>2.4296675191815855</c:v>
                      </c:pt>
                      <c:pt idx="682">
                        <c:v>2.1739130434782608</c:v>
                      </c:pt>
                      <c:pt idx="683">
                        <c:v>2.3017902813299234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1.5345268542199488</c:v>
                      </c:pt>
                      <c:pt idx="687">
                        <c:v>1.7925736235595391</c:v>
                      </c:pt>
                      <c:pt idx="688">
                        <c:v>2.2988505747126435</c:v>
                      </c:pt>
                      <c:pt idx="689">
                        <c:v>3.1928480204342273</c:v>
                      </c:pt>
                      <c:pt idx="690">
                        <c:v>2.8097062579821199</c:v>
                      </c:pt>
                      <c:pt idx="691">
                        <c:v>2.554278416347382</c:v>
                      </c:pt>
                      <c:pt idx="692">
                        <c:v>2.554278416347382</c:v>
                      </c:pt>
                      <c:pt idx="693">
                        <c:v>2.8205128205128207</c:v>
                      </c:pt>
                      <c:pt idx="694">
                        <c:v>2.4358974358974357</c:v>
                      </c:pt>
                      <c:pt idx="695">
                        <c:v>2.4390243902439024</c:v>
                      </c:pt>
                      <c:pt idx="696">
                        <c:v>1.5404364569961488</c:v>
                      </c:pt>
                      <c:pt idx="697">
                        <c:v>2.5706940874035991</c:v>
                      </c:pt>
                      <c:pt idx="698">
                        <c:v>2.6992287917737787</c:v>
                      </c:pt>
                      <c:pt idx="699">
                        <c:v>2.5706940874035991</c:v>
                      </c:pt>
                      <c:pt idx="700">
                        <c:v>2.0565552699228791</c:v>
                      </c:pt>
                      <c:pt idx="701">
                        <c:v>2.8277634961439588</c:v>
                      </c:pt>
                      <c:pt idx="702">
                        <c:v>0.12853470437017994</c:v>
                      </c:pt>
                      <c:pt idx="703">
                        <c:v>2.6992287917737787</c:v>
                      </c:pt>
                      <c:pt idx="704">
                        <c:v>3.2133676092544987</c:v>
                      </c:pt>
                      <c:pt idx="705">
                        <c:v>3.2133676092544987</c:v>
                      </c:pt>
                      <c:pt idx="706">
                        <c:v>3.3333333333333335</c:v>
                      </c:pt>
                      <c:pt idx="707">
                        <c:v>3.3333333333333335</c:v>
                      </c:pt>
                      <c:pt idx="708">
                        <c:v>3.0769230769230771</c:v>
                      </c:pt>
                      <c:pt idx="709">
                        <c:v>2.5641025641025643</c:v>
                      </c:pt>
                      <c:pt idx="710">
                        <c:v>3.2051282051282053</c:v>
                      </c:pt>
                      <c:pt idx="711">
                        <c:v>2.8205128205128207</c:v>
                      </c:pt>
                      <c:pt idx="712">
                        <c:v>3.3333333333333335</c:v>
                      </c:pt>
                      <c:pt idx="713">
                        <c:v>4.7435897435897436</c:v>
                      </c:pt>
                      <c:pt idx="714">
                        <c:v>4.615384615384615</c:v>
                      </c:pt>
                      <c:pt idx="715">
                        <c:v>6.666666666666667</c:v>
                      </c:pt>
                      <c:pt idx="716">
                        <c:v>4.7435897435897436</c:v>
                      </c:pt>
                      <c:pt idx="717">
                        <c:v>3.3333333333333335</c:v>
                      </c:pt>
                      <c:pt idx="718">
                        <c:v>4.4871794871794872</c:v>
                      </c:pt>
                      <c:pt idx="719">
                        <c:v>3.8510911424903722</c:v>
                      </c:pt>
                      <c:pt idx="720">
                        <c:v>0.89858793324775355</c:v>
                      </c:pt>
                      <c:pt idx="721">
                        <c:v>1.1568123393316196</c:v>
                      </c:pt>
                      <c:pt idx="722">
                        <c:v>1.0282776349614395</c:v>
                      </c:pt>
                      <c:pt idx="723">
                        <c:v>1.1568123393316196</c:v>
                      </c:pt>
                      <c:pt idx="724">
                        <c:v>1.2853470437017995</c:v>
                      </c:pt>
                      <c:pt idx="725">
                        <c:v>1.0282776349614395</c:v>
                      </c:pt>
                      <c:pt idx="726">
                        <c:v>1.6709511568123394</c:v>
                      </c:pt>
                      <c:pt idx="727">
                        <c:v>4.3701799485861184</c:v>
                      </c:pt>
                      <c:pt idx="728">
                        <c:v>3.4704370179948585</c:v>
                      </c:pt>
                      <c:pt idx="729">
                        <c:v>2.0671834625322996</c:v>
                      </c:pt>
                      <c:pt idx="730">
                        <c:v>2.7131782945736433</c:v>
                      </c:pt>
                      <c:pt idx="731">
                        <c:v>3.4883720930232558</c:v>
                      </c:pt>
                      <c:pt idx="732">
                        <c:v>3.2299741602067185</c:v>
                      </c:pt>
                      <c:pt idx="733">
                        <c:v>3.8759689922480618</c:v>
                      </c:pt>
                      <c:pt idx="734">
                        <c:v>3.4883720930232558</c:v>
                      </c:pt>
                      <c:pt idx="735">
                        <c:v>3.3591731266149871</c:v>
                      </c:pt>
                      <c:pt idx="736">
                        <c:v>3.6175710594315245</c:v>
                      </c:pt>
                      <c:pt idx="737">
                        <c:v>2.9715762273901807</c:v>
                      </c:pt>
                      <c:pt idx="738">
                        <c:v>3.2299741602067185</c:v>
                      </c:pt>
                      <c:pt idx="739">
                        <c:v>2.842377260981912</c:v>
                      </c:pt>
                      <c:pt idx="740">
                        <c:v>2.842377260981912</c:v>
                      </c:pt>
                      <c:pt idx="741">
                        <c:v>1.8087855297157622</c:v>
                      </c:pt>
                      <c:pt idx="742">
                        <c:v>2.0671834625322996</c:v>
                      </c:pt>
                      <c:pt idx="743">
                        <c:v>1.5503875968992249</c:v>
                      </c:pt>
                      <c:pt idx="744">
                        <c:v>1.2919896640826873</c:v>
                      </c:pt>
                      <c:pt idx="745">
                        <c:v>1.8087855297157622</c:v>
                      </c:pt>
                      <c:pt idx="746">
                        <c:v>1.9379844961240309</c:v>
                      </c:pt>
                      <c:pt idx="747">
                        <c:v>2.0698576972833118</c:v>
                      </c:pt>
                      <c:pt idx="748">
                        <c:v>1.8111254851228977</c:v>
                      </c:pt>
                      <c:pt idx="749">
                        <c:v>1.6839378238341969</c:v>
                      </c:pt>
                      <c:pt idx="750">
                        <c:v>1.4248704663212435</c:v>
                      </c:pt>
                      <c:pt idx="751">
                        <c:v>1.6883116883116882</c:v>
                      </c:pt>
                      <c:pt idx="752">
                        <c:v>1.8181818181818181</c:v>
                      </c:pt>
                      <c:pt idx="753">
                        <c:v>1.8181818181818181</c:v>
                      </c:pt>
                      <c:pt idx="754">
                        <c:v>0</c:v>
                      </c:pt>
                      <c:pt idx="755">
                        <c:v>1.6883116883116882</c:v>
                      </c:pt>
                      <c:pt idx="756">
                        <c:v>1.171875</c:v>
                      </c:pt>
                      <c:pt idx="757">
                        <c:v>2.2135416666666665</c:v>
                      </c:pt>
                      <c:pt idx="758">
                        <c:v>3.125</c:v>
                      </c:pt>
                      <c:pt idx="759">
                        <c:v>2.2135416666666665</c:v>
                      </c:pt>
                      <c:pt idx="760">
                        <c:v>1.4322916666666667</c:v>
                      </c:pt>
                      <c:pt idx="761">
                        <c:v>1.6971279373368147</c:v>
                      </c:pt>
                      <c:pt idx="762">
                        <c:v>0.13054830287206268</c:v>
                      </c:pt>
                      <c:pt idx="763">
                        <c:v>2.2193211488250655</c:v>
                      </c:pt>
                      <c:pt idx="764">
                        <c:v>2.2193211488250655</c:v>
                      </c:pt>
                      <c:pt idx="765">
                        <c:v>2.4804177545691908</c:v>
                      </c:pt>
                      <c:pt idx="766">
                        <c:v>2.3498694516971281</c:v>
                      </c:pt>
                      <c:pt idx="767">
                        <c:v>1.6971279373368147</c:v>
                      </c:pt>
                      <c:pt idx="768">
                        <c:v>2.0887728459530028</c:v>
                      </c:pt>
                      <c:pt idx="769">
                        <c:v>2.2193211488250655</c:v>
                      </c:pt>
                      <c:pt idx="770">
                        <c:v>1.95822454308094</c:v>
                      </c:pt>
                      <c:pt idx="771">
                        <c:v>1.6971279373368147</c:v>
                      </c:pt>
                      <c:pt idx="772">
                        <c:v>2.0887728459530028</c:v>
                      </c:pt>
                      <c:pt idx="773">
                        <c:v>1.95822454308094</c:v>
                      </c:pt>
                      <c:pt idx="774">
                        <c:v>1.6971279373368147</c:v>
                      </c:pt>
                      <c:pt idx="775">
                        <c:v>1.566579634464752</c:v>
                      </c:pt>
                      <c:pt idx="776">
                        <c:v>1.4360313315926894</c:v>
                      </c:pt>
                      <c:pt idx="777">
                        <c:v>1.8276762402088773</c:v>
                      </c:pt>
                      <c:pt idx="778">
                        <c:v>1.8276762402088773</c:v>
                      </c:pt>
                      <c:pt idx="779">
                        <c:v>1.6971279373368147</c:v>
                      </c:pt>
                      <c:pt idx="780">
                        <c:v>2.0887728459530028</c:v>
                      </c:pt>
                      <c:pt idx="781">
                        <c:v>2.6109660574412534</c:v>
                      </c:pt>
                      <c:pt idx="782">
                        <c:v>1.95822454308094</c:v>
                      </c:pt>
                      <c:pt idx="783">
                        <c:v>2.2193211488250655</c:v>
                      </c:pt>
                      <c:pt idx="784">
                        <c:v>1.95822454308094</c:v>
                      </c:pt>
                      <c:pt idx="785">
                        <c:v>1.6971279373368147</c:v>
                      </c:pt>
                      <c:pt idx="786">
                        <c:v>2.0887728459530028</c:v>
                      </c:pt>
                      <c:pt idx="787">
                        <c:v>1.8276762402088773</c:v>
                      </c:pt>
                      <c:pt idx="788">
                        <c:v>0.13054830287206268</c:v>
                      </c:pt>
                      <c:pt idx="789">
                        <c:v>1.8276762402088773</c:v>
                      </c:pt>
                      <c:pt idx="790">
                        <c:v>2.0887728459530028</c:v>
                      </c:pt>
                      <c:pt idx="791">
                        <c:v>1.95822454308094</c:v>
                      </c:pt>
                      <c:pt idx="792">
                        <c:v>1.95822454308094</c:v>
                      </c:pt>
                      <c:pt idx="793">
                        <c:v>2.3560209424083771</c:v>
                      </c:pt>
                      <c:pt idx="794">
                        <c:v>0.91623036649214662</c:v>
                      </c:pt>
                      <c:pt idx="795">
                        <c:v>0.78534031413612571</c:v>
                      </c:pt>
                      <c:pt idx="796">
                        <c:v>0.78534031413612571</c:v>
                      </c:pt>
                      <c:pt idx="797">
                        <c:v>0.91623036649214662</c:v>
                      </c:pt>
                      <c:pt idx="798">
                        <c:v>0.91623036649214662</c:v>
                      </c:pt>
                      <c:pt idx="799">
                        <c:v>1.0471204188481675</c:v>
                      </c:pt>
                      <c:pt idx="800">
                        <c:v>0.91623036649214662</c:v>
                      </c:pt>
                      <c:pt idx="801">
                        <c:v>2.0942408376963351</c:v>
                      </c:pt>
                      <c:pt idx="802">
                        <c:v>2.74869109947644</c:v>
                      </c:pt>
                      <c:pt idx="803">
                        <c:v>2.2251308900523559</c:v>
                      </c:pt>
                      <c:pt idx="804">
                        <c:v>1.8324607329842932</c:v>
                      </c:pt>
                      <c:pt idx="805">
                        <c:v>2.4869109947643979</c:v>
                      </c:pt>
                      <c:pt idx="806">
                        <c:v>2.8795811518324608</c:v>
                      </c:pt>
                      <c:pt idx="807">
                        <c:v>2.2251308900523559</c:v>
                      </c:pt>
                      <c:pt idx="808">
                        <c:v>2.3560209424083771</c:v>
                      </c:pt>
                      <c:pt idx="809">
                        <c:v>8.1151832460732987</c:v>
                      </c:pt>
                      <c:pt idx="810">
                        <c:v>8.6387434554973819</c:v>
                      </c:pt>
                      <c:pt idx="811">
                        <c:v>8.5078534031413611</c:v>
                      </c:pt>
                      <c:pt idx="812">
                        <c:v>9.1623036649214651</c:v>
                      </c:pt>
                      <c:pt idx="813">
                        <c:v>7.9842931937172779</c:v>
                      </c:pt>
                      <c:pt idx="814">
                        <c:v>8.1151832460732987</c:v>
                      </c:pt>
                      <c:pt idx="815">
                        <c:v>8.5078534031413611</c:v>
                      </c:pt>
                      <c:pt idx="816">
                        <c:v>8.5078534031413611</c:v>
                      </c:pt>
                      <c:pt idx="817">
                        <c:v>2.4869109947643979</c:v>
                      </c:pt>
                      <c:pt idx="818">
                        <c:v>1.8324607329842932</c:v>
                      </c:pt>
                      <c:pt idx="819">
                        <c:v>2.2251308900523559</c:v>
                      </c:pt>
                      <c:pt idx="820">
                        <c:v>1.8324607329842932</c:v>
                      </c:pt>
                      <c:pt idx="821">
                        <c:v>1.8324607329842932</c:v>
                      </c:pt>
                      <c:pt idx="822">
                        <c:v>2.2251308900523559</c:v>
                      </c:pt>
                      <c:pt idx="823">
                        <c:v>1.8324607329842932</c:v>
                      </c:pt>
                      <c:pt idx="824">
                        <c:v>1.963350785340314</c:v>
                      </c:pt>
                      <c:pt idx="825">
                        <c:v>2.2251308900523559</c:v>
                      </c:pt>
                      <c:pt idx="826">
                        <c:v>1.963350785340314</c:v>
                      </c:pt>
                      <c:pt idx="827">
                        <c:v>2.2251308900523559</c:v>
                      </c:pt>
                      <c:pt idx="828">
                        <c:v>1.963350785340314</c:v>
                      </c:pt>
                      <c:pt idx="829">
                        <c:v>2.0942408376963351</c:v>
                      </c:pt>
                      <c:pt idx="830">
                        <c:v>2.3560209424083771</c:v>
                      </c:pt>
                      <c:pt idx="831">
                        <c:v>2.3560209424083771</c:v>
                      </c:pt>
                      <c:pt idx="832">
                        <c:v>2.0942408376963351</c:v>
                      </c:pt>
                      <c:pt idx="833">
                        <c:v>2.3560209424083771</c:v>
                      </c:pt>
                      <c:pt idx="834">
                        <c:v>2.74869109947644</c:v>
                      </c:pt>
                      <c:pt idx="835">
                        <c:v>0</c:v>
                      </c:pt>
                      <c:pt idx="836">
                        <c:v>1.8324607329842932</c:v>
                      </c:pt>
                      <c:pt idx="837">
                        <c:v>0</c:v>
                      </c:pt>
                      <c:pt idx="838">
                        <c:v>1.7015706806282722</c:v>
                      </c:pt>
                      <c:pt idx="839">
                        <c:v>1.8324607329842932</c:v>
                      </c:pt>
                      <c:pt idx="840">
                        <c:v>1.7015706806282722</c:v>
                      </c:pt>
                      <c:pt idx="841">
                        <c:v>1.8324607329842932</c:v>
                      </c:pt>
                      <c:pt idx="842">
                        <c:v>1.963350785340314</c:v>
                      </c:pt>
                      <c:pt idx="843">
                        <c:v>1.8324607329842932</c:v>
                      </c:pt>
                      <c:pt idx="844">
                        <c:v>1.7015706806282722</c:v>
                      </c:pt>
                      <c:pt idx="845">
                        <c:v>2.2251308900523559</c:v>
                      </c:pt>
                      <c:pt idx="846">
                        <c:v>2.0942408376963351</c:v>
                      </c:pt>
                      <c:pt idx="847">
                        <c:v>0.13089005235602094</c:v>
                      </c:pt>
                      <c:pt idx="848">
                        <c:v>1.7015706806282722</c:v>
                      </c:pt>
                      <c:pt idx="849">
                        <c:v>1.7015706806282722</c:v>
                      </c:pt>
                      <c:pt idx="850">
                        <c:v>1.963350785340314</c:v>
                      </c:pt>
                      <c:pt idx="851">
                        <c:v>1.963350785340314</c:v>
                      </c:pt>
                      <c:pt idx="852">
                        <c:v>1.963350785340314</c:v>
                      </c:pt>
                      <c:pt idx="853">
                        <c:v>1.4397905759162304</c:v>
                      </c:pt>
                      <c:pt idx="854">
                        <c:v>1.6993464052287581</c:v>
                      </c:pt>
                      <c:pt idx="855">
                        <c:v>1.6993464052287581</c:v>
                      </c:pt>
                      <c:pt idx="856">
                        <c:v>1.5686274509803921</c:v>
                      </c:pt>
                      <c:pt idx="857">
                        <c:v>1.6993464052287581</c:v>
                      </c:pt>
                      <c:pt idx="858">
                        <c:v>1.8300653594771241</c:v>
                      </c:pt>
                      <c:pt idx="859">
                        <c:v>1.1764705882352942</c:v>
                      </c:pt>
                      <c:pt idx="860">
                        <c:v>1.4379084967320261</c:v>
                      </c:pt>
                      <c:pt idx="861">
                        <c:v>1.6993464052287581</c:v>
                      </c:pt>
                      <c:pt idx="862">
                        <c:v>1.9607843137254901</c:v>
                      </c:pt>
                      <c:pt idx="863">
                        <c:v>2.3529411764705883</c:v>
                      </c:pt>
                      <c:pt idx="864">
                        <c:v>2.4836601307189543</c:v>
                      </c:pt>
                      <c:pt idx="865">
                        <c:v>4.3137254901960782</c:v>
                      </c:pt>
                      <c:pt idx="866">
                        <c:v>2.2251308900523559</c:v>
                      </c:pt>
                      <c:pt idx="867">
                        <c:v>1.963350785340314</c:v>
                      </c:pt>
                      <c:pt idx="868">
                        <c:v>2.0942408376963351</c:v>
                      </c:pt>
                      <c:pt idx="869">
                        <c:v>1.8324607329842932</c:v>
                      </c:pt>
                      <c:pt idx="870">
                        <c:v>2.0942408376963351</c:v>
                      </c:pt>
                      <c:pt idx="871">
                        <c:v>1.7015706806282722</c:v>
                      </c:pt>
                      <c:pt idx="872">
                        <c:v>2.74869109947644</c:v>
                      </c:pt>
                      <c:pt idx="873">
                        <c:v>1.7060367454068242</c:v>
                      </c:pt>
                      <c:pt idx="874">
                        <c:v>2.3622047244094486</c:v>
                      </c:pt>
                      <c:pt idx="875">
                        <c:v>1.7082785808147174</c:v>
                      </c:pt>
                      <c:pt idx="876">
                        <c:v>2.1024967148488831</c:v>
                      </c:pt>
                      <c:pt idx="877">
                        <c:v>2.1024967148488831</c:v>
                      </c:pt>
                      <c:pt idx="878">
                        <c:v>2.4967148488830486</c:v>
                      </c:pt>
                      <c:pt idx="879">
                        <c:v>1.5768725361366622</c:v>
                      </c:pt>
                      <c:pt idx="880">
                        <c:v>0.26281208935611039</c:v>
                      </c:pt>
                      <c:pt idx="881">
                        <c:v>5.5190538764783179</c:v>
                      </c:pt>
                      <c:pt idx="882">
                        <c:v>10.906701708278581</c:v>
                      </c:pt>
                      <c:pt idx="883">
                        <c:v>1.4454664914586071</c:v>
                      </c:pt>
                      <c:pt idx="884">
                        <c:v>1.4454664914586071</c:v>
                      </c:pt>
                      <c:pt idx="885">
                        <c:v>1.4454664914586071</c:v>
                      </c:pt>
                      <c:pt idx="886">
                        <c:v>0.13140604467805519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1.7082785808147174</c:v>
                      </c:pt>
                      <c:pt idx="890">
                        <c:v>2.759526938239159</c:v>
                      </c:pt>
                      <c:pt idx="891">
                        <c:v>3.4165571616294348</c:v>
                      </c:pt>
                      <c:pt idx="892">
                        <c:v>3.2851511169513796</c:v>
                      </c:pt>
                      <c:pt idx="893">
                        <c:v>3.0223390275952693</c:v>
                      </c:pt>
                      <c:pt idx="894">
                        <c:v>3.8107752956636007</c:v>
                      </c:pt>
                      <c:pt idx="895">
                        <c:v>4.3363994743758214</c:v>
                      </c:pt>
                      <c:pt idx="896">
                        <c:v>4.5992115637319317</c:v>
                      </c:pt>
                      <c:pt idx="897">
                        <c:v>4.8620236530880421</c:v>
                      </c:pt>
                      <c:pt idx="898">
                        <c:v>5.5190538764783179</c:v>
                      </c:pt>
                      <c:pt idx="899">
                        <c:v>0.91984231274638628</c:v>
                      </c:pt>
                      <c:pt idx="900">
                        <c:v>1.9893899204244032</c:v>
                      </c:pt>
                      <c:pt idx="901">
                        <c:v>2.1248339973439574</c:v>
                      </c:pt>
                      <c:pt idx="902">
                        <c:v>1.5915119363395225</c:v>
                      </c:pt>
                      <c:pt idx="903">
                        <c:v>2.3872679045092839</c:v>
                      </c:pt>
                      <c:pt idx="904">
                        <c:v>2.3872679045092839</c:v>
                      </c:pt>
                      <c:pt idx="905">
                        <c:v>1.9893899204244032</c:v>
                      </c:pt>
                      <c:pt idx="906">
                        <c:v>2.1220159151193636</c:v>
                      </c:pt>
                      <c:pt idx="907">
                        <c:v>1.5915119363395225</c:v>
                      </c:pt>
                      <c:pt idx="908">
                        <c:v>1.7241379310344827</c:v>
                      </c:pt>
                      <c:pt idx="909">
                        <c:v>2.1220159151193636</c:v>
                      </c:pt>
                      <c:pt idx="910">
                        <c:v>1.7241379310344827</c:v>
                      </c:pt>
                      <c:pt idx="911">
                        <c:v>1.4588859416445623</c:v>
                      </c:pt>
                      <c:pt idx="912">
                        <c:v>1.5915119363395225</c:v>
                      </c:pt>
                      <c:pt idx="913">
                        <c:v>1.856763925729443</c:v>
                      </c:pt>
                      <c:pt idx="914">
                        <c:v>1.856763925729443</c:v>
                      </c:pt>
                      <c:pt idx="915">
                        <c:v>1.193633952254642</c:v>
                      </c:pt>
                      <c:pt idx="916">
                        <c:v>2.2546419098143238</c:v>
                      </c:pt>
                      <c:pt idx="917">
                        <c:v>1.856763925729443</c:v>
                      </c:pt>
                      <c:pt idx="918">
                        <c:v>1.856763925729443</c:v>
                      </c:pt>
                      <c:pt idx="919">
                        <c:v>1.856763925729443</c:v>
                      </c:pt>
                      <c:pt idx="920">
                        <c:v>1.856763925729443</c:v>
                      </c:pt>
                      <c:pt idx="921">
                        <c:v>2.3872679045092839</c:v>
                      </c:pt>
                      <c:pt idx="922">
                        <c:v>0.5305039787798409</c:v>
                      </c:pt>
                      <c:pt idx="923">
                        <c:v>0.26525198938992045</c:v>
                      </c:pt>
                      <c:pt idx="924">
                        <c:v>1.3262599469496021</c:v>
                      </c:pt>
                      <c:pt idx="925">
                        <c:v>0.79575596816976124</c:v>
                      </c:pt>
                      <c:pt idx="926">
                        <c:v>1.0610079575596818</c:v>
                      </c:pt>
                      <c:pt idx="927">
                        <c:v>1.193633952254642</c:v>
                      </c:pt>
                      <c:pt idx="928">
                        <c:v>1.4588859416445623</c:v>
                      </c:pt>
                      <c:pt idx="929">
                        <c:v>1.5915119363395225</c:v>
                      </c:pt>
                      <c:pt idx="930">
                        <c:v>0</c:v>
                      </c:pt>
                      <c:pt idx="931">
                        <c:v>1.5915119363395225</c:v>
                      </c:pt>
                      <c:pt idx="932">
                        <c:v>1.0610079575596818</c:v>
                      </c:pt>
                      <c:pt idx="933">
                        <c:v>1.0610079575596818</c:v>
                      </c:pt>
                      <c:pt idx="934">
                        <c:v>1.193633952254642</c:v>
                      </c:pt>
                      <c:pt idx="935">
                        <c:v>0.92838196286472152</c:v>
                      </c:pt>
                      <c:pt idx="936">
                        <c:v>1.5915119363395225</c:v>
                      </c:pt>
                      <c:pt idx="937">
                        <c:v>1.4588859416445623</c:v>
                      </c:pt>
                      <c:pt idx="938">
                        <c:v>1.193633952254642</c:v>
                      </c:pt>
                      <c:pt idx="939">
                        <c:v>1.7241379310344827</c:v>
                      </c:pt>
                      <c:pt idx="940">
                        <c:v>1.4588859416445623</c:v>
                      </c:pt>
                      <c:pt idx="941">
                        <c:v>1.5915119363395225</c:v>
                      </c:pt>
                      <c:pt idx="942">
                        <c:v>2.5198938992042441</c:v>
                      </c:pt>
                      <c:pt idx="943">
                        <c:v>1.856763925729443</c:v>
                      </c:pt>
                      <c:pt idx="944">
                        <c:v>1.9893899204244032</c:v>
                      </c:pt>
                      <c:pt idx="945">
                        <c:v>1.193633952254642</c:v>
                      </c:pt>
                      <c:pt idx="946">
                        <c:v>1.4588859416445623</c:v>
                      </c:pt>
                      <c:pt idx="947">
                        <c:v>1.2195121951219512</c:v>
                      </c:pt>
                      <c:pt idx="948">
                        <c:v>1.084010840108401</c:v>
                      </c:pt>
                      <c:pt idx="949">
                        <c:v>0.9536784741144414</c:v>
                      </c:pt>
                      <c:pt idx="950">
                        <c:v>1.0899182561307903</c:v>
                      </c:pt>
                      <c:pt idx="951">
                        <c:v>1.4986376021798364</c:v>
                      </c:pt>
                      <c:pt idx="952">
                        <c:v>0.81743869209809261</c:v>
                      </c:pt>
                      <c:pt idx="953">
                        <c:v>1.6348773841961852</c:v>
                      </c:pt>
                      <c:pt idx="954">
                        <c:v>0.68119891008174382</c:v>
                      </c:pt>
                      <c:pt idx="955">
                        <c:v>2.3004059539918811</c:v>
                      </c:pt>
                      <c:pt idx="956">
                        <c:v>1.2278308321964528</c:v>
                      </c:pt>
                      <c:pt idx="957">
                        <c:v>1.2278308321964528</c:v>
                      </c:pt>
                      <c:pt idx="958">
                        <c:v>0.54570259208731242</c:v>
                      </c:pt>
                      <c:pt idx="959">
                        <c:v>1.6371077762619373</c:v>
                      </c:pt>
                      <c:pt idx="960">
                        <c:v>0.27285129604365621</c:v>
                      </c:pt>
                      <c:pt idx="961">
                        <c:v>0</c:v>
                      </c:pt>
                      <c:pt idx="962">
                        <c:v>1.2278308321964528</c:v>
                      </c:pt>
                      <c:pt idx="963">
                        <c:v>1.2278308321964528</c:v>
                      </c:pt>
                      <c:pt idx="964">
                        <c:v>1.500682128240109</c:v>
                      </c:pt>
                      <c:pt idx="965">
                        <c:v>1.500682128240109</c:v>
                      </c:pt>
                      <c:pt idx="966">
                        <c:v>1.7735334242837653</c:v>
                      </c:pt>
                      <c:pt idx="967">
                        <c:v>2.0463847203274215</c:v>
                      </c:pt>
                      <c:pt idx="968">
                        <c:v>1.3642564802182811</c:v>
                      </c:pt>
                      <c:pt idx="969">
                        <c:v>2.0463847203274215</c:v>
                      </c:pt>
                      <c:pt idx="970">
                        <c:v>2.1857923497267762</c:v>
                      </c:pt>
                      <c:pt idx="971">
                        <c:v>1.9125683060109289</c:v>
                      </c:pt>
                      <c:pt idx="972">
                        <c:v>2.3224043715846996</c:v>
                      </c:pt>
                      <c:pt idx="973">
                        <c:v>1.5027322404371584</c:v>
                      </c:pt>
                      <c:pt idx="974">
                        <c:v>2.3224043715846996</c:v>
                      </c:pt>
                      <c:pt idx="975">
                        <c:v>3.8251366120218577</c:v>
                      </c:pt>
                      <c:pt idx="976">
                        <c:v>3.1420765027322406</c:v>
                      </c:pt>
                      <c:pt idx="977">
                        <c:v>5.054644808743169</c:v>
                      </c:pt>
                      <c:pt idx="978">
                        <c:v>2.1947873799725652</c:v>
                      </c:pt>
                      <c:pt idx="979">
                        <c:v>1.9230769230769231</c:v>
                      </c:pt>
                      <c:pt idx="980">
                        <c:v>1.6483516483516483</c:v>
                      </c:pt>
                      <c:pt idx="981">
                        <c:v>1.7857142857142858</c:v>
                      </c:pt>
                      <c:pt idx="982">
                        <c:v>1.7857142857142858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1.9283746556473829</c:v>
                      </c:pt>
                      <c:pt idx="986">
                        <c:v>1.2465373961218837</c:v>
                      </c:pt>
                      <c:pt idx="987">
                        <c:v>1.5235457063711912</c:v>
                      </c:pt>
                      <c:pt idx="988">
                        <c:v>1.8030513176144245</c:v>
                      </c:pt>
                      <c:pt idx="989">
                        <c:v>1.5256588072122053</c:v>
                      </c:pt>
                      <c:pt idx="990">
                        <c:v>1.5256588072122053</c:v>
                      </c:pt>
                      <c:pt idx="991">
                        <c:v>1.3869625520110958</c:v>
                      </c:pt>
                      <c:pt idx="992">
                        <c:v>2.0804438280166435</c:v>
                      </c:pt>
                      <c:pt idx="993">
                        <c:v>0.83217753120665738</c:v>
                      </c:pt>
                      <c:pt idx="994">
                        <c:v>1.6643550624133148</c:v>
                      </c:pt>
                      <c:pt idx="995">
                        <c:v>0.13869625520110956</c:v>
                      </c:pt>
                      <c:pt idx="996">
                        <c:v>1.6643550624133148</c:v>
                      </c:pt>
                      <c:pt idx="997">
                        <c:v>1.9444444444444444</c:v>
                      </c:pt>
                      <c:pt idx="998">
                        <c:v>2.2222222222222223</c:v>
                      </c:pt>
                      <c:pt idx="999">
                        <c:v>1.25</c:v>
                      </c:pt>
                      <c:pt idx="1000">
                        <c:v>1.8055555555555556</c:v>
                      </c:pt>
                      <c:pt idx="1001">
                        <c:v>1.5341701534170153</c:v>
                      </c:pt>
                      <c:pt idx="1002">
                        <c:v>1.8131101813110182</c:v>
                      </c:pt>
                      <c:pt idx="1003">
                        <c:v>2.0979020979020979</c:v>
                      </c:pt>
                      <c:pt idx="1004">
                        <c:v>1.2622720897615709</c:v>
                      </c:pt>
                      <c:pt idx="1005">
                        <c:v>1.8232819074333801</c:v>
                      </c:pt>
                      <c:pt idx="1006">
                        <c:v>1.6830294530154277</c:v>
                      </c:pt>
                      <c:pt idx="1007">
                        <c:v>1.1220196353436185</c:v>
                      </c:pt>
                      <c:pt idx="1008">
                        <c:v>1.6830294530154277</c:v>
                      </c:pt>
                      <c:pt idx="1009">
                        <c:v>1.8232819074333801</c:v>
                      </c:pt>
                      <c:pt idx="1010">
                        <c:v>1.1235955056179776</c:v>
                      </c:pt>
                      <c:pt idx="1011">
                        <c:v>1.2658227848101267</c:v>
                      </c:pt>
                      <c:pt idx="1012">
                        <c:v>1.5471167369901546</c:v>
                      </c:pt>
                      <c:pt idx="1013">
                        <c:v>2.2503516174402249</c:v>
                      </c:pt>
                      <c:pt idx="1014">
                        <c:v>1.8309859154929577</c:v>
                      </c:pt>
                      <c:pt idx="1015">
                        <c:v>2.535211267605634</c:v>
                      </c:pt>
                      <c:pt idx="1016">
                        <c:v>0.85106382978723405</c:v>
                      </c:pt>
                      <c:pt idx="1017">
                        <c:v>2.1276595744680851</c:v>
                      </c:pt>
                      <c:pt idx="1018">
                        <c:v>2.2695035460992909</c:v>
                      </c:pt>
                      <c:pt idx="1019">
                        <c:v>1.8439716312056738</c:v>
                      </c:pt>
                      <c:pt idx="1020">
                        <c:v>1.8439716312056738</c:v>
                      </c:pt>
                      <c:pt idx="1021">
                        <c:v>1.8439716312056738</c:v>
                      </c:pt>
                      <c:pt idx="1022">
                        <c:v>2.2695035460992909</c:v>
                      </c:pt>
                      <c:pt idx="1023">
                        <c:v>2.1276595744680851</c:v>
                      </c:pt>
                      <c:pt idx="1024">
                        <c:v>2.5568181818181817</c:v>
                      </c:pt>
                      <c:pt idx="1025">
                        <c:v>1.9914651493598863</c:v>
                      </c:pt>
                      <c:pt idx="1026">
                        <c:v>2.4216524216524218</c:v>
                      </c:pt>
                      <c:pt idx="1027">
                        <c:v>2.4216524216524218</c:v>
                      </c:pt>
                      <c:pt idx="1028">
                        <c:v>1.9943019943019944</c:v>
                      </c:pt>
                      <c:pt idx="1029">
                        <c:v>2.8490028490028489</c:v>
                      </c:pt>
                      <c:pt idx="1030">
                        <c:v>2.1367521367521367</c:v>
                      </c:pt>
                      <c:pt idx="1031">
                        <c:v>1.5942028985507246</c:v>
                      </c:pt>
                      <c:pt idx="1032">
                        <c:v>1.7391304347826086</c:v>
                      </c:pt>
                      <c:pt idx="1033">
                        <c:v>3.1884057971014492</c:v>
                      </c:pt>
                      <c:pt idx="1034">
                        <c:v>1.3043478260869565</c:v>
                      </c:pt>
                      <c:pt idx="1035">
                        <c:v>2.318840579710145</c:v>
                      </c:pt>
                      <c:pt idx="1036">
                        <c:v>2.0289855072463769</c:v>
                      </c:pt>
                      <c:pt idx="1037">
                        <c:v>4.2028985507246377</c:v>
                      </c:pt>
                      <c:pt idx="1038">
                        <c:v>4.0579710144927539</c:v>
                      </c:pt>
                      <c:pt idx="1039">
                        <c:v>0</c:v>
                      </c:pt>
                      <c:pt idx="1040">
                        <c:v>1.8950437317784257</c:v>
                      </c:pt>
                      <c:pt idx="1041">
                        <c:v>1.4577259475218658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9.037900874635568</c:v>
                      </c:pt>
                      <c:pt idx="1045">
                        <c:v>9.037900874635568</c:v>
                      </c:pt>
                      <c:pt idx="1046">
                        <c:v>9.7667638483965007</c:v>
                      </c:pt>
                      <c:pt idx="1047">
                        <c:v>9.183673469387756</c:v>
                      </c:pt>
                      <c:pt idx="1048">
                        <c:v>8.8921282798833818</c:v>
                      </c:pt>
                      <c:pt idx="1049">
                        <c:v>9.4752186588921283</c:v>
                      </c:pt>
                      <c:pt idx="1050">
                        <c:v>9.037900874635568</c:v>
                      </c:pt>
                      <c:pt idx="1051">
                        <c:v>9.3294460641399422</c:v>
                      </c:pt>
                      <c:pt idx="1052">
                        <c:v>3.2069970845481048</c:v>
                      </c:pt>
                      <c:pt idx="1053">
                        <c:v>3.0656934306569341</c:v>
                      </c:pt>
                      <c:pt idx="1054">
                        <c:v>3.3576642335766422</c:v>
                      </c:pt>
                      <c:pt idx="1055">
                        <c:v>3.3576642335766422</c:v>
                      </c:pt>
                      <c:pt idx="1056">
                        <c:v>3.3576642335766422</c:v>
                      </c:pt>
                      <c:pt idx="1057">
                        <c:v>3.0656934306569341</c:v>
                      </c:pt>
                      <c:pt idx="1058">
                        <c:v>3.3576642335766422</c:v>
                      </c:pt>
                      <c:pt idx="1059">
                        <c:v>3.6443148688046647</c:v>
                      </c:pt>
                      <c:pt idx="1060">
                        <c:v>3.935860058309038</c:v>
                      </c:pt>
                      <c:pt idx="1061">
                        <c:v>3.2069970845481048</c:v>
                      </c:pt>
                      <c:pt idx="1062">
                        <c:v>3.2069970845481048</c:v>
                      </c:pt>
                      <c:pt idx="1063">
                        <c:v>2.9154518950437316</c:v>
                      </c:pt>
                      <c:pt idx="1064">
                        <c:v>3.2069970845481048</c:v>
                      </c:pt>
                      <c:pt idx="1065">
                        <c:v>3.3527696793002915</c:v>
                      </c:pt>
                      <c:pt idx="1066">
                        <c:v>3.3527696793002915</c:v>
                      </c:pt>
                      <c:pt idx="1067">
                        <c:v>3.0612244897959182</c:v>
                      </c:pt>
                      <c:pt idx="1068">
                        <c:v>3.3527696793002915</c:v>
                      </c:pt>
                      <c:pt idx="1069">
                        <c:v>3.2069970845481048</c:v>
                      </c:pt>
                      <c:pt idx="1070">
                        <c:v>3.2069970845481048</c:v>
                      </c:pt>
                      <c:pt idx="1071">
                        <c:v>2.7696793002915454</c:v>
                      </c:pt>
                      <c:pt idx="1072">
                        <c:v>4.2274052478134108</c:v>
                      </c:pt>
                      <c:pt idx="1073">
                        <c:v>26.822157434402332</c:v>
                      </c:pt>
                      <c:pt idx="1074">
                        <c:v>1.3119533527696794</c:v>
                      </c:pt>
                      <c:pt idx="1075">
                        <c:v>5.9766763848396502</c:v>
                      </c:pt>
                      <c:pt idx="1076">
                        <c:v>0</c:v>
                      </c:pt>
                      <c:pt idx="1077">
                        <c:v>6.7055393586005829</c:v>
                      </c:pt>
                      <c:pt idx="1078">
                        <c:v>5.3935860058309038</c:v>
                      </c:pt>
                      <c:pt idx="1079">
                        <c:v>4.9562682215743443</c:v>
                      </c:pt>
                      <c:pt idx="1080">
                        <c:v>1.167883211678832</c:v>
                      </c:pt>
                      <c:pt idx="1081">
                        <c:v>3.0656934306569341</c:v>
                      </c:pt>
                      <c:pt idx="1082">
                        <c:v>3.6496350364963503</c:v>
                      </c:pt>
                      <c:pt idx="1083">
                        <c:v>4.0875912408759127</c:v>
                      </c:pt>
                      <c:pt idx="1084">
                        <c:v>3.3576642335766422</c:v>
                      </c:pt>
                      <c:pt idx="1085">
                        <c:v>3.0656934306569341</c:v>
                      </c:pt>
                      <c:pt idx="1086">
                        <c:v>10.510948905109489</c:v>
                      </c:pt>
                      <c:pt idx="1087">
                        <c:v>3.9416058394160585</c:v>
                      </c:pt>
                      <c:pt idx="1088">
                        <c:v>3.4818941504178271</c:v>
                      </c:pt>
                      <c:pt idx="1089">
                        <c:v>3.4532374100719423</c:v>
                      </c:pt>
                      <c:pt idx="1090">
                        <c:v>3.3093525179856114</c:v>
                      </c:pt>
                      <c:pt idx="1091">
                        <c:v>3.7410071942446042</c:v>
                      </c:pt>
                      <c:pt idx="1092">
                        <c:v>2.7338129496402876</c:v>
                      </c:pt>
                      <c:pt idx="1093">
                        <c:v>3.1791907514450868</c:v>
                      </c:pt>
                      <c:pt idx="1094">
                        <c:v>3.4175334323922733</c:v>
                      </c:pt>
                      <c:pt idx="1095">
                        <c:v>38.565022421524667</c:v>
                      </c:pt>
                      <c:pt idx="1096">
                        <c:v>1.9908116385911179</c:v>
                      </c:pt>
                      <c:pt idx="1097">
                        <c:v>2.1439509954058193</c:v>
                      </c:pt>
                      <c:pt idx="1098">
                        <c:v>3.215926493108729</c:v>
                      </c:pt>
                      <c:pt idx="1099">
                        <c:v>2.9096477794793261</c:v>
                      </c:pt>
                      <c:pt idx="1100">
                        <c:v>1.6845329249617151</c:v>
                      </c:pt>
                      <c:pt idx="1101">
                        <c:v>1.6845329249617151</c:v>
                      </c:pt>
                      <c:pt idx="1102">
                        <c:v>0</c:v>
                      </c:pt>
                      <c:pt idx="1103">
                        <c:v>2.5039123630672928</c:v>
                      </c:pt>
                      <c:pt idx="1104">
                        <c:v>2.8346456692913384</c:v>
                      </c:pt>
                      <c:pt idx="1105">
                        <c:v>3.1496062992125986</c:v>
                      </c:pt>
                      <c:pt idx="1106">
                        <c:v>2.8346456692913384</c:v>
                      </c:pt>
                      <c:pt idx="1107">
                        <c:v>3.622047244094488</c:v>
                      </c:pt>
                      <c:pt idx="1108">
                        <c:v>2.9921259842519685</c:v>
                      </c:pt>
                      <c:pt idx="1109">
                        <c:v>2.8346456692913384</c:v>
                      </c:pt>
                      <c:pt idx="1110">
                        <c:v>4.1401273885350323</c:v>
                      </c:pt>
                      <c:pt idx="1111">
                        <c:v>5.6</c:v>
                      </c:pt>
                      <c:pt idx="1112">
                        <c:v>5.6089743589743586</c:v>
                      </c:pt>
                      <c:pt idx="1113">
                        <c:v>2.8846153846153846</c:v>
                      </c:pt>
                      <c:pt idx="1114">
                        <c:v>2.8846153846153846</c:v>
                      </c:pt>
                      <c:pt idx="1115">
                        <c:v>2.8846153846153846</c:v>
                      </c:pt>
                      <c:pt idx="1116">
                        <c:v>2.572347266881029</c:v>
                      </c:pt>
                      <c:pt idx="1117">
                        <c:v>2.733118971061093</c:v>
                      </c:pt>
                      <c:pt idx="1118">
                        <c:v>0</c:v>
                      </c:pt>
                      <c:pt idx="1119">
                        <c:v>2.5806451612903225</c:v>
                      </c:pt>
                      <c:pt idx="1120">
                        <c:v>3.225806451612903</c:v>
                      </c:pt>
                      <c:pt idx="1121">
                        <c:v>3.5483870967741935</c:v>
                      </c:pt>
                      <c:pt idx="1122">
                        <c:v>6.4516129032258061</c:v>
                      </c:pt>
                      <c:pt idx="1123">
                        <c:v>6.129032258064516</c:v>
                      </c:pt>
                      <c:pt idx="1124">
                        <c:v>7.754442649434572</c:v>
                      </c:pt>
                      <c:pt idx="1125">
                        <c:v>6.1488673139158578</c:v>
                      </c:pt>
                      <c:pt idx="1126">
                        <c:v>8.1300813008130088</c:v>
                      </c:pt>
                      <c:pt idx="1127">
                        <c:v>5.8536585365853657</c:v>
                      </c:pt>
                      <c:pt idx="1128">
                        <c:v>7.3529411764705879</c:v>
                      </c:pt>
                      <c:pt idx="1129">
                        <c:v>5.709624796084829</c:v>
                      </c:pt>
                      <c:pt idx="1130">
                        <c:v>7.1661237785016283</c:v>
                      </c:pt>
                      <c:pt idx="1131">
                        <c:v>8.4690553745928341</c:v>
                      </c:pt>
                      <c:pt idx="1132">
                        <c:v>18.985270049099835</c:v>
                      </c:pt>
                      <c:pt idx="1133">
                        <c:v>0</c:v>
                      </c:pt>
                      <c:pt idx="1134">
                        <c:v>16.363636363636363</c:v>
                      </c:pt>
                      <c:pt idx="1135">
                        <c:v>5.785123966942149</c:v>
                      </c:pt>
                      <c:pt idx="1136">
                        <c:v>4.7933884297520661</c:v>
                      </c:pt>
                      <c:pt idx="1137">
                        <c:v>5.2892561983471076</c:v>
                      </c:pt>
                      <c:pt idx="1138">
                        <c:v>5.4545454545454541</c:v>
                      </c:pt>
                      <c:pt idx="1139">
                        <c:v>6.6115702479338845</c:v>
                      </c:pt>
                      <c:pt idx="1140">
                        <c:v>4.9586776859504136</c:v>
                      </c:pt>
                      <c:pt idx="1141">
                        <c:v>3.1456953642384105</c:v>
                      </c:pt>
                      <c:pt idx="1142">
                        <c:v>2.814569536423841</c:v>
                      </c:pt>
                      <c:pt idx="1143">
                        <c:v>3.8079470198675498</c:v>
                      </c:pt>
                      <c:pt idx="1144">
                        <c:v>2.9801324503311259</c:v>
                      </c:pt>
                      <c:pt idx="1145">
                        <c:v>3.3112582781456954</c:v>
                      </c:pt>
                      <c:pt idx="1146">
                        <c:v>2.814569536423841</c:v>
                      </c:pt>
                      <c:pt idx="1147">
                        <c:v>2.8099173553719008</c:v>
                      </c:pt>
                      <c:pt idx="1148">
                        <c:v>5.785123966942149</c:v>
                      </c:pt>
                      <c:pt idx="1149">
                        <c:v>3.9669421487603307</c:v>
                      </c:pt>
                      <c:pt idx="1150">
                        <c:v>2.6800670016750421</c:v>
                      </c:pt>
                      <c:pt idx="1151">
                        <c:v>0</c:v>
                      </c:pt>
                      <c:pt idx="1152">
                        <c:v>2.5380710659898478</c:v>
                      </c:pt>
                      <c:pt idx="1153">
                        <c:v>3.5653650254668929</c:v>
                      </c:pt>
                      <c:pt idx="1154">
                        <c:v>3.7351443123938881</c:v>
                      </c:pt>
                      <c:pt idx="1155">
                        <c:v>3.0560271646859083</c:v>
                      </c:pt>
                      <c:pt idx="1156">
                        <c:v>3.7351443123938881</c:v>
                      </c:pt>
                      <c:pt idx="1157">
                        <c:v>3.7351443123938881</c:v>
                      </c:pt>
                      <c:pt idx="1158">
                        <c:v>4.074702886247878</c:v>
                      </c:pt>
                      <c:pt idx="1159">
                        <c:v>4.5840407470288627</c:v>
                      </c:pt>
                      <c:pt idx="1160">
                        <c:v>6.2818336162988118</c:v>
                      </c:pt>
                      <c:pt idx="1161">
                        <c:v>5.6027164685908319</c:v>
                      </c:pt>
                      <c:pt idx="1162">
                        <c:v>5.6122448979591839</c:v>
                      </c:pt>
                      <c:pt idx="1163">
                        <c:v>6.6326530612244898</c:v>
                      </c:pt>
                      <c:pt idx="1164">
                        <c:v>6.1224489795918364</c:v>
                      </c:pt>
                      <c:pt idx="1165">
                        <c:v>5.9523809523809526</c:v>
                      </c:pt>
                      <c:pt idx="1166">
                        <c:v>6.6552901023890785</c:v>
                      </c:pt>
                      <c:pt idx="1167">
                        <c:v>7.056798623063683</c:v>
                      </c:pt>
                      <c:pt idx="1168">
                        <c:v>6.540447504302926</c:v>
                      </c:pt>
                      <c:pt idx="1169">
                        <c:v>6.0553633217993079</c:v>
                      </c:pt>
                      <c:pt idx="1170">
                        <c:v>5.5363321799307954</c:v>
                      </c:pt>
                      <c:pt idx="1171">
                        <c:v>5.882352941176471</c:v>
                      </c:pt>
                      <c:pt idx="1172">
                        <c:v>6.2283737024221457</c:v>
                      </c:pt>
                      <c:pt idx="1173">
                        <c:v>5.8925476603119584</c:v>
                      </c:pt>
                      <c:pt idx="1174">
                        <c:v>5.5459272097053729</c:v>
                      </c:pt>
                      <c:pt idx="1175">
                        <c:v>6.0658578856152516</c:v>
                      </c:pt>
                      <c:pt idx="1176">
                        <c:v>21.317157712305026</c:v>
                      </c:pt>
                      <c:pt idx="1177">
                        <c:v>5.2264808362369335</c:v>
                      </c:pt>
                      <c:pt idx="1178">
                        <c:v>5.2264808362369335</c:v>
                      </c:pt>
                      <c:pt idx="1179">
                        <c:v>4.8780487804878048</c:v>
                      </c:pt>
                      <c:pt idx="1180">
                        <c:v>4.7120418848167542</c:v>
                      </c:pt>
                      <c:pt idx="1181">
                        <c:v>4.8865619546247823</c:v>
                      </c:pt>
                      <c:pt idx="1182">
                        <c:v>4.8865619546247823</c:v>
                      </c:pt>
                      <c:pt idx="1183">
                        <c:v>6.2080536912751674</c:v>
                      </c:pt>
                      <c:pt idx="1184">
                        <c:v>8.3892617449664435</c:v>
                      </c:pt>
                      <c:pt idx="1185">
                        <c:v>8.2214765100671148</c:v>
                      </c:pt>
                      <c:pt idx="1186">
                        <c:v>8.053691275167786</c:v>
                      </c:pt>
                      <c:pt idx="1187">
                        <c:v>5.7046979865771812</c:v>
                      </c:pt>
                      <c:pt idx="1188">
                        <c:v>5.7046979865771812</c:v>
                      </c:pt>
                      <c:pt idx="1189">
                        <c:v>0</c:v>
                      </c:pt>
                      <c:pt idx="1190">
                        <c:v>7.3825503355704694</c:v>
                      </c:pt>
                      <c:pt idx="1191">
                        <c:v>7.3825503355704694</c:v>
                      </c:pt>
                      <c:pt idx="1192">
                        <c:v>7.2147651006711406</c:v>
                      </c:pt>
                      <c:pt idx="1193">
                        <c:v>6.7114093959731544</c:v>
                      </c:pt>
                      <c:pt idx="1194">
                        <c:v>6.0402684563758386</c:v>
                      </c:pt>
                      <c:pt idx="1195">
                        <c:v>6.7114093959731544</c:v>
                      </c:pt>
                      <c:pt idx="1196">
                        <c:v>0.50335570469798663</c:v>
                      </c:pt>
                      <c:pt idx="1197">
                        <c:v>4.1946308724832218</c:v>
                      </c:pt>
                      <c:pt idx="1198">
                        <c:v>4.026845637583893</c:v>
                      </c:pt>
                      <c:pt idx="1199">
                        <c:v>4.8657718120805367</c:v>
                      </c:pt>
                      <c:pt idx="1200">
                        <c:v>4.3624161073825505</c:v>
                      </c:pt>
                      <c:pt idx="1201">
                        <c:v>4.5302013422818792</c:v>
                      </c:pt>
                      <c:pt idx="1202">
                        <c:v>3.8590604026845639</c:v>
                      </c:pt>
                      <c:pt idx="1203">
                        <c:v>4.5302013422818792</c:v>
                      </c:pt>
                      <c:pt idx="1204">
                        <c:v>3.8590604026845639</c:v>
                      </c:pt>
                      <c:pt idx="1205">
                        <c:v>4.6979865771812079</c:v>
                      </c:pt>
                      <c:pt idx="1206">
                        <c:v>4.026845637583893</c:v>
                      </c:pt>
                      <c:pt idx="1207">
                        <c:v>3.8590604026845639</c:v>
                      </c:pt>
                      <c:pt idx="1208">
                        <c:v>4.1946308724832218</c:v>
                      </c:pt>
                      <c:pt idx="1209">
                        <c:v>4.1946308724832218</c:v>
                      </c:pt>
                      <c:pt idx="1210">
                        <c:v>5.201342281879195</c:v>
                      </c:pt>
                      <c:pt idx="1211">
                        <c:v>4.8657718120805367</c:v>
                      </c:pt>
                      <c:pt idx="1212">
                        <c:v>4.1946308724832218</c:v>
                      </c:pt>
                      <c:pt idx="1213">
                        <c:v>4.026845637583893</c:v>
                      </c:pt>
                      <c:pt idx="1214">
                        <c:v>4.026845637583893</c:v>
                      </c:pt>
                      <c:pt idx="1215">
                        <c:v>4.5302013422818792</c:v>
                      </c:pt>
                      <c:pt idx="1216">
                        <c:v>4.1946308724832218</c:v>
                      </c:pt>
                      <c:pt idx="1217">
                        <c:v>4.026845637583893</c:v>
                      </c:pt>
                      <c:pt idx="1218">
                        <c:v>5.0335570469798654</c:v>
                      </c:pt>
                      <c:pt idx="1219">
                        <c:v>4.8657718120805367</c:v>
                      </c:pt>
                      <c:pt idx="1220">
                        <c:v>0</c:v>
                      </c:pt>
                      <c:pt idx="1221">
                        <c:v>4.3624161073825505</c:v>
                      </c:pt>
                      <c:pt idx="1222">
                        <c:v>3.4985422740524781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8C1-44AD-89BF-3A58DF1F6ED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'All-NR=0'!$D$1</c15:sqref>
                        </c15:formulaRef>
                      </c:ext>
                    </c:extLst>
                    <c:strCache>
                      <c:ptCount val="1"/>
                      <c:pt idx="0">
                        <c:v>Overall Failures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'All-NR=0'!$D$45:$D$1267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13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0</c:v>
                      </c:pt>
                      <c:pt idx="17">
                        <c:v>11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15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72</c:v>
                      </c:pt>
                      <c:pt idx="39">
                        <c:v>42</c:v>
                      </c:pt>
                      <c:pt idx="40">
                        <c:v>8</c:v>
                      </c:pt>
                      <c:pt idx="41">
                        <c:v>22</c:v>
                      </c:pt>
                      <c:pt idx="42">
                        <c:v>10</c:v>
                      </c:pt>
                      <c:pt idx="43">
                        <c:v>20</c:v>
                      </c:pt>
                      <c:pt idx="44">
                        <c:v>13</c:v>
                      </c:pt>
                      <c:pt idx="45">
                        <c:v>5</c:v>
                      </c:pt>
                      <c:pt idx="46">
                        <c:v>26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16</c:v>
                      </c:pt>
                      <c:pt idx="51">
                        <c:v>11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20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11</c:v>
                      </c:pt>
                      <c:pt idx="58">
                        <c:v>23</c:v>
                      </c:pt>
                      <c:pt idx="59">
                        <c:v>26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15</c:v>
                      </c:pt>
                      <c:pt idx="63">
                        <c:v>19</c:v>
                      </c:pt>
                      <c:pt idx="64">
                        <c:v>22</c:v>
                      </c:pt>
                      <c:pt idx="65">
                        <c:v>16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14</c:v>
                      </c:pt>
                      <c:pt idx="70">
                        <c:v>23</c:v>
                      </c:pt>
                      <c:pt idx="71">
                        <c:v>19</c:v>
                      </c:pt>
                      <c:pt idx="72">
                        <c:v>23</c:v>
                      </c:pt>
                      <c:pt idx="73">
                        <c:v>22</c:v>
                      </c:pt>
                      <c:pt idx="74">
                        <c:v>25</c:v>
                      </c:pt>
                      <c:pt idx="75">
                        <c:v>31</c:v>
                      </c:pt>
                      <c:pt idx="76">
                        <c:v>15</c:v>
                      </c:pt>
                      <c:pt idx="77">
                        <c:v>7</c:v>
                      </c:pt>
                      <c:pt idx="78">
                        <c:v>23</c:v>
                      </c:pt>
                      <c:pt idx="79">
                        <c:v>21</c:v>
                      </c:pt>
                      <c:pt idx="80">
                        <c:v>27</c:v>
                      </c:pt>
                      <c:pt idx="81">
                        <c:v>32</c:v>
                      </c:pt>
                      <c:pt idx="82">
                        <c:v>26</c:v>
                      </c:pt>
                      <c:pt idx="83">
                        <c:v>30</c:v>
                      </c:pt>
                      <c:pt idx="84">
                        <c:v>18</c:v>
                      </c:pt>
                      <c:pt idx="85">
                        <c:v>21</c:v>
                      </c:pt>
                      <c:pt idx="86">
                        <c:v>21</c:v>
                      </c:pt>
                      <c:pt idx="87">
                        <c:v>15</c:v>
                      </c:pt>
                      <c:pt idx="88">
                        <c:v>16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12</c:v>
                      </c:pt>
                      <c:pt idx="92">
                        <c:v>16</c:v>
                      </c:pt>
                      <c:pt idx="93">
                        <c:v>18</c:v>
                      </c:pt>
                      <c:pt idx="94">
                        <c:v>24</c:v>
                      </c:pt>
                      <c:pt idx="95">
                        <c:v>17</c:v>
                      </c:pt>
                      <c:pt idx="96">
                        <c:v>18</c:v>
                      </c:pt>
                      <c:pt idx="97">
                        <c:v>14</c:v>
                      </c:pt>
                      <c:pt idx="98">
                        <c:v>16</c:v>
                      </c:pt>
                      <c:pt idx="99">
                        <c:v>15</c:v>
                      </c:pt>
                      <c:pt idx="100">
                        <c:v>32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35</c:v>
                      </c:pt>
                      <c:pt idx="104">
                        <c:v>34</c:v>
                      </c:pt>
                      <c:pt idx="105">
                        <c:v>29</c:v>
                      </c:pt>
                      <c:pt idx="106">
                        <c:v>52</c:v>
                      </c:pt>
                      <c:pt idx="107">
                        <c:v>36</c:v>
                      </c:pt>
                      <c:pt idx="108">
                        <c:v>11</c:v>
                      </c:pt>
                      <c:pt idx="109">
                        <c:v>23</c:v>
                      </c:pt>
                      <c:pt idx="110">
                        <c:v>7</c:v>
                      </c:pt>
                      <c:pt idx="111">
                        <c:v>17</c:v>
                      </c:pt>
                      <c:pt idx="112">
                        <c:v>21</c:v>
                      </c:pt>
                      <c:pt idx="113">
                        <c:v>13</c:v>
                      </c:pt>
                      <c:pt idx="114">
                        <c:v>23</c:v>
                      </c:pt>
                      <c:pt idx="115">
                        <c:v>8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32</c:v>
                      </c:pt>
                      <c:pt idx="119">
                        <c:v>28</c:v>
                      </c:pt>
                      <c:pt idx="120">
                        <c:v>23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38</c:v>
                      </c:pt>
                      <c:pt idx="124">
                        <c:v>31</c:v>
                      </c:pt>
                      <c:pt idx="125">
                        <c:v>41</c:v>
                      </c:pt>
                      <c:pt idx="126">
                        <c:v>21</c:v>
                      </c:pt>
                      <c:pt idx="127">
                        <c:v>19</c:v>
                      </c:pt>
                      <c:pt idx="128">
                        <c:v>28</c:v>
                      </c:pt>
                      <c:pt idx="129">
                        <c:v>0</c:v>
                      </c:pt>
                      <c:pt idx="130">
                        <c:v>24</c:v>
                      </c:pt>
                      <c:pt idx="131">
                        <c:v>31</c:v>
                      </c:pt>
                      <c:pt idx="132">
                        <c:v>34</c:v>
                      </c:pt>
                      <c:pt idx="133">
                        <c:v>9</c:v>
                      </c:pt>
                      <c:pt idx="134">
                        <c:v>20</c:v>
                      </c:pt>
                      <c:pt idx="135">
                        <c:v>71</c:v>
                      </c:pt>
                      <c:pt idx="136">
                        <c:v>31</c:v>
                      </c:pt>
                      <c:pt idx="137">
                        <c:v>12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18</c:v>
                      </c:pt>
                      <c:pt idx="141">
                        <c:v>13</c:v>
                      </c:pt>
                      <c:pt idx="142">
                        <c:v>19</c:v>
                      </c:pt>
                      <c:pt idx="143">
                        <c:v>38</c:v>
                      </c:pt>
                      <c:pt idx="144">
                        <c:v>45</c:v>
                      </c:pt>
                      <c:pt idx="145">
                        <c:v>73</c:v>
                      </c:pt>
                      <c:pt idx="146">
                        <c:v>47</c:v>
                      </c:pt>
                      <c:pt idx="147">
                        <c:v>84</c:v>
                      </c:pt>
                      <c:pt idx="148">
                        <c:v>91</c:v>
                      </c:pt>
                      <c:pt idx="149">
                        <c:v>13</c:v>
                      </c:pt>
                      <c:pt idx="150">
                        <c:v>14</c:v>
                      </c:pt>
                      <c:pt idx="151">
                        <c:v>35</c:v>
                      </c:pt>
                      <c:pt idx="152">
                        <c:v>34</c:v>
                      </c:pt>
                      <c:pt idx="153">
                        <c:v>27</c:v>
                      </c:pt>
                      <c:pt idx="154">
                        <c:v>23</c:v>
                      </c:pt>
                      <c:pt idx="155">
                        <c:v>25</c:v>
                      </c:pt>
                      <c:pt idx="156">
                        <c:v>8</c:v>
                      </c:pt>
                      <c:pt idx="157">
                        <c:v>17</c:v>
                      </c:pt>
                      <c:pt idx="158">
                        <c:v>11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23</c:v>
                      </c:pt>
                      <c:pt idx="162">
                        <c:v>28</c:v>
                      </c:pt>
                      <c:pt idx="163">
                        <c:v>31</c:v>
                      </c:pt>
                      <c:pt idx="164">
                        <c:v>30</c:v>
                      </c:pt>
                      <c:pt idx="165">
                        <c:v>29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38</c:v>
                      </c:pt>
                      <c:pt idx="169">
                        <c:v>39</c:v>
                      </c:pt>
                      <c:pt idx="170">
                        <c:v>40</c:v>
                      </c:pt>
                      <c:pt idx="171">
                        <c:v>10</c:v>
                      </c:pt>
                      <c:pt idx="172">
                        <c:v>9</c:v>
                      </c:pt>
                      <c:pt idx="173">
                        <c:v>13</c:v>
                      </c:pt>
                      <c:pt idx="174">
                        <c:v>71</c:v>
                      </c:pt>
                      <c:pt idx="175">
                        <c:v>117</c:v>
                      </c:pt>
                      <c:pt idx="176">
                        <c:v>33</c:v>
                      </c:pt>
                      <c:pt idx="177">
                        <c:v>42</c:v>
                      </c:pt>
                      <c:pt idx="178">
                        <c:v>33</c:v>
                      </c:pt>
                      <c:pt idx="179">
                        <c:v>16</c:v>
                      </c:pt>
                      <c:pt idx="180">
                        <c:v>24</c:v>
                      </c:pt>
                      <c:pt idx="181">
                        <c:v>11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18</c:v>
                      </c:pt>
                      <c:pt idx="186">
                        <c:v>21</c:v>
                      </c:pt>
                      <c:pt idx="187">
                        <c:v>124</c:v>
                      </c:pt>
                      <c:pt idx="188">
                        <c:v>25</c:v>
                      </c:pt>
                      <c:pt idx="189">
                        <c:v>17</c:v>
                      </c:pt>
                      <c:pt idx="190">
                        <c:v>23</c:v>
                      </c:pt>
                      <c:pt idx="191">
                        <c:v>17</c:v>
                      </c:pt>
                      <c:pt idx="192">
                        <c:v>17</c:v>
                      </c:pt>
                      <c:pt idx="193">
                        <c:v>25</c:v>
                      </c:pt>
                      <c:pt idx="194">
                        <c:v>21</c:v>
                      </c:pt>
                      <c:pt idx="195">
                        <c:v>21</c:v>
                      </c:pt>
                      <c:pt idx="196">
                        <c:v>23</c:v>
                      </c:pt>
                      <c:pt idx="197">
                        <c:v>19</c:v>
                      </c:pt>
                      <c:pt idx="198">
                        <c:v>18</c:v>
                      </c:pt>
                      <c:pt idx="199">
                        <c:v>20</c:v>
                      </c:pt>
                      <c:pt idx="200">
                        <c:v>23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27</c:v>
                      </c:pt>
                      <c:pt idx="207">
                        <c:v>19</c:v>
                      </c:pt>
                      <c:pt idx="208">
                        <c:v>22</c:v>
                      </c:pt>
                      <c:pt idx="209">
                        <c:v>20</c:v>
                      </c:pt>
                      <c:pt idx="210">
                        <c:v>13</c:v>
                      </c:pt>
                      <c:pt idx="211">
                        <c:v>19</c:v>
                      </c:pt>
                      <c:pt idx="212">
                        <c:v>18</c:v>
                      </c:pt>
                      <c:pt idx="213">
                        <c:v>25</c:v>
                      </c:pt>
                      <c:pt idx="214">
                        <c:v>21</c:v>
                      </c:pt>
                      <c:pt idx="215">
                        <c:v>20</c:v>
                      </c:pt>
                      <c:pt idx="216">
                        <c:v>23</c:v>
                      </c:pt>
                      <c:pt idx="217">
                        <c:v>25</c:v>
                      </c:pt>
                      <c:pt idx="218">
                        <c:v>29</c:v>
                      </c:pt>
                      <c:pt idx="219">
                        <c:v>24</c:v>
                      </c:pt>
                      <c:pt idx="220">
                        <c:v>22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21</c:v>
                      </c:pt>
                      <c:pt idx="224">
                        <c:v>21</c:v>
                      </c:pt>
                      <c:pt idx="225">
                        <c:v>17</c:v>
                      </c:pt>
                      <c:pt idx="226">
                        <c:v>23</c:v>
                      </c:pt>
                      <c:pt idx="227">
                        <c:v>26</c:v>
                      </c:pt>
                      <c:pt idx="228">
                        <c:v>29</c:v>
                      </c:pt>
                      <c:pt idx="229">
                        <c:v>26</c:v>
                      </c:pt>
                      <c:pt idx="230">
                        <c:v>24</c:v>
                      </c:pt>
                      <c:pt idx="231">
                        <c:v>25</c:v>
                      </c:pt>
                      <c:pt idx="232">
                        <c:v>26</c:v>
                      </c:pt>
                      <c:pt idx="233">
                        <c:v>14</c:v>
                      </c:pt>
                      <c:pt idx="234">
                        <c:v>24</c:v>
                      </c:pt>
                      <c:pt idx="235">
                        <c:v>25</c:v>
                      </c:pt>
                      <c:pt idx="236">
                        <c:v>26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25</c:v>
                      </c:pt>
                      <c:pt idx="240">
                        <c:v>24</c:v>
                      </c:pt>
                      <c:pt idx="241">
                        <c:v>16</c:v>
                      </c:pt>
                      <c:pt idx="242">
                        <c:v>18</c:v>
                      </c:pt>
                      <c:pt idx="243">
                        <c:v>15</c:v>
                      </c:pt>
                      <c:pt idx="244">
                        <c:v>26</c:v>
                      </c:pt>
                      <c:pt idx="245">
                        <c:v>27</c:v>
                      </c:pt>
                      <c:pt idx="246">
                        <c:v>26</c:v>
                      </c:pt>
                      <c:pt idx="247">
                        <c:v>20</c:v>
                      </c:pt>
                      <c:pt idx="248">
                        <c:v>6</c:v>
                      </c:pt>
                      <c:pt idx="249">
                        <c:v>23</c:v>
                      </c:pt>
                      <c:pt idx="250">
                        <c:v>23</c:v>
                      </c:pt>
                      <c:pt idx="251">
                        <c:v>22</c:v>
                      </c:pt>
                      <c:pt idx="252">
                        <c:v>25</c:v>
                      </c:pt>
                      <c:pt idx="253">
                        <c:v>21</c:v>
                      </c:pt>
                      <c:pt idx="254">
                        <c:v>22</c:v>
                      </c:pt>
                      <c:pt idx="255">
                        <c:v>25</c:v>
                      </c:pt>
                      <c:pt idx="256">
                        <c:v>22</c:v>
                      </c:pt>
                      <c:pt idx="257">
                        <c:v>32</c:v>
                      </c:pt>
                      <c:pt idx="258">
                        <c:v>24</c:v>
                      </c:pt>
                      <c:pt idx="259">
                        <c:v>27</c:v>
                      </c:pt>
                      <c:pt idx="260">
                        <c:v>28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22</c:v>
                      </c:pt>
                      <c:pt idx="267">
                        <c:v>20</c:v>
                      </c:pt>
                      <c:pt idx="268">
                        <c:v>26</c:v>
                      </c:pt>
                      <c:pt idx="269">
                        <c:v>20</c:v>
                      </c:pt>
                      <c:pt idx="270">
                        <c:v>24</c:v>
                      </c:pt>
                      <c:pt idx="271">
                        <c:v>20</c:v>
                      </c:pt>
                      <c:pt idx="272">
                        <c:v>23</c:v>
                      </c:pt>
                      <c:pt idx="273">
                        <c:v>25</c:v>
                      </c:pt>
                      <c:pt idx="274">
                        <c:v>21</c:v>
                      </c:pt>
                      <c:pt idx="275">
                        <c:v>24</c:v>
                      </c:pt>
                      <c:pt idx="276">
                        <c:v>21</c:v>
                      </c:pt>
                      <c:pt idx="277">
                        <c:v>18</c:v>
                      </c:pt>
                      <c:pt idx="278">
                        <c:v>26</c:v>
                      </c:pt>
                      <c:pt idx="279">
                        <c:v>22</c:v>
                      </c:pt>
                      <c:pt idx="280">
                        <c:v>17</c:v>
                      </c:pt>
                      <c:pt idx="281">
                        <c:v>23</c:v>
                      </c:pt>
                      <c:pt idx="282">
                        <c:v>22</c:v>
                      </c:pt>
                      <c:pt idx="283">
                        <c:v>19</c:v>
                      </c:pt>
                      <c:pt idx="284">
                        <c:v>26</c:v>
                      </c:pt>
                      <c:pt idx="285">
                        <c:v>21</c:v>
                      </c:pt>
                      <c:pt idx="286">
                        <c:v>24</c:v>
                      </c:pt>
                      <c:pt idx="287">
                        <c:v>17</c:v>
                      </c:pt>
                      <c:pt idx="288">
                        <c:v>17</c:v>
                      </c:pt>
                      <c:pt idx="289">
                        <c:v>14</c:v>
                      </c:pt>
                      <c:pt idx="290">
                        <c:v>21</c:v>
                      </c:pt>
                      <c:pt idx="291">
                        <c:v>19</c:v>
                      </c:pt>
                      <c:pt idx="292">
                        <c:v>29</c:v>
                      </c:pt>
                      <c:pt idx="293">
                        <c:v>43</c:v>
                      </c:pt>
                      <c:pt idx="294">
                        <c:v>39</c:v>
                      </c:pt>
                      <c:pt idx="295">
                        <c:v>48</c:v>
                      </c:pt>
                      <c:pt idx="296">
                        <c:v>46</c:v>
                      </c:pt>
                      <c:pt idx="297">
                        <c:v>14</c:v>
                      </c:pt>
                      <c:pt idx="298">
                        <c:v>15</c:v>
                      </c:pt>
                      <c:pt idx="299">
                        <c:v>18</c:v>
                      </c:pt>
                      <c:pt idx="300">
                        <c:v>21</c:v>
                      </c:pt>
                      <c:pt idx="301">
                        <c:v>17</c:v>
                      </c:pt>
                      <c:pt idx="302">
                        <c:v>22</c:v>
                      </c:pt>
                      <c:pt idx="303">
                        <c:v>39</c:v>
                      </c:pt>
                      <c:pt idx="304">
                        <c:v>18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10</c:v>
                      </c:pt>
                      <c:pt idx="308">
                        <c:v>11</c:v>
                      </c:pt>
                      <c:pt idx="309">
                        <c:v>15</c:v>
                      </c:pt>
                      <c:pt idx="310">
                        <c:v>25</c:v>
                      </c:pt>
                      <c:pt idx="311">
                        <c:v>60</c:v>
                      </c:pt>
                      <c:pt idx="312">
                        <c:v>57</c:v>
                      </c:pt>
                      <c:pt idx="313">
                        <c:v>48</c:v>
                      </c:pt>
                      <c:pt idx="314">
                        <c:v>53</c:v>
                      </c:pt>
                      <c:pt idx="315">
                        <c:v>15</c:v>
                      </c:pt>
                      <c:pt idx="316">
                        <c:v>20</c:v>
                      </c:pt>
                      <c:pt idx="317">
                        <c:v>20</c:v>
                      </c:pt>
                      <c:pt idx="318">
                        <c:v>16</c:v>
                      </c:pt>
                      <c:pt idx="319">
                        <c:v>19</c:v>
                      </c:pt>
                      <c:pt idx="320">
                        <c:v>20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16</c:v>
                      </c:pt>
                      <c:pt idx="324">
                        <c:v>17</c:v>
                      </c:pt>
                      <c:pt idx="325">
                        <c:v>12</c:v>
                      </c:pt>
                      <c:pt idx="326">
                        <c:v>17</c:v>
                      </c:pt>
                      <c:pt idx="327">
                        <c:v>26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21</c:v>
                      </c:pt>
                      <c:pt idx="331">
                        <c:v>50</c:v>
                      </c:pt>
                      <c:pt idx="332">
                        <c:v>47</c:v>
                      </c:pt>
                      <c:pt idx="333">
                        <c:v>46</c:v>
                      </c:pt>
                      <c:pt idx="334">
                        <c:v>49</c:v>
                      </c:pt>
                      <c:pt idx="335">
                        <c:v>22</c:v>
                      </c:pt>
                      <c:pt idx="336">
                        <c:v>19</c:v>
                      </c:pt>
                      <c:pt idx="337">
                        <c:v>69</c:v>
                      </c:pt>
                      <c:pt idx="338">
                        <c:v>64</c:v>
                      </c:pt>
                      <c:pt idx="339">
                        <c:v>25</c:v>
                      </c:pt>
                      <c:pt idx="340">
                        <c:v>18</c:v>
                      </c:pt>
                      <c:pt idx="341">
                        <c:v>16</c:v>
                      </c:pt>
                      <c:pt idx="342">
                        <c:v>108</c:v>
                      </c:pt>
                      <c:pt idx="343">
                        <c:v>178</c:v>
                      </c:pt>
                      <c:pt idx="344">
                        <c:v>177</c:v>
                      </c:pt>
                      <c:pt idx="345">
                        <c:v>174</c:v>
                      </c:pt>
                      <c:pt idx="346">
                        <c:v>181</c:v>
                      </c:pt>
                      <c:pt idx="347">
                        <c:v>177</c:v>
                      </c:pt>
                      <c:pt idx="348">
                        <c:v>20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19</c:v>
                      </c:pt>
                      <c:pt idx="355">
                        <c:v>18</c:v>
                      </c:pt>
                      <c:pt idx="356">
                        <c:v>20</c:v>
                      </c:pt>
                      <c:pt idx="357">
                        <c:v>16</c:v>
                      </c:pt>
                      <c:pt idx="358">
                        <c:v>13</c:v>
                      </c:pt>
                      <c:pt idx="359">
                        <c:v>12</c:v>
                      </c:pt>
                      <c:pt idx="360">
                        <c:v>19</c:v>
                      </c:pt>
                      <c:pt idx="361">
                        <c:v>32</c:v>
                      </c:pt>
                      <c:pt idx="362">
                        <c:v>33</c:v>
                      </c:pt>
                      <c:pt idx="363">
                        <c:v>29</c:v>
                      </c:pt>
                      <c:pt idx="364">
                        <c:v>11</c:v>
                      </c:pt>
                      <c:pt idx="365">
                        <c:v>20</c:v>
                      </c:pt>
                      <c:pt idx="366">
                        <c:v>23</c:v>
                      </c:pt>
                      <c:pt idx="367">
                        <c:v>16</c:v>
                      </c:pt>
                      <c:pt idx="368">
                        <c:v>15</c:v>
                      </c:pt>
                      <c:pt idx="369">
                        <c:v>45</c:v>
                      </c:pt>
                      <c:pt idx="370">
                        <c:v>20</c:v>
                      </c:pt>
                      <c:pt idx="371">
                        <c:v>18</c:v>
                      </c:pt>
                      <c:pt idx="372">
                        <c:v>17</c:v>
                      </c:pt>
                      <c:pt idx="373">
                        <c:v>19</c:v>
                      </c:pt>
                      <c:pt idx="374">
                        <c:v>30</c:v>
                      </c:pt>
                      <c:pt idx="375">
                        <c:v>22</c:v>
                      </c:pt>
                      <c:pt idx="376">
                        <c:v>18</c:v>
                      </c:pt>
                      <c:pt idx="377">
                        <c:v>14</c:v>
                      </c:pt>
                      <c:pt idx="378">
                        <c:v>20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18</c:v>
                      </c:pt>
                      <c:pt idx="382">
                        <c:v>25</c:v>
                      </c:pt>
                      <c:pt idx="383">
                        <c:v>14</c:v>
                      </c:pt>
                      <c:pt idx="384">
                        <c:v>18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25</c:v>
                      </c:pt>
                      <c:pt idx="389">
                        <c:v>29</c:v>
                      </c:pt>
                      <c:pt idx="390">
                        <c:v>34</c:v>
                      </c:pt>
                      <c:pt idx="391">
                        <c:v>30</c:v>
                      </c:pt>
                      <c:pt idx="392">
                        <c:v>19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35</c:v>
                      </c:pt>
                      <c:pt idx="396">
                        <c:v>36</c:v>
                      </c:pt>
                      <c:pt idx="397">
                        <c:v>29</c:v>
                      </c:pt>
                      <c:pt idx="398">
                        <c:v>27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26</c:v>
                      </c:pt>
                      <c:pt idx="402">
                        <c:v>22</c:v>
                      </c:pt>
                      <c:pt idx="403">
                        <c:v>23</c:v>
                      </c:pt>
                      <c:pt idx="404">
                        <c:v>18</c:v>
                      </c:pt>
                      <c:pt idx="405">
                        <c:v>26</c:v>
                      </c:pt>
                      <c:pt idx="406">
                        <c:v>23</c:v>
                      </c:pt>
                      <c:pt idx="407">
                        <c:v>23</c:v>
                      </c:pt>
                      <c:pt idx="408">
                        <c:v>23</c:v>
                      </c:pt>
                      <c:pt idx="409">
                        <c:v>24</c:v>
                      </c:pt>
                      <c:pt idx="410">
                        <c:v>25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20</c:v>
                      </c:pt>
                      <c:pt idx="415">
                        <c:v>17</c:v>
                      </c:pt>
                      <c:pt idx="416">
                        <c:v>38</c:v>
                      </c:pt>
                      <c:pt idx="417">
                        <c:v>27</c:v>
                      </c:pt>
                      <c:pt idx="418">
                        <c:v>31</c:v>
                      </c:pt>
                      <c:pt idx="419">
                        <c:v>26</c:v>
                      </c:pt>
                      <c:pt idx="420">
                        <c:v>23</c:v>
                      </c:pt>
                      <c:pt idx="421">
                        <c:v>29</c:v>
                      </c:pt>
                      <c:pt idx="422">
                        <c:v>20</c:v>
                      </c:pt>
                      <c:pt idx="423">
                        <c:v>23</c:v>
                      </c:pt>
                      <c:pt idx="424">
                        <c:v>23</c:v>
                      </c:pt>
                      <c:pt idx="425">
                        <c:v>27</c:v>
                      </c:pt>
                      <c:pt idx="426">
                        <c:v>91</c:v>
                      </c:pt>
                      <c:pt idx="427">
                        <c:v>17</c:v>
                      </c:pt>
                      <c:pt idx="428">
                        <c:v>12</c:v>
                      </c:pt>
                      <c:pt idx="429">
                        <c:v>14</c:v>
                      </c:pt>
                      <c:pt idx="430">
                        <c:v>17</c:v>
                      </c:pt>
                      <c:pt idx="431">
                        <c:v>16</c:v>
                      </c:pt>
                      <c:pt idx="432">
                        <c:v>14</c:v>
                      </c:pt>
                      <c:pt idx="433">
                        <c:v>17</c:v>
                      </c:pt>
                      <c:pt idx="434">
                        <c:v>14</c:v>
                      </c:pt>
                      <c:pt idx="435">
                        <c:v>21</c:v>
                      </c:pt>
                      <c:pt idx="436">
                        <c:v>23</c:v>
                      </c:pt>
                      <c:pt idx="437">
                        <c:v>26</c:v>
                      </c:pt>
                      <c:pt idx="438">
                        <c:v>27</c:v>
                      </c:pt>
                      <c:pt idx="439">
                        <c:v>20</c:v>
                      </c:pt>
                      <c:pt idx="440">
                        <c:v>23</c:v>
                      </c:pt>
                      <c:pt idx="441">
                        <c:v>21</c:v>
                      </c:pt>
                      <c:pt idx="442">
                        <c:v>24</c:v>
                      </c:pt>
                      <c:pt idx="443">
                        <c:v>18</c:v>
                      </c:pt>
                      <c:pt idx="444">
                        <c:v>19</c:v>
                      </c:pt>
                      <c:pt idx="445">
                        <c:v>23</c:v>
                      </c:pt>
                      <c:pt idx="446">
                        <c:v>17</c:v>
                      </c:pt>
                      <c:pt idx="447">
                        <c:v>14</c:v>
                      </c:pt>
                      <c:pt idx="448">
                        <c:v>18</c:v>
                      </c:pt>
                      <c:pt idx="449">
                        <c:v>22</c:v>
                      </c:pt>
                      <c:pt idx="450">
                        <c:v>19</c:v>
                      </c:pt>
                      <c:pt idx="451">
                        <c:v>23</c:v>
                      </c:pt>
                      <c:pt idx="452">
                        <c:v>17</c:v>
                      </c:pt>
                      <c:pt idx="453">
                        <c:v>34</c:v>
                      </c:pt>
                      <c:pt idx="454">
                        <c:v>45</c:v>
                      </c:pt>
                      <c:pt idx="455">
                        <c:v>28</c:v>
                      </c:pt>
                      <c:pt idx="456">
                        <c:v>36</c:v>
                      </c:pt>
                      <c:pt idx="457">
                        <c:v>38</c:v>
                      </c:pt>
                      <c:pt idx="458">
                        <c:v>48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81</c:v>
                      </c:pt>
                      <c:pt idx="462">
                        <c:v>24</c:v>
                      </c:pt>
                      <c:pt idx="463">
                        <c:v>19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24</c:v>
                      </c:pt>
                      <c:pt idx="468">
                        <c:v>21</c:v>
                      </c:pt>
                      <c:pt idx="469">
                        <c:v>23</c:v>
                      </c:pt>
                      <c:pt idx="470">
                        <c:v>20</c:v>
                      </c:pt>
                      <c:pt idx="471">
                        <c:v>16</c:v>
                      </c:pt>
                      <c:pt idx="472">
                        <c:v>15</c:v>
                      </c:pt>
                      <c:pt idx="473">
                        <c:v>19</c:v>
                      </c:pt>
                      <c:pt idx="474">
                        <c:v>14</c:v>
                      </c:pt>
                      <c:pt idx="475">
                        <c:v>17</c:v>
                      </c:pt>
                      <c:pt idx="476">
                        <c:v>20</c:v>
                      </c:pt>
                      <c:pt idx="477">
                        <c:v>16</c:v>
                      </c:pt>
                      <c:pt idx="478">
                        <c:v>18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16</c:v>
                      </c:pt>
                      <c:pt idx="482">
                        <c:v>13</c:v>
                      </c:pt>
                      <c:pt idx="483">
                        <c:v>15</c:v>
                      </c:pt>
                      <c:pt idx="484">
                        <c:v>13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17</c:v>
                      </c:pt>
                      <c:pt idx="488">
                        <c:v>14</c:v>
                      </c:pt>
                      <c:pt idx="489">
                        <c:v>14</c:v>
                      </c:pt>
                      <c:pt idx="490">
                        <c:v>15</c:v>
                      </c:pt>
                      <c:pt idx="491">
                        <c:v>14</c:v>
                      </c:pt>
                      <c:pt idx="492">
                        <c:v>18</c:v>
                      </c:pt>
                      <c:pt idx="493">
                        <c:v>17</c:v>
                      </c:pt>
                      <c:pt idx="494">
                        <c:v>13</c:v>
                      </c:pt>
                      <c:pt idx="495">
                        <c:v>12</c:v>
                      </c:pt>
                      <c:pt idx="496">
                        <c:v>17</c:v>
                      </c:pt>
                      <c:pt idx="497">
                        <c:v>13</c:v>
                      </c:pt>
                      <c:pt idx="498">
                        <c:v>17</c:v>
                      </c:pt>
                      <c:pt idx="499">
                        <c:v>17</c:v>
                      </c:pt>
                      <c:pt idx="500">
                        <c:v>22</c:v>
                      </c:pt>
                      <c:pt idx="501">
                        <c:v>18</c:v>
                      </c:pt>
                      <c:pt idx="502">
                        <c:v>19</c:v>
                      </c:pt>
                      <c:pt idx="503">
                        <c:v>16</c:v>
                      </c:pt>
                      <c:pt idx="504">
                        <c:v>17</c:v>
                      </c:pt>
                      <c:pt idx="505">
                        <c:v>18</c:v>
                      </c:pt>
                      <c:pt idx="506">
                        <c:v>18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16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21</c:v>
                      </c:pt>
                      <c:pt idx="513">
                        <c:v>18</c:v>
                      </c:pt>
                      <c:pt idx="514">
                        <c:v>21</c:v>
                      </c:pt>
                      <c:pt idx="515">
                        <c:v>23</c:v>
                      </c:pt>
                      <c:pt idx="516">
                        <c:v>17</c:v>
                      </c:pt>
                      <c:pt idx="517">
                        <c:v>19</c:v>
                      </c:pt>
                      <c:pt idx="518">
                        <c:v>17</c:v>
                      </c:pt>
                      <c:pt idx="519">
                        <c:v>50</c:v>
                      </c:pt>
                      <c:pt idx="520">
                        <c:v>52</c:v>
                      </c:pt>
                      <c:pt idx="521">
                        <c:v>18</c:v>
                      </c:pt>
                      <c:pt idx="522">
                        <c:v>27</c:v>
                      </c:pt>
                      <c:pt idx="523">
                        <c:v>20</c:v>
                      </c:pt>
                      <c:pt idx="524">
                        <c:v>22</c:v>
                      </c:pt>
                      <c:pt idx="525">
                        <c:v>19</c:v>
                      </c:pt>
                      <c:pt idx="526">
                        <c:v>21</c:v>
                      </c:pt>
                      <c:pt idx="527">
                        <c:v>22</c:v>
                      </c:pt>
                      <c:pt idx="528">
                        <c:v>30</c:v>
                      </c:pt>
                      <c:pt idx="529">
                        <c:v>27</c:v>
                      </c:pt>
                      <c:pt idx="530">
                        <c:v>40</c:v>
                      </c:pt>
                      <c:pt idx="531">
                        <c:v>31</c:v>
                      </c:pt>
                      <c:pt idx="532">
                        <c:v>37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13</c:v>
                      </c:pt>
                      <c:pt idx="536">
                        <c:v>17</c:v>
                      </c:pt>
                      <c:pt idx="537">
                        <c:v>17</c:v>
                      </c:pt>
                      <c:pt idx="538">
                        <c:v>13</c:v>
                      </c:pt>
                      <c:pt idx="539">
                        <c:v>19</c:v>
                      </c:pt>
                      <c:pt idx="540">
                        <c:v>13</c:v>
                      </c:pt>
                      <c:pt idx="541">
                        <c:v>17</c:v>
                      </c:pt>
                      <c:pt idx="542">
                        <c:v>17</c:v>
                      </c:pt>
                      <c:pt idx="543">
                        <c:v>17</c:v>
                      </c:pt>
                      <c:pt idx="544">
                        <c:v>20</c:v>
                      </c:pt>
                      <c:pt idx="545">
                        <c:v>18</c:v>
                      </c:pt>
                      <c:pt idx="546">
                        <c:v>20</c:v>
                      </c:pt>
                      <c:pt idx="547">
                        <c:v>34</c:v>
                      </c:pt>
                      <c:pt idx="548">
                        <c:v>38</c:v>
                      </c:pt>
                      <c:pt idx="549">
                        <c:v>17</c:v>
                      </c:pt>
                      <c:pt idx="550">
                        <c:v>13</c:v>
                      </c:pt>
                      <c:pt idx="551">
                        <c:v>18</c:v>
                      </c:pt>
                      <c:pt idx="552">
                        <c:v>17</c:v>
                      </c:pt>
                      <c:pt idx="553">
                        <c:v>15</c:v>
                      </c:pt>
                      <c:pt idx="554">
                        <c:v>16</c:v>
                      </c:pt>
                      <c:pt idx="555">
                        <c:v>14</c:v>
                      </c:pt>
                      <c:pt idx="556">
                        <c:v>16</c:v>
                      </c:pt>
                      <c:pt idx="557">
                        <c:v>13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12</c:v>
                      </c:pt>
                      <c:pt idx="561">
                        <c:v>16</c:v>
                      </c:pt>
                      <c:pt idx="562">
                        <c:v>14</c:v>
                      </c:pt>
                      <c:pt idx="563">
                        <c:v>17</c:v>
                      </c:pt>
                      <c:pt idx="564">
                        <c:v>14</c:v>
                      </c:pt>
                      <c:pt idx="565">
                        <c:v>17</c:v>
                      </c:pt>
                      <c:pt idx="566">
                        <c:v>15</c:v>
                      </c:pt>
                      <c:pt idx="567">
                        <c:v>15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14</c:v>
                      </c:pt>
                      <c:pt idx="571">
                        <c:v>17</c:v>
                      </c:pt>
                      <c:pt idx="572">
                        <c:v>23</c:v>
                      </c:pt>
                      <c:pt idx="573">
                        <c:v>160</c:v>
                      </c:pt>
                      <c:pt idx="574">
                        <c:v>14</c:v>
                      </c:pt>
                      <c:pt idx="575">
                        <c:v>13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15</c:v>
                      </c:pt>
                      <c:pt idx="580">
                        <c:v>12</c:v>
                      </c:pt>
                      <c:pt idx="581">
                        <c:v>13</c:v>
                      </c:pt>
                      <c:pt idx="582">
                        <c:v>12</c:v>
                      </c:pt>
                      <c:pt idx="583">
                        <c:v>16</c:v>
                      </c:pt>
                      <c:pt idx="584">
                        <c:v>18</c:v>
                      </c:pt>
                      <c:pt idx="585">
                        <c:v>15</c:v>
                      </c:pt>
                      <c:pt idx="586">
                        <c:v>14</c:v>
                      </c:pt>
                      <c:pt idx="587">
                        <c:v>15</c:v>
                      </c:pt>
                      <c:pt idx="588">
                        <c:v>10</c:v>
                      </c:pt>
                      <c:pt idx="589">
                        <c:v>14</c:v>
                      </c:pt>
                      <c:pt idx="590">
                        <c:v>15</c:v>
                      </c:pt>
                      <c:pt idx="591">
                        <c:v>15</c:v>
                      </c:pt>
                      <c:pt idx="592">
                        <c:v>13</c:v>
                      </c:pt>
                      <c:pt idx="593">
                        <c:v>16</c:v>
                      </c:pt>
                      <c:pt idx="594">
                        <c:v>15</c:v>
                      </c:pt>
                      <c:pt idx="595">
                        <c:v>11</c:v>
                      </c:pt>
                      <c:pt idx="596">
                        <c:v>16</c:v>
                      </c:pt>
                      <c:pt idx="597">
                        <c:v>17</c:v>
                      </c:pt>
                      <c:pt idx="598">
                        <c:v>14</c:v>
                      </c:pt>
                      <c:pt idx="599">
                        <c:v>16</c:v>
                      </c:pt>
                      <c:pt idx="600">
                        <c:v>13</c:v>
                      </c:pt>
                      <c:pt idx="601">
                        <c:v>17</c:v>
                      </c:pt>
                      <c:pt idx="602">
                        <c:v>16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13</c:v>
                      </c:pt>
                      <c:pt idx="606">
                        <c:v>17</c:v>
                      </c:pt>
                      <c:pt idx="607">
                        <c:v>14</c:v>
                      </c:pt>
                      <c:pt idx="608">
                        <c:v>18</c:v>
                      </c:pt>
                      <c:pt idx="609">
                        <c:v>15</c:v>
                      </c:pt>
                      <c:pt idx="610">
                        <c:v>35</c:v>
                      </c:pt>
                      <c:pt idx="611">
                        <c:v>45</c:v>
                      </c:pt>
                      <c:pt idx="612">
                        <c:v>46</c:v>
                      </c:pt>
                      <c:pt idx="613">
                        <c:v>17</c:v>
                      </c:pt>
                      <c:pt idx="614">
                        <c:v>19</c:v>
                      </c:pt>
                      <c:pt idx="615">
                        <c:v>14</c:v>
                      </c:pt>
                      <c:pt idx="616">
                        <c:v>13</c:v>
                      </c:pt>
                      <c:pt idx="617">
                        <c:v>13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17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16</c:v>
                      </c:pt>
                      <c:pt idx="624">
                        <c:v>15</c:v>
                      </c:pt>
                      <c:pt idx="625">
                        <c:v>12</c:v>
                      </c:pt>
                      <c:pt idx="626">
                        <c:v>15</c:v>
                      </c:pt>
                      <c:pt idx="627">
                        <c:v>15</c:v>
                      </c:pt>
                      <c:pt idx="628">
                        <c:v>46</c:v>
                      </c:pt>
                      <c:pt idx="629">
                        <c:v>43</c:v>
                      </c:pt>
                      <c:pt idx="630">
                        <c:v>47</c:v>
                      </c:pt>
                      <c:pt idx="631">
                        <c:v>2</c:v>
                      </c:pt>
                      <c:pt idx="632">
                        <c:v>67</c:v>
                      </c:pt>
                      <c:pt idx="633">
                        <c:v>51</c:v>
                      </c:pt>
                      <c:pt idx="634">
                        <c:v>61</c:v>
                      </c:pt>
                      <c:pt idx="635">
                        <c:v>60</c:v>
                      </c:pt>
                      <c:pt idx="636">
                        <c:v>52</c:v>
                      </c:pt>
                      <c:pt idx="637">
                        <c:v>59</c:v>
                      </c:pt>
                      <c:pt idx="638">
                        <c:v>57</c:v>
                      </c:pt>
                      <c:pt idx="639">
                        <c:v>57</c:v>
                      </c:pt>
                      <c:pt idx="640">
                        <c:v>56</c:v>
                      </c:pt>
                      <c:pt idx="641">
                        <c:v>51</c:v>
                      </c:pt>
                      <c:pt idx="642">
                        <c:v>48</c:v>
                      </c:pt>
                      <c:pt idx="643">
                        <c:v>56</c:v>
                      </c:pt>
                      <c:pt idx="644">
                        <c:v>30</c:v>
                      </c:pt>
                      <c:pt idx="645">
                        <c:v>36</c:v>
                      </c:pt>
                      <c:pt idx="646">
                        <c:v>60</c:v>
                      </c:pt>
                      <c:pt idx="647">
                        <c:v>70</c:v>
                      </c:pt>
                      <c:pt idx="648">
                        <c:v>95</c:v>
                      </c:pt>
                      <c:pt idx="649">
                        <c:v>63</c:v>
                      </c:pt>
                      <c:pt idx="650">
                        <c:v>44</c:v>
                      </c:pt>
                      <c:pt idx="651">
                        <c:v>64</c:v>
                      </c:pt>
                      <c:pt idx="652">
                        <c:v>67</c:v>
                      </c:pt>
                      <c:pt idx="653">
                        <c:v>62</c:v>
                      </c:pt>
                      <c:pt idx="654">
                        <c:v>72</c:v>
                      </c:pt>
                      <c:pt idx="655">
                        <c:v>73</c:v>
                      </c:pt>
                      <c:pt idx="656">
                        <c:v>75</c:v>
                      </c:pt>
                      <c:pt idx="657">
                        <c:v>73</c:v>
                      </c:pt>
                      <c:pt idx="658">
                        <c:v>73</c:v>
                      </c:pt>
                      <c:pt idx="659">
                        <c:v>71</c:v>
                      </c:pt>
                      <c:pt idx="660">
                        <c:v>72</c:v>
                      </c:pt>
                      <c:pt idx="661">
                        <c:v>74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67</c:v>
                      </c:pt>
                      <c:pt idx="665">
                        <c:v>62</c:v>
                      </c:pt>
                      <c:pt idx="666">
                        <c:v>58</c:v>
                      </c:pt>
                      <c:pt idx="667">
                        <c:v>58</c:v>
                      </c:pt>
                      <c:pt idx="668">
                        <c:v>15</c:v>
                      </c:pt>
                      <c:pt idx="669">
                        <c:v>59</c:v>
                      </c:pt>
                      <c:pt idx="670">
                        <c:v>63</c:v>
                      </c:pt>
                      <c:pt idx="671">
                        <c:v>0</c:v>
                      </c:pt>
                      <c:pt idx="672">
                        <c:v>84</c:v>
                      </c:pt>
                      <c:pt idx="673">
                        <c:v>158</c:v>
                      </c:pt>
                      <c:pt idx="674">
                        <c:v>84</c:v>
                      </c:pt>
                      <c:pt idx="675">
                        <c:v>76</c:v>
                      </c:pt>
                      <c:pt idx="676">
                        <c:v>77</c:v>
                      </c:pt>
                      <c:pt idx="677">
                        <c:v>78</c:v>
                      </c:pt>
                      <c:pt idx="678">
                        <c:v>77</c:v>
                      </c:pt>
                      <c:pt idx="679">
                        <c:v>40</c:v>
                      </c:pt>
                      <c:pt idx="680">
                        <c:v>26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12</c:v>
                      </c:pt>
                      <c:pt idx="687">
                        <c:v>14</c:v>
                      </c:pt>
                      <c:pt idx="688">
                        <c:v>18</c:v>
                      </c:pt>
                      <c:pt idx="689">
                        <c:v>25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22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12</c:v>
                      </c:pt>
                      <c:pt idx="697">
                        <c:v>20</c:v>
                      </c:pt>
                      <c:pt idx="698">
                        <c:v>21</c:v>
                      </c:pt>
                      <c:pt idx="699">
                        <c:v>20</c:v>
                      </c:pt>
                      <c:pt idx="700">
                        <c:v>16</c:v>
                      </c:pt>
                      <c:pt idx="701">
                        <c:v>22</c:v>
                      </c:pt>
                      <c:pt idx="702">
                        <c:v>1</c:v>
                      </c:pt>
                      <c:pt idx="703">
                        <c:v>21</c:v>
                      </c:pt>
                      <c:pt idx="704">
                        <c:v>25</c:v>
                      </c:pt>
                      <c:pt idx="705">
                        <c:v>25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24</c:v>
                      </c:pt>
                      <c:pt idx="709">
                        <c:v>20</c:v>
                      </c:pt>
                      <c:pt idx="710">
                        <c:v>25</c:v>
                      </c:pt>
                      <c:pt idx="711">
                        <c:v>22</c:v>
                      </c:pt>
                      <c:pt idx="712">
                        <c:v>26</c:v>
                      </c:pt>
                      <c:pt idx="713">
                        <c:v>37</c:v>
                      </c:pt>
                      <c:pt idx="714">
                        <c:v>36</c:v>
                      </c:pt>
                      <c:pt idx="715">
                        <c:v>52</c:v>
                      </c:pt>
                      <c:pt idx="716">
                        <c:v>37</c:v>
                      </c:pt>
                      <c:pt idx="717">
                        <c:v>26</c:v>
                      </c:pt>
                      <c:pt idx="718">
                        <c:v>35</c:v>
                      </c:pt>
                      <c:pt idx="719">
                        <c:v>30</c:v>
                      </c:pt>
                      <c:pt idx="720">
                        <c:v>7</c:v>
                      </c:pt>
                      <c:pt idx="721">
                        <c:v>9</c:v>
                      </c:pt>
                      <c:pt idx="722">
                        <c:v>8</c:v>
                      </c:pt>
                      <c:pt idx="723">
                        <c:v>9</c:v>
                      </c:pt>
                      <c:pt idx="724">
                        <c:v>10</c:v>
                      </c:pt>
                      <c:pt idx="725">
                        <c:v>8</c:v>
                      </c:pt>
                      <c:pt idx="726">
                        <c:v>13</c:v>
                      </c:pt>
                      <c:pt idx="727">
                        <c:v>34</c:v>
                      </c:pt>
                      <c:pt idx="728">
                        <c:v>27</c:v>
                      </c:pt>
                      <c:pt idx="729">
                        <c:v>16</c:v>
                      </c:pt>
                      <c:pt idx="730">
                        <c:v>21</c:v>
                      </c:pt>
                      <c:pt idx="731">
                        <c:v>27</c:v>
                      </c:pt>
                      <c:pt idx="732">
                        <c:v>25</c:v>
                      </c:pt>
                      <c:pt idx="733">
                        <c:v>30</c:v>
                      </c:pt>
                      <c:pt idx="734">
                        <c:v>27</c:v>
                      </c:pt>
                      <c:pt idx="735">
                        <c:v>26</c:v>
                      </c:pt>
                      <c:pt idx="736">
                        <c:v>28</c:v>
                      </c:pt>
                      <c:pt idx="737">
                        <c:v>23</c:v>
                      </c:pt>
                      <c:pt idx="738">
                        <c:v>25</c:v>
                      </c:pt>
                      <c:pt idx="739">
                        <c:v>22</c:v>
                      </c:pt>
                      <c:pt idx="740">
                        <c:v>22</c:v>
                      </c:pt>
                      <c:pt idx="741">
                        <c:v>14</c:v>
                      </c:pt>
                      <c:pt idx="742">
                        <c:v>16</c:v>
                      </c:pt>
                      <c:pt idx="743">
                        <c:v>12</c:v>
                      </c:pt>
                      <c:pt idx="744">
                        <c:v>10</c:v>
                      </c:pt>
                      <c:pt idx="745">
                        <c:v>14</c:v>
                      </c:pt>
                      <c:pt idx="746">
                        <c:v>15</c:v>
                      </c:pt>
                      <c:pt idx="747">
                        <c:v>16</c:v>
                      </c:pt>
                      <c:pt idx="748">
                        <c:v>14</c:v>
                      </c:pt>
                      <c:pt idx="749">
                        <c:v>13</c:v>
                      </c:pt>
                      <c:pt idx="750">
                        <c:v>11</c:v>
                      </c:pt>
                      <c:pt idx="751">
                        <c:v>13</c:v>
                      </c:pt>
                      <c:pt idx="752">
                        <c:v>14</c:v>
                      </c:pt>
                      <c:pt idx="753">
                        <c:v>14</c:v>
                      </c:pt>
                      <c:pt idx="754">
                        <c:v>0</c:v>
                      </c:pt>
                      <c:pt idx="755">
                        <c:v>13</c:v>
                      </c:pt>
                      <c:pt idx="756">
                        <c:v>9</c:v>
                      </c:pt>
                      <c:pt idx="757">
                        <c:v>17</c:v>
                      </c:pt>
                      <c:pt idx="758">
                        <c:v>24</c:v>
                      </c:pt>
                      <c:pt idx="759">
                        <c:v>17</c:v>
                      </c:pt>
                      <c:pt idx="760">
                        <c:v>11</c:v>
                      </c:pt>
                      <c:pt idx="761">
                        <c:v>13</c:v>
                      </c:pt>
                      <c:pt idx="762">
                        <c:v>1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19</c:v>
                      </c:pt>
                      <c:pt idx="766">
                        <c:v>18</c:v>
                      </c:pt>
                      <c:pt idx="767">
                        <c:v>13</c:v>
                      </c:pt>
                      <c:pt idx="768">
                        <c:v>16</c:v>
                      </c:pt>
                      <c:pt idx="769">
                        <c:v>17</c:v>
                      </c:pt>
                      <c:pt idx="770">
                        <c:v>15</c:v>
                      </c:pt>
                      <c:pt idx="771">
                        <c:v>13</c:v>
                      </c:pt>
                      <c:pt idx="772">
                        <c:v>16</c:v>
                      </c:pt>
                      <c:pt idx="773">
                        <c:v>15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11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13</c:v>
                      </c:pt>
                      <c:pt idx="780">
                        <c:v>16</c:v>
                      </c:pt>
                      <c:pt idx="781">
                        <c:v>20</c:v>
                      </c:pt>
                      <c:pt idx="782">
                        <c:v>15</c:v>
                      </c:pt>
                      <c:pt idx="783">
                        <c:v>17</c:v>
                      </c:pt>
                      <c:pt idx="784">
                        <c:v>15</c:v>
                      </c:pt>
                      <c:pt idx="785">
                        <c:v>13</c:v>
                      </c:pt>
                      <c:pt idx="786">
                        <c:v>16</c:v>
                      </c:pt>
                      <c:pt idx="787">
                        <c:v>14</c:v>
                      </c:pt>
                      <c:pt idx="788">
                        <c:v>1</c:v>
                      </c:pt>
                      <c:pt idx="789">
                        <c:v>14</c:v>
                      </c:pt>
                      <c:pt idx="790">
                        <c:v>16</c:v>
                      </c:pt>
                      <c:pt idx="791">
                        <c:v>15</c:v>
                      </c:pt>
                      <c:pt idx="792">
                        <c:v>15</c:v>
                      </c:pt>
                      <c:pt idx="793">
                        <c:v>18</c:v>
                      </c:pt>
                      <c:pt idx="794">
                        <c:v>7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8</c:v>
                      </c:pt>
                      <c:pt idx="800">
                        <c:v>7</c:v>
                      </c:pt>
                      <c:pt idx="801">
                        <c:v>16</c:v>
                      </c:pt>
                      <c:pt idx="802">
                        <c:v>21</c:v>
                      </c:pt>
                      <c:pt idx="803">
                        <c:v>17</c:v>
                      </c:pt>
                      <c:pt idx="804">
                        <c:v>14</c:v>
                      </c:pt>
                      <c:pt idx="805">
                        <c:v>19</c:v>
                      </c:pt>
                      <c:pt idx="806">
                        <c:v>22</c:v>
                      </c:pt>
                      <c:pt idx="807">
                        <c:v>17</c:v>
                      </c:pt>
                      <c:pt idx="808">
                        <c:v>18</c:v>
                      </c:pt>
                      <c:pt idx="809">
                        <c:v>62</c:v>
                      </c:pt>
                      <c:pt idx="810">
                        <c:v>66</c:v>
                      </c:pt>
                      <c:pt idx="811">
                        <c:v>65</c:v>
                      </c:pt>
                      <c:pt idx="812">
                        <c:v>70</c:v>
                      </c:pt>
                      <c:pt idx="813">
                        <c:v>61</c:v>
                      </c:pt>
                      <c:pt idx="814">
                        <c:v>62</c:v>
                      </c:pt>
                      <c:pt idx="815">
                        <c:v>65</c:v>
                      </c:pt>
                      <c:pt idx="816">
                        <c:v>65</c:v>
                      </c:pt>
                      <c:pt idx="817">
                        <c:v>19</c:v>
                      </c:pt>
                      <c:pt idx="818">
                        <c:v>14</c:v>
                      </c:pt>
                      <c:pt idx="819">
                        <c:v>17</c:v>
                      </c:pt>
                      <c:pt idx="820">
                        <c:v>14</c:v>
                      </c:pt>
                      <c:pt idx="821">
                        <c:v>14</c:v>
                      </c:pt>
                      <c:pt idx="822">
                        <c:v>17</c:v>
                      </c:pt>
                      <c:pt idx="823">
                        <c:v>14</c:v>
                      </c:pt>
                      <c:pt idx="824">
                        <c:v>15</c:v>
                      </c:pt>
                      <c:pt idx="825">
                        <c:v>17</c:v>
                      </c:pt>
                      <c:pt idx="826">
                        <c:v>15</c:v>
                      </c:pt>
                      <c:pt idx="827">
                        <c:v>17</c:v>
                      </c:pt>
                      <c:pt idx="828">
                        <c:v>15</c:v>
                      </c:pt>
                      <c:pt idx="829">
                        <c:v>16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16</c:v>
                      </c:pt>
                      <c:pt idx="833">
                        <c:v>18</c:v>
                      </c:pt>
                      <c:pt idx="834">
                        <c:v>21</c:v>
                      </c:pt>
                      <c:pt idx="835">
                        <c:v>0</c:v>
                      </c:pt>
                      <c:pt idx="836">
                        <c:v>14</c:v>
                      </c:pt>
                      <c:pt idx="837">
                        <c:v>0</c:v>
                      </c:pt>
                      <c:pt idx="838">
                        <c:v>13</c:v>
                      </c:pt>
                      <c:pt idx="839">
                        <c:v>14</c:v>
                      </c:pt>
                      <c:pt idx="840">
                        <c:v>13</c:v>
                      </c:pt>
                      <c:pt idx="841">
                        <c:v>14</c:v>
                      </c:pt>
                      <c:pt idx="842">
                        <c:v>15</c:v>
                      </c:pt>
                      <c:pt idx="843">
                        <c:v>14</c:v>
                      </c:pt>
                      <c:pt idx="844">
                        <c:v>13</c:v>
                      </c:pt>
                      <c:pt idx="845">
                        <c:v>17</c:v>
                      </c:pt>
                      <c:pt idx="846">
                        <c:v>16</c:v>
                      </c:pt>
                      <c:pt idx="847">
                        <c:v>1</c:v>
                      </c:pt>
                      <c:pt idx="848">
                        <c:v>13</c:v>
                      </c:pt>
                      <c:pt idx="849">
                        <c:v>13</c:v>
                      </c:pt>
                      <c:pt idx="850">
                        <c:v>15</c:v>
                      </c:pt>
                      <c:pt idx="851">
                        <c:v>15</c:v>
                      </c:pt>
                      <c:pt idx="852">
                        <c:v>15</c:v>
                      </c:pt>
                      <c:pt idx="853">
                        <c:v>11</c:v>
                      </c:pt>
                      <c:pt idx="854">
                        <c:v>13</c:v>
                      </c:pt>
                      <c:pt idx="855">
                        <c:v>13</c:v>
                      </c:pt>
                      <c:pt idx="856">
                        <c:v>12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9</c:v>
                      </c:pt>
                      <c:pt idx="860">
                        <c:v>11</c:v>
                      </c:pt>
                      <c:pt idx="861">
                        <c:v>13</c:v>
                      </c:pt>
                      <c:pt idx="862">
                        <c:v>15</c:v>
                      </c:pt>
                      <c:pt idx="863">
                        <c:v>18</c:v>
                      </c:pt>
                      <c:pt idx="864">
                        <c:v>19</c:v>
                      </c:pt>
                      <c:pt idx="865">
                        <c:v>33</c:v>
                      </c:pt>
                      <c:pt idx="866">
                        <c:v>17</c:v>
                      </c:pt>
                      <c:pt idx="867">
                        <c:v>15</c:v>
                      </c:pt>
                      <c:pt idx="868">
                        <c:v>16</c:v>
                      </c:pt>
                      <c:pt idx="869">
                        <c:v>14</c:v>
                      </c:pt>
                      <c:pt idx="870">
                        <c:v>16</c:v>
                      </c:pt>
                      <c:pt idx="871">
                        <c:v>13</c:v>
                      </c:pt>
                      <c:pt idx="872">
                        <c:v>21</c:v>
                      </c:pt>
                      <c:pt idx="873">
                        <c:v>13</c:v>
                      </c:pt>
                      <c:pt idx="874">
                        <c:v>18</c:v>
                      </c:pt>
                      <c:pt idx="875">
                        <c:v>13</c:v>
                      </c:pt>
                      <c:pt idx="876">
                        <c:v>16</c:v>
                      </c:pt>
                      <c:pt idx="877">
                        <c:v>16</c:v>
                      </c:pt>
                      <c:pt idx="878">
                        <c:v>19</c:v>
                      </c:pt>
                      <c:pt idx="879">
                        <c:v>12</c:v>
                      </c:pt>
                      <c:pt idx="880">
                        <c:v>2</c:v>
                      </c:pt>
                      <c:pt idx="881">
                        <c:v>42</c:v>
                      </c:pt>
                      <c:pt idx="882">
                        <c:v>83</c:v>
                      </c:pt>
                      <c:pt idx="883">
                        <c:v>11</c:v>
                      </c:pt>
                      <c:pt idx="884">
                        <c:v>11</c:v>
                      </c:pt>
                      <c:pt idx="885">
                        <c:v>11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13</c:v>
                      </c:pt>
                      <c:pt idx="890">
                        <c:v>21</c:v>
                      </c:pt>
                      <c:pt idx="891">
                        <c:v>26</c:v>
                      </c:pt>
                      <c:pt idx="892">
                        <c:v>25</c:v>
                      </c:pt>
                      <c:pt idx="893">
                        <c:v>23</c:v>
                      </c:pt>
                      <c:pt idx="894">
                        <c:v>29</c:v>
                      </c:pt>
                      <c:pt idx="895">
                        <c:v>33</c:v>
                      </c:pt>
                      <c:pt idx="896">
                        <c:v>35</c:v>
                      </c:pt>
                      <c:pt idx="897">
                        <c:v>37</c:v>
                      </c:pt>
                      <c:pt idx="898">
                        <c:v>42</c:v>
                      </c:pt>
                      <c:pt idx="899">
                        <c:v>7</c:v>
                      </c:pt>
                      <c:pt idx="900">
                        <c:v>15</c:v>
                      </c:pt>
                      <c:pt idx="901">
                        <c:v>16</c:v>
                      </c:pt>
                      <c:pt idx="902">
                        <c:v>12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12</c:v>
                      </c:pt>
                      <c:pt idx="908">
                        <c:v>13</c:v>
                      </c:pt>
                      <c:pt idx="909">
                        <c:v>16</c:v>
                      </c:pt>
                      <c:pt idx="910">
                        <c:v>13</c:v>
                      </c:pt>
                      <c:pt idx="911">
                        <c:v>11</c:v>
                      </c:pt>
                      <c:pt idx="912">
                        <c:v>12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9</c:v>
                      </c:pt>
                      <c:pt idx="916">
                        <c:v>17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14</c:v>
                      </c:pt>
                      <c:pt idx="921">
                        <c:v>18</c:v>
                      </c:pt>
                      <c:pt idx="922">
                        <c:v>4</c:v>
                      </c:pt>
                      <c:pt idx="923">
                        <c:v>2</c:v>
                      </c:pt>
                      <c:pt idx="924">
                        <c:v>10</c:v>
                      </c:pt>
                      <c:pt idx="925">
                        <c:v>6</c:v>
                      </c:pt>
                      <c:pt idx="926">
                        <c:v>8</c:v>
                      </c:pt>
                      <c:pt idx="927">
                        <c:v>9</c:v>
                      </c:pt>
                      <c:pt idx="928">
                        <c:v>11</c:v>
                      </c:pt>
                      <c:pt idx="929">
                        <c:v>12</c:v>
                      </c:pt>
                      <c:pt idx="930">
                        <c:v>0</c:v>
                      </c:pt>
                      <c:pt idx="931">
                        <c:v>12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9</c:v>
                      </c:pt>
                      <c:pt idx="935">
                        <c:v>7</c:v>
                      </c:pt>
                      <c:pt idx="936">
                        <c:v>12</c:v>
                      </c:pt>
                      <c:pt idx="937">
                        <c:v>11</c:v>
                      </c:pt>
                      <c:pt idx="938">
                        <c:v>9</c:v>
                      </c:pt>
                      <c:pt idx="939">
                        <c:v>13</c:v>
                      </c:pt>
                      <c:pt idx="940">
                        <c:v>11</c:v>
                      </c:pt>
                      <c:pt idx="941">
                        <c:v>12</c:v>
                      </c:pt>
                      <c:pt idx="942">
                        <c:v>19</c:v>
                      </c:pt>
                      <c:pt idx="943">
                        <c:v>14</c:v>
                      </c:pt>
                      <c:pt idx="944">
                        <c:v>15</c:v>
                      </c:pt>
                      <c:pt idx="945">
                        <c:v>9</c:v>
                      </c:pt>
                      <c:pt idx="946">
                        <c:v>11</c:v>
                      </c:pt>
                      <c:pt idx="947">
                        <c:v>9</c:v>
                      </c:pt>
                      <c:pt idx="948">
                        <c:v>8</c:v>
                      </c:pt>
                      <c:pt idx="949">
                        <c:v>7</c:v>
                      </c:pt>
                      <c:pt idx="950">
                        <c:v>8</c:v>
                      </c:pt>
                      <c:pt idx="951">
                        <c:v>11</c:v>
                      </c:pt>
                      <c:pt idx="952">
                        <c:v>6</c:v>
                      </c:pt>
                      <c:pt idx="953">
                        <c:v>12</c:v>
                      </c:pt>
                      <c:pt idx="954">
                        <c:v>5</c:v>
                      </c:pt>
                      <c:pt idx="955">
                        <c:v>17</c:v>
                      </c:pt>
                      <c:pt idx="956">
                        <c:v>9</c:v>
                      </c:pt>
                      <c:pt idx="957">
                        <c:v>9</c:v>
                      </c:pt>
                      <c:pt idx="958">
                        <c:v>4</c:v>
                      </c:pt>
                      <c:pt idx="959">
                        <c:v>12</c:v>
                      </c:pt>
                      <c:pt idx="960">
                        <c:v>2</c:v>
                      </c:pt>
                      <c:pt idx="961">
                        <c:v>0</c:v>
                      </c:pt>
                      <c:pt idx="962">
                        <c:v>9</c:v>
                      </c:pt>
                      <c:pt idx="963">
                        <c:v>9</c:v>
                      </c:pt>
                      <c:pt idx="964">
                        <c:v>11</c:v>
                      </c:pt>
                      <c:pt idx="965">
                        <c:v>11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10</c:v>
                      </c:pt>
                      <c:pt idx="969">
                        <c:v>15</c:v>
                      </c:pt>
                      <c:pt idx="970">
                        <c:v>16</c:v>
                      </c:pt>
                      <c:pt idx="971">
                        <c:v>14</c:v>
                      </c:pt>
                      <c:pt idx="972">
                        <c:v>17</c:v>
                      </c:pt>
                      <c:pt idx="973">
                        <c:v>11</c:v>
                      </c:pt>
                      <c:pt idx="974">
                        <c:v>17</c:v>
                      </c:pt>
                      <c:pt idx="975">
                        <c:v>28</c:v>
                      </c:pt>
                      <c:pt idx="976">
                        <c:v>23</c:v>
                      </c:pt>
                      <c:pt idx="977">
                        <c:v>37</c:v>
                      </c:pt>
                      <c:pt idx="978">
                        <c:v>16</c:v>
                      </c:pt>
                      <c:pt idx="979">
                        <c:v>14</c:v>
                      </c:pt>
                      <c:pt idx="980">
                        <c:v>12</c:v>
                      </c:pt>
                      <c:pt idx="981">
                        <c:v>13</c:v>
                      </c:pt>
                      <c:pt idx="982">
                        <c:v>13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14</c:v>
                      </c:pt>
                      <c:pt idx="986">
                        <c:v>9</c:v>
                      </c:pt>
                      <c:pt idx="987">
                        <c:v>11</c:v>
                      </c:pt>
                      <c:pt idx="988">
                        <c:v>13</c:v>
                      </c:pt>
                      <c:pt idx="989">
                        <c:v>11</c:v>
                      </c:pt>
                      <c:pt idx="990">
                        <c:v>11</c:v>
                      </c:pt>
                      <c:pt idx="991">
                        <c:v>10</c:v>
                      </c:pt>
                      <c:pt idx="992">
                        <c:v>15</c:v>
                      </c:pt>
                      <c:pt idx="993">
                        <c:v>6</c:v>
                      </c:pt>
                      <c:pt idx="994">
                        <c:v>12</c:v>
                      </c:pt>
                      <c:pt idx="995">
                        <c:v>1</c:v>
                      </c:pt>
                      <c:pt idx="996">
                        <c:v>12</c:v>
                      </c:pt>
                      <c:pt idx="997">
                        <c:v>14</c:v>
                      </c:pt>
                      <c:pt idx="998">
                        <c:v>16</c:v>
                      </c:pt>
                      <c:pt idx="999">
                        <c:v>9</c:v>
                      </c:pt>
                      <c:pt idx="1000">
                        <c:v>13</c:v>
                      </c:pt>
                      <c:pt idx="1001">
                        <c:v>11</c:v>
                      </c:pt>
                      <c:pt idx="1002">
                        <c:v>13</c:v>
                      </c:pt>
                      <c:pt idx="1003">
                        <c:v>15</c:v>
                      </c:pt>
                      <c:pt idx="1004">
                        <c:v>9</c:v>
                      </c:pt>
                      <c:pt idx="1005">
                        <c:v>13</c:v>
                      </c:pt>
                      <c:pt idx="1006">
                        <c:v>12</c:v>
                      </c:pt>
                      <c:pt idx="1007">
                        <c:v>8</c:v>
                      </c:pt>
                      <c:pt idx="1008">
                        <c:v>12</c:v>
                      </c:pt>
                      <c:pt idx="1009">
                        <c:v>13</c:v>
                      </c:pt>
                      <c:pt idx="1010">
                        <c:v>8</c:v>
                      </c:pt>
                      <c:pt idx="1011">
                        <c:v>9</c:v>
                      </c:pt>
                      <c:pt idx="1012">
                        <c:v>11</c:v>
                      </c:pt>
                      <c:pt idx="1013">
                        <c:v>16</c:v>
                      </c:pt>
                      <c:pt idx="1014">
                        <c:v>13</c:v>
                      </c:pt>
                      <c:pt idx="1015">
                        <c:v>18</c:v>
                      </c:pt>
                      <c:pt idx="1016">
                        <c:v>6</c:v>
                      </c:pt>
                      <c:pt idx="1017">
                        <c:v>15</c:v>
                      </c:pt>
                      <c:pt idx="1018">
                        <c:v>16</c:v>
                      </c:pt>
                      <c:pt idx="1019">
                        <c:v>13</c:v>
                      </c:pt>
                      <c:pt idx="1020">
                        <c:v>13</c:v>
                      </c:pt>
                      <c:pt idx="1021">
                        <c:v>13</c:v>
                      </c:pt>
                      <c:pt idx="1022">
                        <c:v>16</c:v>
                      </c:pt>
                      <c:pt idx="1023">
                        <c:v>15</c:v>
                      </c:pt>
                      <c:pt idx="1024">
                        <c:v>18</c:v>
                      </c:pt>
                      <c:pt idx="1025">
                        <c:v>14</c:v>
                      </c:pt>
                      <c:pt idx="1026">
                        <c:v>17</c:v>
                      </c:pt>
                      <c:pt idx="1027">
                        <c:v>17</c:v>
                      </c:pt>
                      <c:pt idx="1028">
                        <c:v>14</c:v>
                      </c:pt>
                      <c:pt idx="1029">
                        <c:v>20</c:v>
                      </c:pt>
                      <c:pt idx="1030">
                        <c:v>15</c:v>
                      </c:pt>
                      <c:pt idx="1031">
                        <c:v>11</c:v>
                      </c:pt>
                      <c:pt idx="1032">
                        <c:v>12</c:v>
                      </c:pt>
                      <c:pt idx="1033">
                        <c:v>22</c:v>
                      </c:pt>
                      <c:pt idx="1034">
                        <c:v>9</c:v>
                      </c:pt>
                      <c:pt idx="1035">
                        <c:v>16</c:v>
                      </c:pt>
                      <c:pt idx="1036">
                        <c:v>14</c:v>
                      </c:pt>
                      <c:pt idx="1037">
                        <c:v>29</c:v>
                      </c:pt>
                      <c:pt idx="1038">
                        <c:v>28</c:v>
                      </c:pt>
                      <c:pt idx="1039">
                        <c:v>0</c:v>
                      </c:pt>
                      <c:pt idx="1040">
                        <c:v>13</c:v>
                      </c:pt>
                      <c:pt idx="1041">
                        <c:v>10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</c:v>
                      </c:pt>
                      <c:pt idx="1045">
                        <c:v>62</c:v>
                      </c:pt>
                      <c:pt idx="1046">
                        <c:v>67</c:v>
                      </c:pt>
                      <c:pt idx="1047">
                        <c:v>63</c:v>
                      </c:pt>
                      <c:pt idx="1048">
                        <c:v>61</c:v>
                      </c:pt>
                      <c:pt idx="1049">
                        <c:v>65</c:v>
                      </c:pt>
                      <c:pt idx="1050">
                        <c:v>62</c:v>
                      </c:pt>
                      <c:pt idx="1051">
                        <c:v>64</c:v>
                      </c:pt>
                      <c:pt idx="1052">
                        <c:v>22</c:v>
                      </c:pt>
                      <c:pt idx="1053">
                        <c:v>21</c:v>
                      </c:pt>
                      <c:pt idx="1054">
                        <c:v>23</c:v>
                      </c:pt>
                      <c:pt idx="1055">
                        <c:v>23</c:v>
                      </c:pt>
                      <c:pt idx="1056">
                        <c:v>23</c:v>
                      </c:pt>
                      <c:pt idx="1057">
                        <c:v>21</c:v>
                      </c:pt>
                      <c:pt idx="1058">
                        <c:v>23</c:v>
                      </c:pt>
                      <c:pt idx="1059">
                        <c:v>25</c:v>
                      </c:pt>
                      <c:pt idx="1060">
                        <c:v>27</c:v>
                      </c:pt>
                      <c:pt idx="1061">
                        <c:v>22</c:v>
                      </c:pt>
                      <c:pt idx="1062">
                        <c:v>22</c:v>
                      </c:pt>
                      <c:pt idx="1063">
                        <c:v>20</c:v>
                      </c:pt>
                      <c:pt idx="1064">
                        <c:v>22</c:v>
                      </c:pt>
                      <c:pt idx="1065">
                        <c:v>23</c:v>
                      </c:pt>
                      <c:pt idx="1066">
                        <c:v>23</c:v>
                      </c:pt>
                      <c:pt idx="1067">
                        <c:v>21</c:v>
                      </c:pt>
                      <c:pt idx="1068">
                        <c:v>23</c:v>
                      </c:pt>
                      <c:pt idx="1069">
                        <c:v>22</c:v>
                      </c:pt>
                      <c:pt idx="1070">
                        <c:v>22</c:v>
                      </c:pt>
                      <c:pt idx="1071">
                        <c:v>19</c:v>
                      </c:pt>
                      <c:pt idx="1072">
                        <c:v>29</c:v>
                      </c:pt>
                      <c:pt idx="1073">
                        <c:v>184</c:v>
                      </c:pt>
                      <c:pt idx="1074">
                        <c:v>9</c:v>
                      </c:pt>
                      <c:pt idx="1075">
                        <c:v>41</c:v>
                      </c:pt>
                      <c:pt idx="1076">
                        <c:v>0</c:v>
                      </c:pt>
                      <c:pt idx="1077">
                        <c:v>46</c:v>
                      </c:pt>
                      <c:pt idx="1078">
                        <c:v>37</c:v>
                      </c:pt>
                      <c:pt idx="1079">
                        <c:v>34</c:v>
                      </c:pt>
                      <c:pt idx="1080">
                        <c:v>8</c:v>
                      </c:pt>
                      <c:pt idx="1081">
                        <c:v>21</c:v>
                      </c:pt>
                      <c:pt idx="1082">
                        <c:v>25</c:v>
                      </c:pt>
                      <c:pt idx="1083">
                        <c:v>28</c:v>
                      </c:pt>
                      <c:pt idx="1084">
                        <c:v>23</c:v>
                      </c:pt>
                      <c:pt idx="1085">
                        <c:v>21</c:v>
                      </c:pt>
                      <c:pt idx="1086">
                        <c:v>72</c:v>
                      </c:pt>
                      <c:pt idx="1087">
                        <c:v>27</c:v>
                      </c:pt>
                      <c:pt idx="1088">
                        <c:v>25</c:v>
                      </c:pt>
                      <c:pt idx="1089">
                        <c:v>24</c:v>
                      </c:pt>
                      <c:pt idx="1090">
                        <c:v>23</c:v>
                      </c:pt>
                      <c:pt idx="1091">
                        <c:v>26</c:v>
                      </c:pt>
                      <c:pt idx="1092">
                        <c:v>19</c:v>
                      </c:pt>
                      <c:pt idx="1093">
                        <c:v>22</c:v>
                      </c:pt>
                      <c:pt idx="1094">
                        <c:v>23</c:v>
                      </c:pt>
                      <c:pt idx="1095">
                        <c:v>258</c:v>
                      </c:pt>
                      <c:pt idx="1096">
                        <c:v>13</c:v>
                      </c:pt>
                      <c:pt idx="1097">
                        <c:v>14</c:v>
                      </c:pt>
                      <c:pt idx="1098">
                        <c:v>21</c:v>
                      </c:pt>
                      <c:pt idx="1099">
                        <c:v>19</c:v>
                      </c:pt>
                      <c:pt idx="1100">
                        <c:v>11</c:v>
                      </c:pt>
                      <c:pt idx="1101">
                        <c:v>11</c:v>
                      </c:pt>
                      <c:pt idx="1102">
                        <c:v>0</c:v>
                      </c:pt>
                      <c:pt idx="1103">
                        <c:v>16</c:v>
                      </c:pt>
                      <c:pt idx="1104">
                        <c:v>18</c:v>
                      </c:pt>
                      <c:pt idx="1105">
                        <c:v>20</c:v>
                      </c:pt>
                      <c:pt idx="1106">
                        <c:v>18</c:v>
                      </c:pt>
                      <c:pt idx="1107">
                        <c:v>23</c:v>
                      </c:pt>
                      <c:pt idx="1108">
                        <c:v>19</c:v>
                      </c:pt>
                      <c:pt idx="1109">
                        <c:v>18</c:v>
                      </c:pt>
                      <c:pt idx="1110">
                        <c:v>26</c:v>
                      </c:pt>
                      <c:pt idx="1111">
                        <c:v>35</c:v>
                      </c:pt>
                      <c:pt idx="1112">
                        <c:v>35</c:v>
                      </c:pt>
                      <c:pt idx="1113">
                        <c:v>18</c:v>
                      </c:pt>
                      <c:pt idx="1114">
                        <c:v>18</c:v>
                      </c:pt>
                      <c:pt idx="1115">
                        <c:v>18</c:v>
                      </c:pt>
                      <c:pt idx="1116">
                        <c:v>16</c:v>
                      </c:pt>
                      <c:pt idx="1117">
                        <c:v>17</c:v>
                      </c:pt>
                      <c:pt idx="1118">
                        <c:v>0</c:v>
                      </c:pt>
                      <c:pt idx="1119">
                        <c:v>16</c:v>
                      </c:pt>
                      <c:pt idx="1120">
                        <c:v>20</c:v>
                      </c:pt>
                      <c:pt idx="1121">
                        <c:v>22</c:v>
                      </c:pt>
                      <c:pt idx="1122">
                        <c:v>40</c:v>
                      </c:pt>
                      <c:pt idx="1123">
                        <c:v>38</c:v>
                      </c:pt>
                      <c:pt idx="1124">
                        <c:v>48</c:v>
                      </c:pt>
                      <c:pt idx="1125">
                        <c:v>38</c:v>
                      </c:pt>
                      <c:pt idx="1126">
                        <c:v>50</c:v>
                      </c:pt>
                      <c:pt idx="1127">
                        <c:v>36</c:v>
                      </c:pt>
                      <c:pt idx="1128">
                        <c:v>45</c:v>
                      </c:pt>
                      <c:pt idx="1129">
                        <c:v>35</c:v>
                      </c:pt>
                      <c:pt idx="1130">
                        <c:v>44</c:v>
                      </c:pt>
                      <c:pt idx="1131">
                        <c:v>52</c:v>
                      </c:pt>
                      <c:pt idx="1132">
                        <c:v>116</c:v>
                      </c:pt>
                      <c:pt idx="1133">
                        <c:v>0</c:v>
                      </c:pt>
                      <c:pt idx="1134">
                        <c:v>99</c:v>
                      </c:pt>
                      <c:pt idx="1135">
                        <c:v>35</c:v>
                      </c:pt>
                      <c:pt idx="1136">
                        <c:v>29</c:v>
                      </c:pt>
                      <c:pt idx="1137">
                        <c:v>32</c:v>
                      </c:pt>
                      <c:pt idx="1138">
                        <c:v>33</c:v>
                      </c:pt>
                      <c:pt idx="1139">
                        <c:v>40</c:v>
                      </c:pt>
                      <c:pt idx="1140">
                        <c:v>30</c:v>
                      </c:pt>
                      <c:pt idx="1141">
                        <c:v>19</c:v>
                      </c:pt>
                      <c:pt idx="1142">
                        <c:v>17</c:v>
                      </c:pt>
                      <c:pt idx="1143">
                        <c:v>23</c:v>
                      </c:pt>
                      <c:pt idx="1144">
                        <c:v>18</c:v>
                      </c:pt>
                      <c:pt idx="1145">
                        <c:v>20</c:v>
                      </c:pt>
                      <c:pt idx="1146">
                        <c:v>17</c:v>
                      </c:pt>
                      <c:pt idx="1147">
                        <c:v>17</c:v>
                      </c:pt>
                      <c:pt idx="1148">
                        <c:v>35</c:v>
                      </c:pt>
                      <c:pt idx="1149">
                        <c:v>24</c:v>
                      </c:pt>
                      <c:pt idx="1150">
                        <c:v>16</c:v>
                      </c:pt>
                      <c:pt idx="1151">
                        <c:v>0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22</c:v>
                      </c:pt>
                      <c:pt idx="1155">
                        <c:v>18</c:v>
                      </c:pt>
                      <c:pt idx="1156">
                        <c:v>22</c:v>
                      </c:pt>
                      <c:pt idx="1157">
                        <c:v>22</c:v>
                      </c:pt>
                      <c:pt idx="1158">
                        <c:v>24</c:v>
                      </c:pt>
                      <c:pt idx="1159">
                        <c:v>27</c:v>
                      </c:pt>
                      <c:pt idx="1160">
                        <c:v>37</c:v>
                      </c:pt>
                      <c:pt idx="1161">
                        <c:v>33</c:v>
                      </c:pt>
                      <c:pt idx="1162">
                        <c:v>33</c:v>
                      </c:pt>
                      <c:pt idx="1163">
                        <c:v>39</c:v>
                      </c:pt>
                      <c:pt idx="1164">
                        <c:v>36</c:v>
                      </c:pt>
                      <c:pt idx="1165">
                        <c:v>35</c:v>
                      </c:pt>
                      <c:pt idx="1166">
                        <c:v>39</c:v>
                      </c:pt>
                      <c:pt idx="1167">
                        <c:v>41</c:v>
                      </c:pt>
                      <c:pt idx="1168">
                        <c:v>38</c:v>
                      </c:pt>
                      <c:pt idx="1169">
                        <c:v>35</c:v>
                      </c:pt>
                      <c:pt idx="1170">
                        <c:v>32</c:v>
                      </c:pt>
                      <c:pt idx="1171">
                        <c:v>34</c:v>
                      </c:pt>
                      <c:pt idx="1172">
                        <c:v>36</c:v>
                      </c:pt>
                      <c:pt idx="1173">
                        <c:v>34</c:v>
                      </c:pt>
                      <c:pt idx="1174">
                        <c:v>32</c:v>
                      </c:pt>
                      <c:pt idx="1175">
                        <c:v>35</c:v>
                      </c:pt>
                      <c:pt idx="1176">
                        <c:v>123</c:v>
                      </c:pt>
                      <c:pt idx="1177">
                        <c:v>30</c:v>
                      </c:pt>
                      <c:pt idx="1178">
                        <c:v>30</c:v>
                      </c:pt>
                      <c:pt idx="1179">
                        <c:v>28</c:v>
                      </c:pt>
                      <c:pt idx="1180">
                        <c:v>27</c:v>
                      </c:pt>
                      <c:pt idx="1181">
                        <c:v>28</c:v>
                      </c:pt>
                      <c:pt idx="1182">
                        <c:v>28</c:v>
                      </c:pt>
                      <c:pt idx="1183">
                        <c:v>37</c:v>
                      </c:pt>
                      <c:pt idx="1184">
                        <c:v>50</c:v>
                      </c:pt>
                      <c:pt idx="1185">
                        <c:v>49</c:v>
                      </c:pt>
                      <c:pt idx="1186">
                        <c:v>48</c:v>
                      </c:pt>
                      <c:pt idx="1187">
                        <c:v>34</c:v>
                      </c:pt>
                      <c:pt idx="1188">
                        <c:v>34</c:v>
                      </c:pt>
                      <c:pt idx="1189">
                        <c:v>0</c:v>
                      </c:pt>
                      <c:pt idx="1190">
                        <c:v>44</c:v>
                      </c:pt>
                      <c:pt idx="1191">
                        <c:v>44</c:v>
                      </c:pt>
                      <c:pt idx="1192">
                        <c:v>43</c:v>
                      </c:pt>
                      <c:pt idx="1193">
                        <c:v>40</c:v>
                      </c:pt>
                      <c:pt idx="1194">
                        <c:v>36</c:v>
                      </c:pt>
                      <c:pt idx="1195">
                        <c:v>40</c:v>
                      </c:pt>
                      <c:pt idx="1196">
                        <c:v>3</c:v>
                      </c:pt>
                      <c:pt idx="1197">
                        <c:v>25</c:v>
                      </c:pt>
                      <c:pt idx="1198">
                        <c:v>24</c:v>
                      </c:pt>
                      <c:pt idx="1199">
                        <c:v>29</c:v>
                      </c:pt>
                      <c:pt idx="1200">
                        <c:v>26</c:v>
                      </c:pt>
                      <c:pt idx="1201">
                        <c:v>27</c:v>
                      </c:pt>
                      <c:pt idx="1202">
                        <c:v>23</c:v>
                      </c:pt>
                      <c:pt idx="1203">
                        <c:v>27</c:v>
                      </c:pt>
                      <c:pt idx="1204">
                        <c:v>23</c:v>
                      </c:pt>
                      <c:pt idx="1205">
                        <c:v>28</c:v>
                      </c:pt>
                      <c:pt idx="1206">
                        <c:v>24</c:v>
                      </c:pt>
                      <c:pt idx="1207">
                        <c:v>23</c:v>
                      </c:pt>
                      <c:pt idx="1208">
                        <c:v>25</c:v>
                      </c:pt>
                      <c:pt idx="1209">
                        <c:v>25</c:v>
                      </c:pt>
                      <c:pt idx="1210">
                        <c:v>31</c:v>
                      </c:pt>
                      <c:pt idx="1211">
                        <c:v>29</c:v>
                      </c:pt>
                      <c:pt idx="1212">
                        <c:v>25</c:v>
                      </c:pt>
                      <c:pt idx="1213">
                        <c:v>24</c:v>
                      </c:pt>
                      <c:pt idx="1214">
                        <c:v>24</c:v>
                      </c:pt>
                      <c:pt idx="1215">
                        <c:v>27</c:v>
                      </c:pt>
                      <c:pt idx="1216">
                        <c:v>25</c:v>
                      </c:pt>
                      <c:pt idx="1217">
                        <c:v>24</c:v>
                      </c:pt>
                      <c:pt idx="1218">
                        <c:v>30</c:v>
                      </c:pt>
                      <c:pt idx="1219">
                        <c:v>29</c:v>
                      </c:pt>
                      <c:pt idx="1220">
                        <c:v>0</c:v>
                      </c:pt>
                      <c:pt idx="1221">
                        <c:v>26</c:v>
                      </c:pt>
                      <c:pt idx="1222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C1-44AD-89BF-3A58DF1F6E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'All-NR=0'!$E$45:$E$1267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3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11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12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14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13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14</c:v>
                      </c:pt>
                      <c:pt idx="71">
                        <c:v>11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6</c:v>
                      </c:pt>
                      <c:pt idx="80">
                        <c:v>10</c:v>
                      </c:pt>
                      <c:pt idx="81">
                        <c:v>21</c:v>
                      </c:pt>
                      <c:pt idx="82">
                        <c:v>18</c:v>
                      </c:pt>
                      <c:pt idx="83">
                        <c:v>20</c:v>
                      </c:pt>
                      <c:pt idx="84">
                        <c:v>11</c:v>
                      </c:pt>
                      <c:pt idx="85">
                        <c:v>15</c:v>
                      </c:pt>
                      <c:pt idx="86">
                        <c:v>13</c:v>
                      </c:pt>
                      <c:pt idx="87">
                        <c:v>10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11</c:v>
                      </c:pt>
                      <c:pt idx="94">
                        <c:v>15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11</c:v>
                      </c:pt>
                      <c:pt idx="100">
                        <c:v>22</c:v>
                      </c:pt>
                      <c:pt idx="101">
                        <c:v>24</c:v>
                      </c:pt>
                      <c:pt idx="102">
                        <c:v>26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19</c:v>
                      </c:pt>
                      <c:pt idx="106">
                        <c:v>23</c:v>
                      </c:pt>
                      <c:pt idx="107">
                        <c:v>7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10</c:v>
                      </c:pt>
                      <c:pt idx="112">
                        <c:v>14</c:v>
                      </c:pt>
                      <c:pt idx="113">
                        <c:v>6</c:v>
                      </c:pt>
                      <c:pt idx="114">
                        <c:v>19</c:v>
                      </c:pt>
                      <c:pt idx="115">
                        <c:v>6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15</c:v>
                      </c:pt>
                      <c:pt idx="119">
                        <c:v>11</c:v>
                      </c:pt>
                      <c:pt idx="120">
                        <c:v>10</c:v>
                      </c:pt>
                      <c:pt idx="121">
                        <c:v>12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10</c:v>
                      </c:pt>
                      <c:pt idx="127">
                        <c:v>11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15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9</c:v>
                      </c:pt>
                      <c:pt idx="135">
                        <c:v>27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9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12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37</c:v>
                      </c:pt>
                      <c:pt idx="146">
                        <c:v>13</c:v>
                      </c:pt>
                      <c:pt idx="147">
                        <c:v>16</c:v>
                      </c:pt>
                      <c:pt idx="148">
                        <c:v>15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7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15</c:v>
                      </c:pt>
                      <c:pt idx="162">
                        <c:v>16</c:v>
                      </c:pt>
                      <c:pt idx="163">
                        <c:v>15</c:v>
                      </c:pt>
                      <c:pt idx="164">
                        <c:v>12</c:v>
                      </c:pt>
                      <c:pt idx="165">
                        <c:v>15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6</c:v>
                      </c:pt>
                      <c:pt idx="174">
                        <c:v>12</c:v>
                      </c:pt>
                      <c:pt idx="175">
                        <c:v>31</c:v>
                      </c:pt>
                      <c:pt idx="176">
                        <c:v>7</c:v>
                      </c:pt>
                      <c:pt idx="177">
                        <c:v>8</c:v>
                      </c:pt>
                      <c:pt idx="178">
                        <c:v>10</c:v>
                      </c:pt>
                      <c:pt idx="179">
                        <c:v>5</c:v>
                      </c:pt>
                      <c:pt idx="180">
                        <c:v>17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3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22</c:v>
                      </c:pt>
                      <c:pt idx="188">
                        <c:v>12</c:v>
                      </c:pt>
                      <c:pt idx="189">
                        <c:v>8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14</c:v>
                      </c:pt>
                      <c:pt idx="194">
                        <c:v>13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12</c:v>
                      </c:pt>
                      <c:pt idx="202">
                        <c:v>11</c:v>
                      </c:pt>
                      <c:pt idx="203">
                        <c:v>15</c:v>
                      </c:pt>
                      <c:pt idx="204">
                        <c:v>8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12</c:v>
                      </c:pt>
                      <c:pt idx="209">
                        <c:v>7</c:v>
                      </c:pt>
                      <c:pt idx="210">
                        <c:v>6</c:v>
                      </c:pt>
                      <c:pt idx="211">
                        <c:v>10</c:v>
                      </c:pt>
                      <c:pt idx="212">
                        <c:v>7</c:v>
                      </c:pt>
                      <c:pt idx="213">
                        <c:v>11</c:v>
                      </c:pt>
                      <c:pt idx="214">
                        <c:v>9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15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14</c:v>
                      </c:pt>
                      <c:pt idx="223">
                        <c:v>11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16</c:v>
                      </c:pt>
                      <c:pt idx="229">
                        <c:v>15</c:v>
                      </c:pt>
                      <c:pt idx="230">
                        <c:v>13</c:v>
                      </c:pt>
                      <c:pt idx="231">
                        <c:v>11</c:v>
                      </c:pt>
                      <c:pt idx="232">
                        <c:v>14</c:v>
                      </c:pt>
                      <c:pt idx="233">
                        <c:v>6</c:v>
                      </c:pt>
                      <c:pt idx="234">
                        <c:v>12</c:v>
                      </c:pt>
                      <c:pt idx="235">
                        <c:v>10</c:v>
                      </c:pt>
                      <c:pt idx="236">
                        <c:v>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12</c:v>
                      </c:pt>
                      <c:pt idx="241">
                        <c:v>7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12</c:v>
                      </c:pt>
                      <c:pt idx="245">
                        <c:v>16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13</c:v>
                      </c:pt>
                      <c:pt idx="250">
                        <c:v>13</c:v>
                      </c:pt>
                      <c:pt idx="251">
                        <c:v>13</c:v>
                      </c:pt>
                      <c:pt idx="252">
                        <c:v>14</c:v>
                      </c:pt>
                      <c:pt idx="253">
                        <c:v>9</c:v>
                      </c:pt>
                      <c:pt idx="254">
                        <c:v>12</c:v>
                      </c:pt>
                      <c:pt idx="255">
                        <c:v>13</c:v>
                      </c:pt>
                      <c:pt idx="256">
                        <c:v>10</c:v>
                      </c:pt>
                      <c:pt idx="257">
                        <c:v>18</c:v>
                      </c:pt>
                      <c:pt idx="258">
                        <c:v>16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16</c:v>
                      </c:pt>
                      <c:pt idx="262">
                        <c:v>19</c:v>
                      </c:pt>
                      <c:pt idx="263">
                        <c:v>21</c:v>
                      </c:pt>
                      <c:pt idx="264">
                        <c:v>10</c:v>
                      </c:pt>
                      <c:pt idx="265">
                        <c:v>12</c:v>
                      </c:pt>
                      <c:pt idx="266">
                        <c:v>11</c:v>
                      </c:pt>
                      <c:pt idx="267">
                        <c:v>9</c:v>
                      </c:pt>
                      <c:pt idx="268">
                        <c:v>16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13</c:v>
                      </c:pt>
                      <c:pt idx="272">
                        <c:v>9</c:v>
                      </c:pt>
                      <c:pt idx="273">
                        <c:v>15</c:v>
                      </c:pt>
                      <c:pt idx="274">
                        <c:v>12</c:v>
                      </c:pt>
                      <c:pt idx="275">
                        <c:v>14</c:v>
                      </c:pt>
                      <c:pt idx="276">
                        <c:v>13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12</c:v>
                      </c:pt>
                      <c:pt idx="280">
                        <c:v>9</c:v>
                      </c:pt>
                      <c:pt idx="281">
                        <c:v>10</c:v>
                      </c:pt>
                      <c:pt idx="282">
                        <c:v>11</c:v>
                      </c:pt>
                      <c:pt idx="283">
                        <c:v>9</c:v>
                      </c:pt>
                      <c:pt idx="284">
                        <c:v>14</c:v>
                      </c:pt>
                      <c:pt idx="285">
                        <c:v>11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8</c:v>
                      </c:pt>
                      <c:pt idx="290">
                        <c:v>11</c:v>
                      </c:pt>
                      <c:pt idx="291">
                        <c:v>14</c:v>
                      </c:pt>
                      <c:pt idx="292">
                        <c:v>16</c:v>
                      </c:pt>
                      <c:pt idx="293">
                        <c:v>18</c:v>
                      </c:pt>
                      <c:pt idx="294">
                        <c:v>15</c:v>
                      </c:pt>
                      <c:pt idx="295">
                        <c:v>22</c:v>
                      </c:pt>
                      <c:pt idx="296">
                        <c:v>14</c:v>
                      </c:pt>
                      <c:pt idx="297">
                        <c:v>8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10</c:v>
                      </c:pt>
                      <c:pt idx="301">
                        <c:v>12</c:v>
                      </c:pt>
                      <c:pt idx="302">
                        <c:v>10</c:v>
                      </c:pt>
                      <c:pt idx="303">
                        <c:v>15</c:v>
                      </c:pt>
                      <c:pt idx="304">
                        <c:v>10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9</c:v>
                      </c:pt>
                      <c:pt idx="310">
                        <c:v>16</c:v>
                      </c:pt>
                      <c:pt idx="311">
                        <c:v>30</c:v>
                      </c:pt>
                      <c:pt idx="312">
                        <c:v>26</c:v>
                      </c:pt>
                      <c:pt idx="313">
                        <c:v>25</c:v>
                      </c:pt>
                      <c:pt idx="314">
                        <c:v>26</c:v>
                      </c:pt>
                      <c:pt idx="315">
                        <c:v>9</c:v>
                      </c:pt>
                      <c:pt idx="316">
                        <c:v>12</c:v>
                      </c:pt>
                      <c:pt idx="317">
                        <c:v>11</c:v>
                      </c:pt>
                      <c:pt idx="318">
                        <c:v>12</c:v>
                      </c:pt>
                      <c:pt idx="319">
                        <c:v>9</c:v>
                      </c:pt>
                      <c:pt idx="320">
                        <c:v>8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8</c:v>
                      </c:pt>
                      <c:pt idx="324">
                        <c:v>7</c:v>
                      </c:pt>
                      <c:pt idx="325">
                        <c:v>5</c:v>
                      </c:pt>
                      <c:pt idx="326">
                        <c:v>9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10</c:v>
                      </c:pt>
                      <c:pt idx="330">
                        <c:v>15</c:v>
                      </c:pt>
                      <c:pt idx="331">
                        <c:v>13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13</c:v>
                      </c:pt>
                      <c:pt idx="337">
                        <c:v>11</c:v>
                      </c:pt>
                      <c:pt idx="338">
                        <c:v>9</c:v>
                      </c:pt>
                      <c:pt idx="339">
                        <c:v>17</c:v>
                      </c:pt>
                      <c:pt idx="340">
                        <c:v>10</c:v>
                      </c:pt>
                      <c:pt idx="341">
                        <c:v>8</c:v>
                      </c:pt>
                      <c:pt idx="342">
                        <c:v>10</c:v>
                      </c:pt>
                      <c:pt idx="343">
                        <c:v>7</c:v>
                      </c:pt>
                      <c:pt idx="344">
                        <c:v>8</c:v>
                      </c:pt>
                      <c:pt idx="345">
                        <c:v>7</c:v>
                      </c:pt>
                      <c:pt idx="346">
                        <c:v>11</c:v>
                      </c:pt>
                      <c:pt idx="347">
                        <c:v>7</c:v>
                      </c:pt>
                      <c:pt idx="348">
                        <c:v>12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7</c:v>
                      </c:pt>
                      <c:pt idx="359">
                        <c:v>5</c:v>
                      </c:pt>
                      <c:pt idx="360">
                        <c:v>10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9</c:v>
                      </c:pt>
                      <c:pt idx="364">
                        <c:v>8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10</c:v>
                      </c:pt>
                      <c:pt idx="368">
                        <c:v>11</c:v>
                      </c:pt>
                      <c:pt idx="369">
                        <c:v>17</c:v>
                      </c:pt>
                      <c:pt idx="370">
                        <c:v>11</c:v>
                      </c:pt>
                      <c:pt idx="371">
                        <c:v>13</c:v>
                      </c:pt>
                      <c:pt idx="372">
                        <c:v>11</c:v>
                      </c:pt>
                      <c:pt idx="373">
                        <c:v>13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12</c:v>
                      </c:pt>
                      <c:pt idx="383">
                        <c:v>8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11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16</c:v>
                      </c:pt>
                      <c:pt idx="390">
                        <c:v>16</c:v>
                      </c:pt>
                      <c:pt idx="391">
                        <c:v>13</c:v>
                      </c:pt>
                      <c:pt idx="392">
                        <c:v>8</c:v>
                      </c:pt>
                      <c:pt idx="393">
                        <c:v>12</c:v>
                      </c:pt>
                      <c:pt idx="394">
                        <c:v>13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11</c:v>
                      </c:pt>
                      <c:pt idx="398">
                        <c:v>14</c:v>
                      </c:pt>
                      <c:pt idx="399">
                        <c:v>13</c:v>
                      </c:pt>
                      <c:pt idx="400">
                        <c:v>12</c:v>
                      </c:pt>
                      <c:pt idx="401">
                        <c:v>15</c:v>
                      </c:pt>
                      <c:pt idx="402">
                        <c:v>12</c:v>
                      </c:pt>
                      <c:pt idx="403">
                        <c:v>11</c:v>
                      </c:pt>
                      <c:pt idx="404">
                        <c:v>10</c:v>
                      </c:pt>
                      <c:pt idx="405">
                        <c:v>13</c:v>
                      </c:pt>
                      <c:pt idx="406">
                        <c:v>15</c:v>
                      </c:pt>
                      <c:pt idx="407">
                        <c:v>12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11</c:v>
                      </c:pt>
                      <c:pt idx="413">
                        <c:v>12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11</c:v>
                      </c:pt>
                      <c:pt idx="417">
                        <c:v>16</c:v>
                      </c:pt>
                      <c:pt idx="418">
                        <c:v>9</c:v>
                      </c:pt>
                      <c:pt idx="419">
                        <c:v>14</c:v>
                      </c:pt>
                      <c:pt idx="420">
                        <c:v>14</c:v>
                      </c:pt>
                      <c:pt idx="421">
                        <c:v>13</c:v>
                      </c:pt>
                      <c:pt idx="422">
                        <c:v>11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14</c:v>
                      </c:pt>
                      <c:pt idx="426">
                        <c:v>87</c:v>
                      </c:pt>
                      <c:pt idx="427">
                        <c:v>5</c:v>
                      </c:pt>
                      <c:pt idx="428">
                        <c:v>8</c:v>
                      </c:pt>
                      <c:pt idx="429">
                        <c:v>7</c:v>
                      </c:pt>
                      <c:pt idx="430">
                        <c:v>10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9</c:v>
                      </c:pt>
                      <c:pt idx="434">
                        <c:v>7</c:v>
                      </c:pt>
                      <c:pt idx="435">
                        <c:v>11</c:v>
                      </c:pt>
                      <c:pt idx="436">
                        <c:v>12</c:v>
                      </c:pt>
                      <c:pt idx="437">
                        <c:v>11</c:v>
                      </c:pt>
                      <c:pt idx="438">
                        <c:v>13</c:v>
                      </c:pt>
                      <c:pt idx="439">
                        <c:v>10</c:v>
                      </c:pt>
                      <c:pt idx="440">
                        <c:v>13</c:v>
                      </c:pt>
                      <c:pt idx="441">
                        <c:v>9</c:v>
                      </c:pt>
                      <c:pt idx="442">
                        <c:v>10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13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10</c:v>
                      </c:pt>
                      <c:pt idx="453">
                        <c:v>11</c:v>
                      </c:pt>
                      <c:pt idx="454">
                        <c:v>18</c:v>
                      </c:pt>
                      <c:pt idx="455">
                        <c:v>10</c:v>
                      </c:pt>
                      <c:pt idx="456">
                        <c:v>15</c:v>
                      </c:pt>
                      <c:pt idx="457">
                        <c:v>12</c:v>
                      </c:pt>
                      <c:pt idx="458">
                        <c:v>21</c:v>
                      </c:pt>
                      <c:pt idx="459">
                        <c:v>37</c:v>
                      </c:pt>
                      <c:pt idx="460">
                        <c:v>36</c:v>
                      </c:pt>
                      <c:pt idx="461">
                        <c:v>41</c:v>
                      </c:pt>
                      <c:pt idx="462">
                        <c:v>13</c:v>
                      </c:pt>
                      <c:pt idx="463">
                        <c:v>9</c:v>
                      </c:pt>
                      <c:pt idx="464">
                        <c:v>11</c:v>
                      </c:pt>
                      <c:pt idx="465">
                        <c:v>13</c:v>
                      </c:pt>
                      <c:pt idx="466">
                        <c:v>10</c:v>
                      </c:pt>
                      <c:pt idx="467">
                        <c:v>16</c:v>
                      </c:pt>
                      <c:pt idx="468">
                        <c:v>14</c:v>
                      </c:pt>
                      <c:pt idx="469">
                        <c:v>15</c:v>
                      </c:pt>
                      <c:pt idx="470">
                        <c:v>14</c:v>
                      </c:pt>
                      <c:pt idx="471">
                        <c:v>13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13</c:v>
                      </c:pt>
                      <c:pt idx="475">
                        <c:v>10</c:v>
                      </c:pt>
                      <c:pt idx="476">
                        <c:v>10</c:v>
                      </c:pt>
                      <c:pt idx="477">
                        <c:v>10</c:v>
                      </c:pt>
                      <c:pt idx="478">
                        <c:v>12</c:v>
                      </c:pt>
                      <c:pt idx="479">
                        <c:v>8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12</c:v>
                      </c:pt>
                      <c:pt idx="486">
                        <c:v>9</c:v>
                      </c:pt>
                      <c:pt idx="487">
                        <c:v>11</c:v>
                      </c:pt>
                      <c:pt idx="488">
                        <c:v>9</c:v>
                      </c:pt>
                      <c:pt idx="489">
                        <c:v>10</c:v>
                      </c:pt>
                      <c:pt idx="490">
                        <c:v>8</c:v>
                      </c:pt>
                      <c:pt idx="491">
                        <c:v>10</c:v>
                      </c:pt>
                      <c:pt idx="492">
                        <c:v>12</c:v>
                      </c:pt>
                      <c:pt idx="493">
                        <c:v>10</c:v>
                      </c:pt>
                      <c:pt idx="494">
                        <c:v>11</c:v>
                      </c:pt>
                      <c:pt idx="495">
                        <c:v>9</c:v>
                      </c:pt>
                      <c:pt idx="496">
                        <c:v>11</c:v>
                      </c:pt>
                      <c:pt idx="497">
                        <c:v>9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14</c:v>
                      </c:pt>
                      <c:pt idx="501">
                        <c:v>12</c:v>
                      </c:pt>
                      <c:pt idx="502">
                        <c:v>13</c:v>
                      </c:pt>
                      <c:pt idx="503">
                        <c:v>12</c:v>
                      </c:pt>
                      <c:pt idx="504">
                        <c:v>13</c:v>
                      </c:pt>
                      <c:pt idx="505">
                        <c:v>15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15</c:v>
                      </c:pt>
                      <c:pt idx="509">
                        <c:v>12</c:v>
                      </c:pt>
                      <c:pt idx="510">
                        <c:v>15</c:v>
                      </c:pt>
                      <c:pt idx="511">
                        <c:v>15</c:v>
                      </c:pt>
                      <c:pt idx="512">
                        <c:v>15</c:v>
                      </c:pt>
                      <c:pt idx="513">
                        <c:v>13</c:v>
                      </c:pt>
                      <c:pt idx="514">
                        <c:v>16</c:v>
                      </c:pt>
                      <c:pt idx="515">
                        <c:v>18</c:v>
                      </c:pt>
                      <c:pt idx="516">
                        <c:v>14</c:v>
                      </c:pt>
                      <c:pt idx="517">
                        <c:v>14</c:v>
                      </c:pt>
                      <c:pt idx="518">
                        <c:v>15</c:v>
                      </c:pt>
                      <c:pt idx="519">
                        <c:v>13</c:v>
                      </c:pt>
                      <c:pt idx="520">
                        <c:v>16</c:v>
                      </c:pt>
                      <c:pt idx="521">
                        <c:v>13</c:v>
                      </c:pt>
                      <c:pt idx="522">
                        <c:v>19</c:v>
                      </c:pt>
                      <c:pt idx="523">
                        <c:v>14</c:v>
                      </c:pt>
                      <c:pt idx="524">
                        <c:v>17</c:v>
                      </c:pt>
                      <c:pt idx="525">
                        <c:v>14</c:v>
                      </c:pt>
                      <c:pt idx="526">
                        <c:v>17</c:v>
                      </c:pt>
                      <c:pt idx="527">
                        <c:v>15</c:v>
                      </c:pt>
                      <c:pt idx="528">
                        <c:v>15</c:v>
                      </c:pt>
                      <c:pt idx="529">
                        <c:v>16</c:v>
                      </c:pt>
                      <c:pt idx="530">
                        <c:v>19</c:v>
                      </c:pt>
                      <c:pt idx="531">
                        <c:v>18</c:v>
                      </c:pt>
                      <c:pt idx="532">
                        <c:v>22</c:v>
                      </c:pt>
                      <c:pt idx="533">
                        <c:v>6</c:v>
                      </c:pt>
                      <c:pt idx="534">
                        <c:v>7</c:v>
                      </c:pt>
                      <c:pt idx="535">
                        <c:v>8</c:v>
                      </c:pt>
                      <c:pt idx="536">
                        <c:v>13</c:v>
                      </c:pt>
                      <c:pt idx="537">
                        <c:v>10</c:v>
                      </c:pt>
                      <c:pt idx="538">
                        <c:v>9</c:v>
                      </c:pt>
                      <c:pt idx="539">
                        <c:v>11</c:v>
                      </c:pt>
                      <c:pt idx="540">
                        <c:v>9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10</c:v>
                      </c:pt>
                      <c:pt idx="545">
                        <c:v>11</c:v>
                      </c:pt>
                      <c:pt idx="546">
                        <c:v>10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8</c:v>
                      </c:pt>
                      <c:pt idx="551">
                        <c:v>10</c:v>
                      </c:pt>
                      <c:pt idx="552">
                        <c:v>11</c:v>
                      </c:pt>
                      <c:pt idx="553">
                        <c:v>10</c:v>
                      </c:pt>
                      <c:pt idx="554">
                        <c:v>12</c:v>
                      </c:pt>
                      <c:pt idx="555">
                        <c:v>9</c:v>
                      </c:pt>
                      <c:pt idx="556">
                        <c:v>12</c:v>
                      </c:pt>
                      <c:pt idx="557">
                        <c:v>10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11</c:v>
                      </c:pt>
                      <c:pt idx="565">
                        <c:v>14</c:v>
                      </c:pt>
                      <c:pt idx="566">
                        <c:v>9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10</c:v>
                      </c:pt>
                      <c:pt idx="571">
                        <c:v>12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12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9</c:v>
                      </c:pt>
                      <c:pt idx="579">
                        <c:v>9</c:v>
                      </c:pt>
                      <c:pt idx="580">
                        <c:v>7</c:v>
                      </c:pt>
                      <c:pt idx="581">
                        <c:v>11</c:v>
                      </c:pt>
                      <c:pt idx="582">
                        <c:v>7</c:v>
                      </c:pt>
                      <c:pt idx="583">
                        <c:v>9</c:v>
                      </c:pt>
                      <c:pt idx="584">
                        <c:v>11</c:v>
                      </c:pt>
                      <c:pt idx="585">
                        <c:v>12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8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11</c:v>
                      </c:pt>
                      <c:pt idx="592">
                        <c:v>10</c:v>
                      </c:pt>
                      <c:pt idx="593">
                        <c:v>13</c:v>
                      </c:pt>
                      <c:pt idx="594">
                        <c:v>12</c:v>
                      </c:pt>
                      <c:pt idx="595">
                        <c:v>9</c:v>
                      </c:pt>
                      <c:pt idx="596">
                        <c:v>13</c:v>
                      </c:pt>
                      <c:pt idx="597">
                        <c:v>14</c:v>
                      </c:pt>
                      <c:pt idx="598">
                        <c:v>10</c:v>
                      </c:pt>
                      <c:pt idx="599">
                        <c:v>12</c:v>
                      </c:pt>
                      <c:pt idx="600">
                        <c:v>9</c:v>
                      </c:pt>
                      <c:pt idx="601">
                        <c:v>14</c:v>
                      </c:pt>
                      <c:pt idx="602">
                        <c:v>12</c:v>
                      </c:pt>
                      <c:pt idx="603">
                        <c:v>10</c:v>
                      </c:pt>
                      <c:pt idx="604">
                        <c:v>11</c:v>
                      </c:pt>
                      <c:pt idx="605">
                        <c:v>10</c:v>
                      </c:pt>
                      <c:pt idx="606">
                        <c:v>12</c:v>
                      </c:pt>
                      <c:pt idx="607">
                        <c:v>11</c:v>
                      </c:pt>
                      <c:pt idx="608">
                        <c:v>12</c:v>
                      </c:pt>
                      <c:pt idx="609">
                        <c:v>11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13</c:v>
                      </c:pt>
                      <c:pt idx="619">
                        <c:v>14</c:v>
                      </c:pt>
                      <c:pt idx="620">
                        <c:v>12</c:v>
                      </c:pt>
                      <c:pt idx="621">
                        <c:v>15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11</c:v>
                      </c:pt>
                      <c:pt idx="625">
                        <c:v>9</c:v>
                      </c:pt>
                      <c:pt idx="626">
                        <c:v>13</c:v>
                      </c:pt>
                      <c:pt idx="627">
                        <c:v>14</c:v>
                      </c:pt>
                      <c:pt idx="628">
                        <c:v>15</c:v>
                      </c:pt>
                      <c:pt idx="629">
                        <c:v>14</c:v>
                      </c:pt>
                      <c:pt idx="630">
                        <c:v>18</c:v>
                      </c:pt>
                      <c:pt idx="631">
                        <c:v>0</c:v>
                      </c:pt>
                      <c:pt idx="632">
                        <c:v>32</c:v>
                      </c:pt>
                      <c:pt idx="633">
                        <c:v>27</c:v>
                      </c:pt>
                      <c:pt idx="634">
                        <c:v>19</c:v>
                      </c:pt>
                      <c:pt idx="635">
                        <c:v>18</c:v>
                      </c:pt>
                      <c:pt idx="636">
                        <c:v>13</c:v>
                      </c:pt>
                      <c:pt idx="637">
                        <c:v>17</c:v>
                      </c:pt>
                      <c:pt idx="638">
                        <c:v>16</c:v>
                      </c:pt>
                      <c:pt idx="639">
                        <c:v>18</c:v>
                      </c:pt>
                      <c:pt idx="640">
                        <c:v>16</c:v>
                      </c:pt>
                      <c:pt idx="641">
                        <c:v>15</c:v>
                      </c:pt>
                      <c:pt idx="642">
                        <c:v>13</c:v>
                      </c:pt>
                      <c:pt idx="643">
                        <c:v>20</c:v>
                      </c:pt>
                      <c:pt idx="644">
                        <c:v>14</c:v>
                      </c:pt>
                      <c:pt idx="645">
                        <c:v>14</c:v>
                      </c:pt>
                      <c:pt idx="646">
                        <c:v>27</c:v>
                      </c:pt>
                      <c:pt idx="647">
                        <c:v>32</c:v>
                      </c:pt>
                      <c:pt idx="648">
                        <c:v>36</c:v>
                      </c:pt>
                      <c:pt idx="649">
                        <c:v>31</c:v>
                      </c:pt>
                      <c:pt idx="650">
                        <c:v>25</c:v>
                      </c:pt>
                      <c:pt idx="651">
                        <c:v>32</c:v>
                      </c:pt>
                      <c:pt idx="652">
                        <c:v>32</c:v>
                      </c:pt>
                      <c:pt idx="653">
                        <c:v>28</c:v>
                      </c:pt>
                      <c:pt idx="654">
                        <c:v>36</c:v>
                      </c:pt>
                      <c:pt idx="655">
                        <c:v>38</c:v>
                      </c:pt>
                      <c:pt idx="656">
                        <c:v>39</c:v>
                      </c:pt>
                      <c:pt idx="657">
                        <c:v>36</c:v>
                      </c:pt>
                      <c:pt idx="658">
                        <c:v>36</c:v>
                      </c:pt>
                      <c:pt idx="659">
                        <c:v>35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27</c:v>
                      </c:pt>
                      <c:pt idx="663">
                        <c:v>24</c:v>
                      </c:pt>
                      <c:pt idx="664">
                        <c:v>30</c:v>
                      </c:pt>
                      <c:pt idx="665">
                        <c:v>26</c:v>
                      </c:pt>
                      <c:pt idx="666">
                        <c:v>23</c:v>
                      </c:pt>
                      <c:pt idx="667">
                        <c:v>22</c:v>
                      </c:pt>
                      <c:pt idx="668">
                        <c:v>3</c:v>
                      </c:pt>
                      <c:pt idx="669">
                        <c:v>22</c:v>
                      </c:pt>
                      <c:pt idx="670">
                        <c:v>22</c:v>
                      </c:pt>
                      <c:pt idx="671">
                        <c:v>0</c:v>
                      </c:pt>
                      <c:pt idx="672">
                        <c:v>5</c:v>
                      </c:pt>
                      <c:pt idx="673">
                        <c:v>21</c:v>
                      </c:pt>
                      <c:pt idx="674">
                        <c:v>26</c:v>
                      </c:pt>
                      <c:pt idx="675">
                        <c:v>15</c:v>
                      </c:pt>
                      <c:pt idx="676">
                        <c:v>20</c:v>
                      </c:pt>
                      <c:pt idx="677">
                        <c:v>21</c:v>
                      </c:pt>
                      <c:pt idx="678">
                        <c:v>23</c:v>
                      </c:pt>
                      <c:pt idx="679">
                        <c:v>18</c:v>
                      </c:pt>
                      <c:pt idx="680">
                        <c:v>12</c:v>
                      </c:pt>
                      <c:pt idx="681">
                        <c:v>11</c:v>
                      </c:pt>
                      <c:pt idx="682">
                        <c:v>15</c:v>
                      </c:pt>
                      <c:pt idx="683">
                        <c:v>13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10</c:v>
                      </c:pt>
                      <c:pt idx="687">
                        <c:v>11</c:v>
                      </c:pt>
                      <c:pt idx="688">
                        <c:v>12</c:v>
                      </c:pt>
                      <c:pt idx="689">
                        <c:v>18</c:v>
                      </c:pt>
                      <c:pt idx="690">
                        <c:v>14</c:v>
                      </c:pt>
                      <c:pt idx="691">
                        <c:v>18</c:v>
                      </c:pt>
                      <c:pt idx="692">
                        <c:v>14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13</c:v>
                      </c:pt>
                      <c:pt idx="696">
                        <c:v>10</c:v>
                      </c:pt>
                      <c:pt idx="697">
                        <c:v>12</c:v>
                      </c:pt>
                      <c:pt idx="698">
                        <c:v>15</c:v>
                      </c:pt>
                      <c:pt idx="699">
                        <c:v>13</c:v>
                      </c:pt>
                      <c:pt idx="700">
                        <c:v>12</c:v>
                      </c:pt>
                      <c:pt idx="701">
                        <c:v>14</c:v>
                      </c:pt>
                      <c:pt idx="702">
                        <c:v>0</c:v>
                      </c:pt>
                      <c:pt idx="703">
                        <c:v>16</c:v>
                      </c:pt>
                      <c:pt idx="704">
                        <c:v>15</c:v>
                      </c:pt>
                      <c:pt idx="705">
                        <c:v>17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15</c:v>
                      </c:pt>
                      <c:pt idx="709">
                        <c:v>13</c:v>
                      </c:pt>
                      <c:pt idx="710">
                        <c:v>13</c:v>
                      </c:pt>
                      <c:pt idx="711">
                        <c:v>12</c:v>
                      </c:pt>
                      <c:pt idx="712">
                        <c:v>14</c:v>
                      </c:pt>
                      <c:pt idx="713">
                        <c:v>19</c:v>
                      </c:pt>
                      <c:pt idx="714">
                        <c:v>18</c:v>
                      </c:pt>
                      <c:pt idx="715">
                        <c:v>30</c:v>
                      </c:pt>
                      <c:pt idx="716">
                        <c:v>19</c:v>
                      </c:pt>
                      <c:pt idx="717">
                        <c:v>11</c:v>
                      </c:pt>
                      <c:pt idx="718">
                        <c:v>15</c:v>
                      </c:pt>
                      <c:pt idx="719">
                        <c:v>13</c:v>
                      </c:pt>
                      <c:pt idx="720">
                        <c:v>2</c:v>
                      </c:pt>
                      <c:pt idx="721">
                        <c:v>4</c:v>
                      </c:pt>
                      <c:pt idx="722">
                        <c:v>3</c:v>
                      </c:pt>
                      <c:pt idx="723">
                        <c:v>4</c:v>
                      </c:pt>
                      <c:pt idx="724">
                        <c:v>4</c:v>
                      </c:pt>
                      <c:pt idx="725">
                        <c:v>3</c:v>
                      </c:pt>
                      <c:pt idx="726">
                        <c:v>4</c:v>
                      </c:pt>
                      <c:pt idx="727">
                        <c:v>17</c:v>
                      </c:pt>
                      <c:pt idx="728">
                        <c:v>12</c:v>
                      </c:pt>
                      <c:pt idx="729">
                        <c:v>8</c:v>
                      </c:pt>
                      <c:pt idx="730">
                        <c:v>11</c:v>
                      </c:pt>
                      <c:pt idx="731">
                        <c:v>17</c:v>
                      </c:pt>
                      <c:pt idx="732">
                        <c:v>19</c:v>
                      </c:pt>
                      <c:pt idx="733">
                        <c:v>16</c:v>
                      </c:pt>
                      <c:pt idx="734">
                        <c:v>13</c:v>
                      </c:pt>
                      <c:pt idx="735">
                        <c:v>11</c:v>
                      </c:pt>
                      <c:pt idx="736">
                        <c:v>14</c:v>
                      </c:pt>
                      <c:pt idx="737">
                        <c:v>15</c:v>
                      </c:pt>
                      <c:pt idx="738">
                        <c:v>14</c:v>
                      </c:pt>
                      <c:pt idx="739">
                        <c:v>15</c:v>
                      </c:pt>
                      <c:pt idx="740">
                        <c:v>16</c:v>
                      </c:pt>
                      <c:pt idx="741">
                        <c:v>6</c:v>
                      </c:pt>
                      <c:pt idx="742">
                        <c:v>11</c:v>
                      </c:pt>
                      <c:pt idx="743">
                        <c:v>5</c:v>
                      </c:pt>
                      <c:pt idx="744">
                        <c:v>6</c:v>
                      </c:pt>
                      <c:pt idx="745">
                        <c:v>7</c:v>
                      </c:pt>
                      <c:pt idx="746">
                        <c:v>8</c:v>
                      </c:pt>
                      <c:pt idx="747">
                        <c:v>9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7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0</c:v>
                      </c:pt>
                      <c:pt idx="755">
                        <c:v>10</c:v>
                      </c:pt>
                      <c:pt idx="756">
                        <c:v>6</c:v>
                      </c:pt>
                      <c:pt idx="757">
                        <c:v>8</c:v>
                      </c:pt>
                      <c:pt idx="758">
                        <c:v>13</c:v>
                      </c:pt>
                      <c:pt idx="759">
                        <c:v>10</c:v>
                      </c:pt>
                      <c:pt idx="760">
                        <c:v>8</c:v>
                      </c:pt>
                      <c:pt idx="761">
                        <c:v>11</c:v>
                      </c:pt>
                      <c:pt idx="762">
                        <c:v>0</c:v>
                      </c:pt>
                      <c:pt idx="763">
                        <c:v>11</c:v>
                      </c:pt>
                      <c:pt idx="764">
                        <c:v>10</c:v>
                      </c:pt>
                      <c:pt idx="765">
                        <c:v>15</c:v>
                      </c:pt>
                      <c:pt idx="766">
                        <c:v>12</c:v>
                      </c:pt>
                      <c:pt idx="767">
                        <c:v>10</c:v>
                      </c:pt>
                      <c:pt idx="768">
                        <c:v>12</c:v>
                      </c:pt>
                      <c:pt idx="769">
                        <c:v>10</c:v>
                      </c:pt>
                      <c:pt idx="770">
                        <c:v>10</c:v>
                      </c:pt>
                      <c:pt idx="771">
                        <c:v>9</c:v>
                      </c:pt>
                      <c:pt idx="772">
                        <c:v>12</c:v>
                      </c:pt>
                      <c:pt idx="773">
                        <c:v>11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13</c:v>
                      </c:pt>
                      <c:pt idx="778">
                        <c:v>11</c:v>
                      </c:pt>
                      <c:pt idx="779">
                        <c:v>12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12</c:v>
                      </c:pt>
                      <c:pt idx="783">
                        <c:v>13</c:v>
                      </c:pt>
                      <c:pt idx="784">
                        <c:v>14</c:v>
                      </c:pt>
                      <c:pt idx="785">
                        <c:v>11</c:v>
                      </c:pt>
                      <c:pt idx="786">
                        <c:v>14</c:v>
                      </c:pt>
                      <c:pt idx="787">
                        <c:v>11</c:v>
                      </c:pt>
                      <c:pt idx="788">
                        <c:v>1</c:v>
                      </c:pt>
                      <c:pt idx="789">
                        <c:v>12</c:v>
                      </c:pt>
                      <c:pt idx="790">
                        <c:v>14</c:v>
                      </c:pt>
                      <c:pt idx="791">
                        <c:v>10</c:v>
                      </c:pt>
                      <c:pt idx="792">
                        <c:v>13</c:v>
                      </c:pt>
                      <c:pt idx="793">
                        <c:v>13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6</c:v>
                      </c:pt>
                      <c:pt idx="799">
                        <c:v>5</c:v>
                      </c:pt>
                      <c:pt idx="800">
                        <c:v>6</c:v>
                      </c:pt>
                      <c:pt idx="801">
                        <c:v>13</c:v>
                      </c:pt>
                      <c:pt idx="802">
                        <c:v>20</c:v>
                      </c:pt>
                      <c:pt idx="803">
                        <c:v>16</c:v>
                      </c:pt>
                      <c:pt idx="804">
                        <c:v>12</c:v>
                      </c:pt>
                      <c:pt idx="805">
                        <c:v>15</c:v>
                      </c:pt>
                      <c:pt idx="806">
                        <c:v>20</c:v>
                      </c:pt>
                      <c:pt idx="807">
                        <c:v>15</c:v>
                      </c:pt>
                      <c:pt idx="808">
                        <c:v>16</c:v>
                      </c:pt>
                      <c:pt idx="809">
                        <c:v>15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19</c:v>
                      </c:pt>
                      <c:pt idx="813">
                        <c:v>14</c:v>
                      </c:pt>
                      <c:pt idx="814">
                        <c:v>15</c:v>
                      </c:pt>
                      <c:pt idx="815">
                        <c:v>16</c:v>
                      </c:pt>
                      <c:pt idx="816">
                        <c:v>17</c:v>
                      </c:pt>
                      <c:pt idx="817">
                        <c:v>16</c:v>
                      </c:pt>
                      <c:pt idx="818">
                        <c:v>13</c:v>
                      </c:pt>
                      <c:pt idx="819">
                        <c:v>16</c:v>
                      </c:pt>
                      <c:pt idx="820">
                        <c:v>12</c:v>
                      </c:pt>
                      <c:pt idx="821">
                        <c:v>13</c:v>
                      </c:pt>
                      <c:pt idx="822">
                        <c:v>13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15</c:v>
                      </c:pt>
                      <c:pt idx="826">
                        <c:v>14</c:v>
                      </c:pt>
                      <c:pt idx="827">
                        <c:v>15</c:v>
                      </c:pt>
                      <c:pt idx="828">
                        <c:v>13</c:v>
                      </c:pt>
                      <c:pt idx="829">
                        <c:v>12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14</c:v>
                      </c:pt>
                      <c:pt idx="833">
                        <c:v>14</c:v>
                      </c:pt>
                      <c:pt idx="834">
                        <c:v>14</c:v>
                      </c:pt>
                      <c:pt idx="835">
                        <c:v>0</c:v>
                      </c:pt>
                      <c:pt idx="836">
                        <c:v>13</c:v>
                      </c:pt>
                      <c:pt idx="837">
                        <c:v>0</c:v>
                      </c:pt>
                      <c:pt idx="838">
                        <c:v>12</c:v>
                      </c:pt>
                      <c:pt idx="839">
                        <c:v>13</c:v>
                      </c:pt>
                      <c:pt idx="840">
                        <c:v>12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13</c:v>
                      </c:pt>
                      <c:pt idx="844">
                        <c:v>12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0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14</c:v>
                      </c:pt>
                      <c:pt idx="851">
                        <c:v>13</c:v>
                      </c:pt>
                      <c:pt idx="852">
                        <c:v>14</c:v>
                      </c:pt>
                      <c:pt idx="853">
                        <c:v>10</c:v>
                      </c:pt>
                      <c:pt idx="854">
                        <c:v>11</c:v>
                      </c:pt>
                      <c:pt idx="855">
                        <c:v>11</c:v>
                      </c:pt>
                      <c:pt idx="856">
                        <c:v>10</c:v>
                      </c:pt>
                      <c:pt idx="857">
                        <c:v>10</c:v>
                      </c:pt>
                      <c:pt idx="858">
                        <c:v>11</c:v>
                      </c:pt>
                      <c:pt idx="859">
                        <c:v>8</c:v>
                      </c:pt>
                      <c:pt idx="860">
                        <c:v>9</c:v>
                      </c:pt>
                      <c:pt idx="861">
                        <c:v>11</c:v>
                      </c:pt>
                      <c:pt idx="862">
                        <c:v>10</c:v>
                      </c:pt>
                      <c:pt idx="863">
                        <c:v>13</c:v>
                      </c:pt>
                      <c:pt idx="864">
                        <c:v>15</c:v>
                      </c:pt>
                      <c:pt idx="865">
                        <c:v>17</c:v>
                      </c:pt>
                      <c:pt idx="866">
                        <c:v>11</c:v>
                      </c:pt>
                      <c:pt idx="867">
                        <c:v>11</c:v>
                      </c:pt>
                      <c:pt idx="868">
                        <c:v>13</c:v>
                      </c:pt>
                      <c:pt idx="869">
                        <c:v>10</c:v>
                      </c:pt>
                      <c:pt idx="870">
                        <c:v>11</c:v>
                      </c:pt>
                      <c:pt idx="871">
                        <c:v>10</c:v>
                      </c:pt>
                      <c:pt idx="872">
                        <c:v>16</c:v>
                      </c:pt>
                      <c:pt idx="873">
                        <c:v>9</c:v>
                      </c:pt>
                      <c:pt idx="874">
                        <c:v>14</c:v>
                      </c:pt>
                      <c:pt idx="875">
                        <c:v>10</c:v>
                      </c:pt>
                      <c:pt idx="876">
                        <c:v>12</c:v>
                      </c:pt>
                      <c:pt idx="877">
                        <c:v>13</c:v>
                      </c:pt>
                      <c:pt idx="878">
                        <c:v>15</c:v>
                      </c:pt>
                      <c:pt idx="879">
                        <c:v>9</c:v>
                      </c:pt>
                      <c:pt idx="880">
                        <c:v>1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10</c:v>
                      </c:pt>
                      <c:pt idx="884">
                        <c:v>5</c:v>
                      </c:pt>
                      <c:pt idx="885">
                        <c:v>10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9</c:v>
                      </c:pt>
                      <c:pt idx="890">
                        <c:v>12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19</c:v>
                      </c:pt>
                      <c:pt idx="894">
                        <c:v>21</c:v>
                      </c:pt>
                      <c:pt idx="895">
                        <c:v>19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19</c:v>
                      </c:pt>
                      <c:pt idx="899">
                        <c:v>5</c:v>
                      </c:pt>
                      <c:pt idx="900">
                        <c:v>14</c:v>
                      </c:pt>
                      <c:pt idx="901">
                        <c:v>15</c:v>
                      </c:pt>
                      <c:pt idx="902">
                        <c:v>9</c:v>
                      </c:pt>
                      <c:pt idx="903">
                        <c:v>12</c:v>
                      </c:pt>
                      <c:pt idx="904">
                        <c:v>15</c:v>
                      </c:pt>
                      <c:pt idx="905">
                        <c:v>13</c:v>
                      </c:pt>
                      <c:pt idx="906">
                        <c:v>13</c:v>
                      </c:pt>
                      <c:pt idx="907">
                        <c:v>10</c:v>
                      </c:pt>
                      <c:pt idx="908">
                        <c:v>11</c:v>
                      </c:pt>
                      <c:pt idx="909">
                        <c:v>14</c:v>
                      </c:pt>
                      <c:pt idx="910">
                        <c:v>11</c:v>
                      </c:pt>
                      <c:pt idx="911">
                        <c:v>9</c:v>
                      </c:pt>
                      <c:pt idx="912">
                        <c:v>11</c:v>
                      </c:pt>
                      <c:pt idx="913">
                        <c:v>10</c:v>
                      </c:pt>
                      <c:pt idx="914">
                        <c:v>12</c:v>
                      </c:pt>
                      <c:pt idx="915">
                        <c:v>7</c:v>
                      </c:pt>
                      <c:pt idx="916">
                        <c:v>13</c:v>
                      </c:pt>
                      <c:pt idx="917">
                        <c:v>9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13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7</c:v>
                      </c:pt>
                      <c:pt idx="925">
                        <c:v>4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9</c:v>
                      </c:pt>
                      <c:pt idx="929">
                        <c:v>8</c:v>
                      </c:pt>
                      <c:pt idx="930">
                        <c:v>0</c:v>
                      </c:pt>
                      <c:pt idx="931">
                        <c:v>7</c:v>
                      </c:pt>
                      <c:pt idx="932">
                        <c:v>4</c:v>
                      </c:pt>
                      <c:pt idx="933">
                        <c:v>5</c:v>
                      </c:pt>
                      <c:pt idx="934">
                        <c:v>7</c:v>
                      </c:pt>
                      <c:pt idx="935">
                        <c:v>5</c:v>
                      </c:pt>
                      <c:pt idx="936">
                        <c:v>7</c:v>
                      </c:pt>
                      <c:pt idx="937">
                        <c:v>8</c:v>
                      </c:pt>
                      <c:pt idx="938">
                        <c:v>4</c:v>
                      </c:pt>
                      <c:pt idx="939">
                        <c:v>9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14</c:v>
                      </c:pt>
                      <c:pt idx="943">
                        <c:v>12</c:v>
                      </c:pt>
                      <c:pt idx="944">
                        <c:v>9</c:v>
                      </c:pt>
                      <c:pt idx="945">
                        <c:v>5</c:v>
                      </c:pt>
                      <c:pt idx="946">
                        <c:v>9</c:v>
                      </c:pt>
                      <c:pt idx="947">
                        <c:v>7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5</c:v>
                      </c:pt>
                      <c:pt idx="953">
                        <c:v>10</c:v>
                      </c:pt>
                      <c:pt idx="954">
                        <c:v>4</c:v>
                      </c:pt>
                      <c:pt idx="955">
                        <c:v>11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2</c:v>
                      </c:pt>
                      <c:pt idx="959">
                        <c:v>7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4</c:v>
                      </c:pt>
                      <c:pt idx="963">
                        <c:v>5</c:v>
                      </c:pt>
                      <c:pt idx="964">
                        <c:v>8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10</c:v>
                      </c:pt>
                      <c:pt idx="968">
                        <c:v>6</c:v>
                      </c:pt>
                      <c:pt idx="969">
                        <c:v>9</c:v>
                      </c:pt>
                      <c:pt idx="970">
                        <c:v>5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5</c:v>
                      </c:pt>
                      <c:pt idx="974">
                        <c:v>10</c:v>
                      </c:pt>
                      <c:pt idx="975">
                        <c:v>17</c:v>
                      </c:pt>
                      <c:pt idx="976">
                        <c:v>6</c:v>
                      </c:pt>
                      <c:pt idx="977">
                        <c:v>9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4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9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7</c:v>
                      </c:pt>
                      <c:pt idx="990">
                        <c:v>6</c:v>
                      </c:pt>
                      <c:pt idx="991">
                        <c:v>7</c:v>
                      </c:pt>
                      <c:pt idx="992">
                        <c:v>9</c:v>
                      </c:pt>
                      <c:pt idx="993">
                        <c:v>3</c:v>
                      </c:pt>
                      <c:pt idx="994">
                        <c:v>10</c:v>
                      </c:pt>
                      <c:pt idx="995">
                        <c:v>1</c:v>
                      </c:pt>
                      <c:pt idx="996">
                        <c:v>9</c:v>
                      </c:pt>
                      <c:pt idx="997">
                        <c:v>11</c:v>
                      </c:pt>
                      <c:pt idx="998">
                        <c:v>11</c:v>
                      </c:pt>
                      <c:pt idx="999">
                        <c:v>6</c:v>
                      </c:pt>
                      <c:pt idx="1000">
                        <c:v>9</c:v>
                      </c:pt>
                      <c:pt idx="1001">
                        <c:v>10</c:v>
                      </c:pt>
                      <c:pt idx="1002">
                        <c:v>10</c:v>
                      </c:pt>
                      <c:pt idx="1003">
                        <c:v>9</c:v>
                      </c:pt>
                      <c:pt idx="1004">
                        <c:v>7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6</c:v>
                      </c:pt>
                      <c:pt idx="1008">
                        <c:v>9</c:v>
                      </c:pt>
                      <c:pt idx="1009">
                        <c:v>11</c:v>
                      </c:pt>
                      <c:pt idx="1010">
                        <c:v>6</c:v>
                      </c:pt>
                      <c:pt idx="1011">
                        <c:v>7</c:v>
                      </c:pt>
                      <c:pt idx="1012">
                        <c:v>8</c:v>
                      </c:pt>
                      <c:pt idx="1013">
                        <c:v>12</c:v>
                      </c:pt>
                      <c:pt idx="1014">
                        <c:v>6</c:v>
                      </c:pt>
                      <c:pt idx="1015">
                        <c:v>10</c:v>
                      </c:pt>
                      <c:pt idx="1016">
                        <c:v>3</c:v>
                      </c:pt>
                      <c:pt idx="1017">
                        <c:v>11</c:v>
                      </c:pt>
                      <c:pt idx="1018">
                        <c:v>7</c:v>
                      </c:pt>
                      <c:pt idx="1019">
                        <c:v>7</c:v>
                      </c:pt>
                      <c:pt idx="1020">
                        <c:v>8</c:v>
                      </c:pt>
                      <c:pt idx="1021">
                        <c:v>9</c:v>
                      </c:pt>
                      <c:pt idx="1022">
                        <c:v>8</c:v>
                      </c:pt>
                      <c:pt idx="1023">
                        <c:v>7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6</c:v>
                      </c:pt>
                      <c:pt idx="1029">
                        <c:v>9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10</c:v>
                      </c:pt>
                      <c:pt idx="1034">
                        <c:v>4</c:v>
                      </c:pt>
                      <c:pt idx="1035">
                        <c:v>6</c:v>
                      </c:pt>
                      <c:pt idx="1036">
                        <c:v>5</c:v>
                      </c:pt>
                      <c:pt idx="1037">
                        <c:v>20</c:v>
                      </c:pt>
                      <c:pt idx="1038">
                        <c:v>19</c:v>
                      </c:pt>
                      <c:pt idx="1039">
                        <c:v>0</c:v>
                      </c:pt>
                      <c:pt idx="1040">
                        <c:v>7</c:v>
                      </c:pt>
                      <c:pt idx="1041">
                        <c:v>8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11</c:v>
                      </c:pt>
                      <c:pt idx="1045">
                        <c:v>12</c:v>
                      </c:pt>
                      <c:pt idx="1046">
                        <c:v>15</c:v>
                      </c:pt>
                      <c:pt idx="1047">
                        <c:v>11</c:v>
                      </c:pt>
                      <c:pt idx="1048">
                        <c:v>11</c:v>
                      </c:pt>
                      <c:pt idx="1049">
                        <c:v>12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10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7</c:v>
                      </c:pt>
                      <c:pt idx="1056">
                        <c:v>9</c:v>
                      </c:pt>
                      <c:pt idx="1057">
                        <c:v>7</c:v>
                      </c:pt>
                      <c:pt idx="1058">
                        <c:v>9</c:v>
                      </c:pt>
                      <c:pt idx="1059">
                        <c:v>10</c:v>
                      </c:pt>
                      <c:pt idx="1060">
                        <c:v>14</c:v>
                      </c:pt>
                      <c:pt idx="1061">
                        <c:v>13</c:v>
                      </c:pt>
                      <c:pt idx="1062">
                        <c:v>13</c:v>
                      </c:pt>
                      <c:pt idx="1063">
                        <c:v>11</c:v>
                      </c:pt>
                      <c:pt idx="1064">
                        <c:v>12</c:v>
                      </c:pt>
                      <c:pt idx="1065">
                        <c:v>13</c:v>
                      </c:pt>
                      <c:pt idx="1066">
                        <c:v>14</c:v>
                      </c:pt>
                      <c:pt idx="1067">
                        <c:v>12</c:v>
                      </c:pt>
                      <c:pt idx="1068">
                        <c:v>13</c:v>
                      </c:pt>
                      <c:pt idx="1069">
                        <c:v>13</c:v>
                      </c:pt>
                      <c:pt idx="1070">
                        <c:v>12</c:v>
                      </c:pt>
                      <c:pt idx="1071">
                        <c:v>12</c:v>
                      </c:pt>
                      <c:pt idx="1072">
                        <c:v>13</c:v>
                      </c:pt>
                      <c:pt idx="1073">
                        <c:v>77</c:v>
                      </c:pt>
                      <c:pt idx="1074">
                        <c:v>3</c:v>
                      </c:pt>
                      <c:pt idx="1075">
                        <c:v>6</c:v>
                      </c:pt>
                      <c:pt idx="1076">
                        <c:v>0</c:v>
                      </c:pt>
                      <c:pt idx="1077">
                        <c:v>19</c:v>
                      </c:pt>
                      <c:pt idx="1078">
                        <c:v>16</c:v>
                      </c:pt>
                      <c:pt idx="1079">
                        <c:v>13</c:v>
                      </c:pt>
                      <c:pt idx="1080">
                        <c:v>5</c:v>
                      </c:pt>
                      <c:pt idx="1081">
                        <c:v>12</c:v>
                      </c:pt>
                      <c:pt idx="1082">
                        <c:v>13</c:v>
                      </c:pt>
                      <c:pt idx="1083">
                        <c:v>16</c:v>
                      </c:pt>
                      <c:pt idx="1084">
                        <c:v>15</c:v>
                      </c:pt>
                      <c:pt idx="1085">
                        <c:v>10</c:v>
                      </c:pt>
                      <c:pt idx="1086">
                        <c:v>48</c:v>
                      </c:pt>
                      <c:pt idx="1087">
                        <c:v>13</c:v>
                      </c:pt>
                      <c:pt idx="1088">
                        <c:v>15</c:v>
                      </c:pt>
                      <c:pt idx="1089">
                        <c:v>15</c:v>
                      </c:pt>
                      <c:pt idx="1090">
                        <c:v>13</c:v>
                      </c:pt>
                      <c:pt idx="1091">
                        <c:v>13</c:v>
                      </c:pt>
                      <c:pt idx="1092">
                        <c:v>13</c:v>
                      </c:pt>
                      <c:pt idx="1093">
                        <c:v>7</c:v>
                      </c:pt>
                      <c:pt idx="1094">
                        <c:v>7</c:v>
                      </c:pt>
                      <c:pt idx="1095">
                        <c:v>7</c:v>
                      </c:pt>
                      <c:pt idx="1096">
                        <c:v>8</c:v>
                      </c:pt>
                      <c:pt idx="1097">
                        <c:v>5</c:v>
                      </c:pt>
                      <c:pt idx="1098">
                        <c:v>10</c:v>
                      </c:pt>
                      <c:pt idx="1099">
                        <c:v>9</c:v>
                      </c:pt>
                      <c:pt idx="1100">
                        <c:v>6</c:v>
                      </c:pt>
                      <c:pt idx="1101">
                        <c:v>5</c:v>
                      </c:pt>
                      <c:pt idx="1102">
                        <c:v>0</c:v>
                      </c:pt>
                      <c:pt idx="1103">
                        <c:v>11</c:v>
                      </c:pt>
                      <c:pt idx="1104">
                        <c:v>12</c:v>
                      </c:pt>
                      <c:pt idx="1105">
                        <c:v>13</c:v>
                      </c:pt>
                      <c:pt idx="1106">
                        <c:v>13</c:v>
                      </c:pt>
                      <c:pt idx="1107">
                        <c:v>16</c:v>
                      </c:pt>
                      <c:pt idx="1108">
                        <c:v>12</c:v>
                      </c:pt>
                      <c:pt idx="1109">
                        <c:v>11</c:v>
                      </c:pt>
                      <c:pt idx="1110">
                        <c:v>14</c:v>
                      </c:pt>
                      <c:pt idx="1111">
                        <c:v>16</c:v>
                      </c:pt>
                      <c:pt idx="1112">
                        <c:v>16</c:v>
                      </c:pt>
                      <c:pt idx="1113">
                        <c:v>11</c:v>
                      </c:pt>
                      <c:pt idx="1114">
                        <c:v>9</c:v>
                      </c:pt>
                      <c:pt idx="1115">
                        <c:v>12</c:v>
                      </c:pt>
                      <c:pt idx="1116">
                        <c:v>9</c:v>
                      </c:pt>
                      <c:pt idx="1117">
                        <c:v>11</c:v>
                      </c:pt>
                      <c:pt idx="1118">
                        <c:v>0</c:v>
                      </c:pt>
                      <c:pt idx="1119">
                        <c:v>10</c:v>
                      </c:pt>
                      <c:pt idx="1120">
                        <c:v>9</c:v>
                      </c:pt>
                      <c:pt idx="1121">
                        <c:v>10</c:v>
                      </c:pt>
                      <c:pt idx="1122">
                        <c:v>29</c:v>
                      </c:pt>
                      <c:pt idx="1123">
                        <c:v>31</c:v>
                      </c:pt>
                      <c:pt idx="1124">
                        <c:v>36</c:v>
                      </c:pt>
                      <c:pt idx="1125">
                        <c:v>27</c:v>
                      </c:pt>
                      <c:pt idx="1126">
                        <c:v>39</c:v>
                      </c:pt>
                      <c:pt idx="1127">
                        <c:v>28</c:v>
                      </c:pt>
                      <c:pt idx="1128">
                        <c:v>30</c:v>
                      </c:pt>
                      <c:pt idx="1129">
                        <c:v>23</c:v>
                      </c:pt>
                      <c:pt idx="1130">
                        <c:v>29</c:v>
                      </c:pt>
                      <c:pt idx="1131">
                        <c:v>26</c:v>
                      </c:pt>
                      <c:pt idx="1132">
                        <c:v>20</c:v>
                      </c:pt>
                      <c:pt idx="1133">
                        <c:v>0</c:v>
                      </c:pt>
                      <c:pt idx="1134">
                        <c:v>97</c:v>
                      </c:pt>
                      <c:pt idx="1135">
                        <c:v>18</c:v>
                      </c:pt>
                      <c:pt idx="1136">
                        <c:v>11</c:v>
                      </c:pt>
                      <c:pt idx="1137">
                        <c:v>12</c:v>
                      </c:pt>
                      <c:pt idx="1138">
                        <c:v>16</c:v>
                      </c:pt>
                      <c:pt idx="1139">
                        <c:v>14</c:v>
                      </c:pt>
                      <c:pt idx="1140">
                        <c:v>15</c:v>
                      </c:pt>
                      <c:pt idx="1141">
                        <c:v>10</c:v>
                      </c:pt>
                      <c:pt idx="1142">
                        <c:v>10</c:v>
                      </c:pt>
                      <c:pt idx="1143">
                        <c:v>8</c:v>
                      </c:pt>
                      <c:pt idx="1144">
                        <c:v>12</c:v>
                      </c:pt>
                      <c:pt idx="1145">
                        <c:v>11</c:v>
                      </c:pt>
                      <c:pt idx="1146">
                        <c:v>9</c:v>
                      </c:pt>
                      <c:pt idx="1147">
                        <c:v>9</c:v>
                      </c:pt>
                      <c:pt idx="1148">
                        <c:v>15</c:v>
                      </c:pt>
                      <c:pt idx="1149">
                        <c:v>11</c:v>
                      </c:pt>
                      <c:pt idx="1150">
                        <c:v>10</c:v>
                      </c:pt>
                      <c:pt idx="1151">
                        <c:v>0</c:v>
                      </c:pt>
                      <c:pt idx="1152">
                        <c:v>11</c:v>
                      </c:pt>
                      <c:pt idx="1153">
                        <c:v>14</c:v>
                      </c:pt>
                      <c:pt idx="1154">
                        <c:v>12</c:v>
                      </c:pt>
                      <c:pt idx="1155">
                        <c:v>13</c:v>
                      </c:pt>
                      <c:pt idx="1156">
                        <c:v>15</c:v>
                      </c:pt>
                      <c:pt idx="1157">
                        <c:v>15</c:v>
                      </c:pt>
                      <c:pt idx="1158">
                        <c:v>18</c:v>
                      </c:pt>
                      <c:pt idx="1159">
                        <c:v>17</c:v>
                      </c:pt>
                      <c:pt idx="1160">
                        <c:v>30</c:v>
                      </c:pt>
                      <c:pt idx="1161">
                        <c:v>25</c:v>
                      </c:pt>
                      <c:pt idx="1162">
                        <c:v>27</c:v>
                      </c:pt>
                      <c:pt idx="1163">
                        <c:v>31</c:v>
                      </c:pt>
                      <c:pt idx="1164">
                        <c:v>28</c:v>
                      </c:pt>
                      <c:pt idx="1165">
                        <c:v>29</c:v>
                      </c:pt>
                      <c:pt idx="1166">
                        <c:v>31</c:v>
                      </c:pt>
                      <c:pt idx="1167">
                        <c:v>32</c:v>
                      </c:pt>
                      <c:pt idx="1168">
                        <c:v>27</c:v>
                      </c:pt>
                      <c:pt idx="1169">
                        <c:v>24</c:v>
                      </c:pt>
                      <c:pt idx="1170">
                        <c:v>23</c:v>
                      </c:pt>
                      <c:pt idx="1171">
                        <c:v>22</c:v>
                      </c:pt>
                      <c:pt idx="1172">
                        <c:v>25</c:v>
                      </c:pt>
                      <c:pt idx="1173">
                        <c:v>23</c:v>
                      </c:pt>
                      <c:pt idx="1174">
                        <c:v>24</c:v>
                      </c:pt>
                      <c:pt idx="1175">
                        <c:v>25</c:v>
                      </c:pt>
                      <c:pt idx="1176">
                        <c:v>32</c:v>
                      </c:pt>
                      <c:pt idx="1177">
                        <c:v>19</c:v>
                      </c:pt>
                      <c:pt idx="1178">
                        <c:v>20</c:v>
                      </c:pt>
                      <c:pt idx="1179">
                        <c:v>19</c:v>
                      </c:pt>
                      <c:pt idx="1180">
                        <c:v>20</c:v>
                      </c:pt>
                      <c:pt idx="1181">
                        <c:v>19</c:v>
                      </c:pt>
                      <c:pt idx="1182">
                        <c:v>20</c:v>
                      </c:pt>
                      <c:pt idx="1183">
                        <c:v>32</c:v>
                      </c:pt>
                      <c:pt idx="1184">
                        <c:v>37</c:v>
                      </c:pt>
                      <c:pt idx="1185">
                        <c:v>35</c:v>
                      </c:pt>
                      <c:pt idx="1186">
                        <c:v>35</c:v>
                      </c:pt>
                      <c:pt idx="1187">
                        <c:v>29</c:v>
                      </c:pt>
                      <c:pt idx="1188">
                        <c:v>30</c:v>
                      </c:pt>
                      <c:pt idx="1189">
                        <c:v>0</c:v>
                      </c:pt>
                      <c:pt idx="1190">
                        <c:v>33</c:v>
                      </c:pt>
                      <c:pt idx="1191">
                        <c:v>33</c:v>
                      </c:pt>
                      <c:pt idx="1192">
                        <c:v>32</c:v>
                      </c:pt>
                      <c:pt idx="1193">
                        <c:v>31</c:v>
                      </c:pt>
                      <c:pt idx="1194">
                        <c:v>26</c:v>
                      </c:pt>
                      <c:pt idx="1195">
                        <c:v>27</c:v>
                      </c:pt>
                      <c:pt idx="1196">
                        <c:v>2</c:v>
                      </c:pt>
                      <c:pt idx="1197">
                        <c:v>20</c:v>
                      </c:pt>
                      <c:pt idx="1198">
                        <c:v>20</c:v>
                      </c:pt>
                      <c:pt idx="1199">
                        <c:v>23</c:v>
                      </c:pt>
                      <c:pt idx="1200">
                        <c:v>21</c:v>
                      </c:pt>
                      <c:pt idx="1201">
                        <c:v>21</c:v>
                      </c:pt>
                      <c:pt idx="1202">
                        <c:v>19</c:v>
                      </c:pt>
                      <c:pt idx="1203">
                        <c:v>22</c:v>
                      </c:pt>
                      <c:pt idx="1204">
                        <c:v>17</c:v>
                      </c:pt>
                      <c:pt idx="1205">
                        <c:v>19</c:v>
                      </c:pt>
                      <c:pt idx="1206">
                        <c:v>17</c:v>
                      </c:pt>
                      <c:pt idx="1207">
                        <c:v>17</c:v>
                      </c:pt>
                      <c:pt idx="1208">
                        <c:v>18</c:v>
                      </c:pt>
                      <c:pt idx="1209">
                        <c:v>18</c:v>
                      </c:pt>
                      <c:pt idx="1210">
                        <c:v>23</c:v>
                      </c:pt>
                      <c:pt idx="1211">
                        <c:v>20</c:v>
                      </c:pt>
                      <c:pt idx="1212">
                        <c:v>18</c:v>
                      </c:pt>
                      <c:pt idx="1213">
                        <c:v>17</c:v>
                      </c:pt>
                      <c:pt idx="1214">
                        <c:v>19</c:v>
                      </c:pt>
                      <c:pt idx="1215">
                        <c:v>19</c:v>
                      </c:pt>
                      <c:pt idx="1216">
                        <c:v>18</c:v>
                      </c:pt>
                      <c:pt idx="1217">
                        <c:v>19</c:v>
                      </c:pt>
                      <c:pt idx="1218">
                        <c:v>26</c:v>
                      </c:pt>
                      <c:pt idx="1219">
                        <c:v>24</c:v>
                      </c:pt>
                      <c:pt idx="1220">
                        <c:v>0</c:v>
                      </c:pt>
                      <c:pt idx="1221">
                        <c:v>21</c:v>
                      </c:pt>
                      <c:pt idx="1222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C1-44AD-89BF-3A58DF1F6ED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'All-NR=0'!$F$1</c15:sqref>
                        </c15:formulaRef>
                      </c:ext>
                    </c:extLst>
                    <c:strCache>
                      <c:ptCount val="1"/>
                      <c:pt idx="0">
                        <c:v>Incomplete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'All-NR=0'!$F$45:$F$1267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7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19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39</c:v>
                      </c:pt>
                      <c:pt idx="38">
                        <c:v>59</c:v>
                      </c:pt>
                      <c:pt idx="39">
                        <c:v>30</c:v>
                      </c:pt>
                      <c:pt idx="40">
                        <c:v>2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12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18</c:v>
                      </c:pt>
                      <c:pt idx="47">
                        <c:v>7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9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13</c:v>
                      </c:pt>
                      <c:pt idx="59">
                        <c:v>16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18</c:v>
                      </c:pt>
                      <c:pt idx="73">
                        <c:v>16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19</c:v>
                      </c:pt>
                      <c:pt idx="79">
                        <c:v>15</c:v>
                      </c:pt>
                      <c:pt idx="80">
                        <c:v>17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5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8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29</c:v>
                      </c:pt>
                      <c:pt idx="107">
                        <c:v>29</c:v>
                      </c:pt>
                      <c:pt idx="108">
                        <c:v>7</c:v>
                      </c:pt>
                      <c:pt idx="109">
                        <c:v>20</c:v>
                      </c:pt>
                      <c:pt idx="110">
                        <c:v>1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17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30</c:v>
                      </c:pt>
                      <c:pt idx="124">
                        <c:v>18</c:v>
                      </c:pt>
                      <c:pt idx="125">
                        <c:v>30</c:v>
                      </c:pt>
                      <c:pt idx="126">
                        <c:v>11</c:v>
                      </c:pt>
                      <c:pt idx="127">
                        <c:v>8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16</c:v>
                      </c:pt>
                      <c:pt idx="131">
                        <c:v>16</c:v>
                      </c:pt>
                      <c:pt idx="132">
                        <c:v>16</c:v>
                      </c:pt>
                      <c:pt idx="133">
                        <c:v>4</c:v>
                      </c:pt>
                      <c:pt idx="134">
                        <c:v>11</c:v>
                      </c:pt>
                      <c:pt idx="135">
                        <c:v>44</c:v>
                      </c:pt>
                      <c:pt idx="136">
                        <c:v>25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11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21</c:v>
                      </c:pt>
                      <c:pt idx="144">
                        <c:v>26</c:v>
                      </c:pt>
                      <c:pt idx="145">
                        <c:v>36</c:v>
                      </c:pt>
                      <c:pt idx="146">
                        <c:v>34</c:v>
                      </c:pt>
                      <c:pt idx="147">
                        <c:v>68</c:v>
                      </c:pt>
                      <c:pt idx="148">
                        <c:v>76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29</c:v>
                      </c:pt>
                      <c:pt idx="152">
                        <c:v>29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17</c:v>
                      </c:pt>
                      <c:pt idx="156">
                        <c:v>4</c:v>
                      </c:pt>
                      <c:pt idx="157">
                        <c:v>10</c:v>
                      </c:pt>
                      <c:pt idx="158">
                        <c:v>6</c:v>
                      </c:pt>
                      <c:pt idx="159">
                        <c:v>8</c:v>
                      </c:pt>
                      <c:pt idx="160">
                        <c:v>5</c:v>
                      </c:pt>
                      <c:pt idx="161">
                        <c:v>8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18</c:v>
                      </c:pt>
                      <c:pt idx="165">
                        <c:v>14</c:v>
                      </c:pt>
                      <c:pt idx="166">
                        <c:v>11</c:v>
                      </c:pt>
                      <c:pt idx="167">
                        <c:v>8</c:v>
                      </c:pt>
                      <c:pt idx="168">
                        <c:v>36</c:v>
                      </c:pt>
                      <c:pt idx="169">
                        <c:v>36</c:v>
                      </c:pt>
                      <c:pt idx="170">
                        <c:v>34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59</c:v>
                      </c:pt>
                      <c:pt idx="175">
                        <c:v>86</c:v>
                      </c:pt>
                      <c:pt idx="176">
                        <c:v>26</c:v>
                      </c:pt>
                      <c:pt idx="177">
                        <c:v>34</c:v>
                      </c:pt>
                      <c:pt idx="178">
                        <c:v>23</c:v>
                      </c:pt>
                      <c:pt idx="179">
                        <c:v>11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7</c:v>
                      </c:pt>
                      <c:pt idx="185">
                        <c:v>10</c:v>
                      </c:pt>
                      <c:pt idx="186">
                        <c:v>13</c:v>
                      </c:pt>
                      <c:pt idx="187">
                        <c:v>102</c:v>
                      </c:pt>
                      <c:pt idx="188">
                        <c:v>13</c:v>
                      </c:pt>
                      <c:pt idx="189">
                        <c:v>9</c:v>
                      </c:pt>
                      <c:pt idx="190">
                        <c:v>13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11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13</c:v>
                      </c:pt>
                      <c:pt idx="197">
                        <c:v>10</c:v>
                      </c:pt>
                      <c:pt idx="198">
                        <c:v>8</c:v>
                      </c:pt>
                      <c:pt idx="199">
                        <c:v>9</c:v>
                      </c:pt>
                      <c:pt idx="200">
                        <c:v>13</c:v>
                      </c:pt>
                      <c:pt idx="201">
                        <c:v>10</c:v>
                      </c:pt>
                      <c:pt idx="202">
                        <c:v>11</c:v>
                      </c:pt>
                      <c:pt idx="203">
                        <c:v>8</c:v>
                      </c:pt>
                      <c:pt idx="204">
                        <c:v>12</c:v>
                      </c:pt>
                      <c:pt idx="205">
                        <c:v>11</c:v>
                      </c:pt>
                      <c:pt idx="206">
                        <c:v>16</c:v>
                      </c:pt>
                      <c:pt idx="207">
                        <c:v>8</c:v>
                      </c:pt>
                      <c:pt idx="208">
                        <c:v>10</c:v>
                      </c:pt>
                      <c:pt idx="209">
                        <c:v>13</c:v>
                      </c:pt>
                      <c:pt idx="210">
                        <c:v>7</c:v>
                      </c:pt>
                      <c:pt idx="211">
                        <c:v>9</c:v>
                      </c:pt>
                      <c:pt idx="212">
                        <c:v>11</c:v>
                      </c:pt>
                      <c:pt idx="213">
                        <c:v>14</c:v>
                      </c:pt>
                      <c:pt idx="214">
                        <c:v>12</c:v>
                      </c:pt>
                      <c:pt idx="215">
                        <c:v>11</c:v>
                      </c:pt>
                      <c:pt idx="216">
                        <c:v>13</c:v>
                      </c:pt>
                      <c:pt idx="217">
                        <c:v>13</c:v>
                      </c:pt>
                      <c:pt idx="218">
                        <c:v>16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7</c:v>
                      </c:pt>
                      <c:pt idx="223">
                        <c:v>10</c:v>
                      </c:pt>
                      <c:pt idx="224">
                        <c:v>11</c:v>
                      </c:pt>
                      <c:pt idx="225">
                        <c:v>7</c:v>
                      </c:pt>
                      <c:pt idx="226">
                        <c:v>12</c:v>
                      </c:pt>
                      <c:pt idx="227">
                        <c:v>15</c:v>
                      </c:pt>
                      <c:pt idx="228">
                        <c:v>13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14</c:v>
                      </c:pt>
                      <c:pt idx="232">
                        <c:v>12</c:v>
                      </c:pt>
                      <c:pt idx="233">
                        <c:v>8</c:v>
                      </c:pt>
                      <c:pt idx="234">
                        <c:v>12</c:v>
                      </c:pt>
                      <c:pt idx="235">
                        <c:v>15</c:v>
                      </c:pt>
                      <c:pt idx="236">
                        <c:v>14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12</c:v>
                      </c:pt>
                      <c:pt idx="241">
                        <c:v>9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14</c:v>
                      </c:pt>
                      <c:pt idx="245">
                        <c:v>11</c:v>
                      </c:pt>
                      <c:pt idx="246">
                        <c:v>15</c:v>
                      </c:pt>
                      <c:pt idx="247">
                        <c:v>9</c:v>
                      </c:pt>
                      <c:pt idx="248">
                        <c:v>3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9</c:v>
                      </c:pt>
                      <c:pt idx="252">
                        <c:v>11</c:v>
                      </c:pt>
                      <c:pt idx="253">
                        <c:v>12</c:v>
                      </c:pt>
                      <c:pt idx="254">
                        <c:v>10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14</c:v>
                      </c:pt>
                      <c:pt idx="258">
                        <c:v>8</c:v>
                      </c:pt>
                      <c:pt idx="259">
                        <c:v>13</c:v>
                      </c:pt>
                      <c:pt idx="260">
                        <c:v>10</c:v>
                      </c:pt>
                      <c:pt idx="261">
                        <c:v>14</c:v>
                      </c:pt>
                      <c:pt idx="262">
                        <c:v>11</c:v>
                      </c:pt>
                      <c:pt idx="263">
                        <c:v>9</c:v>
                      </c:pt>
                      <c:pt idx="264">
                        <c:v>10</c:v>
                      </c:pt>
                      <c:pt idx="265">
                        <c:v>8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7</c:v>
                      </c:pt>
                      <c:pt idx="272">
                        <c:v>14</c:v>
                      </c:pt>
                      <c:pt idx="273">
                        <c:v>10</c:v>
                      </c:pt>
                      <c:pt idx="274">
                        <c:v>9</c:v>
                      </c:pt>
                      <c:pt idx="275">
                        <c:v>10</c:v>
                      </c:pt>
                      <c:pt idx="276">
                        <c:v>8</c:v>
                      </c:pt>
                      <c:pt idx="277">
                        <c:v>7</c:v>
                      </c:pt>
                      <c:pt idx="278">
                        <c:v>15</c:v>
                      </c:pt>
                      <c:pt idx="279">
                        <c:v>10</c:v>
                      </c:pt>
                      <c:pt idx="280">
                        <c:v>8</c:v>
                      </c:pt>
                      <c:pt idx="281">
                        <c:v>13</c:v>
                      </c:pt>
                      <c:pt idx="282">
                        <c:v>11</c:v>
                      </c:pt>
                      <c:pt idx="283">
                        <c:v>10</c:v>
                      </c:pt>
                      <c:pt idx="284">
                        <c:v>12</c:v>
                      </c:pt>
                      <c:pt idx="285">
                        <c:v>10</c:v>
                      </c:pt>
                      <c:pt idx="286">
                        <c:v>11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5</c:v>
                      </c:pt>
                      <c:pt idx="292">
                        <c:v>13</c:v>
                      </c:pt>
                      <c:pt idx="293">
                        <c:v>25</c:v>
                      </c:pt>
                      <c:pt idx="294">
                        <c:v>24</c:v>
                      </c:pt>
                      <c:pt idx="295">
                        <c:v>26</c:v>
                      </c:pt>
                      <c:pt idx="296">
                        <c:v>32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9</c:v>
                      </c:pt>
                      <c:pt idx="300">
                        <c:v>11</c:v>
                      </c:pt>
                      <c:pt idx="301">
                        <c:v>5</c:v>
                      </c:pt>
                      <c:pt idx="302">
                        <c:v>12</c:v>
                      </c:pt>
                      <c:pt idx="303">
                        <c:v>24</c:v>
                      </c:pt>
                      <c:pt idx="304">
                        <c:v>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6</c:v>
                      </c:pt>
                      <c:pt idx="310">
                        <c:v>9</c:v>
                      </c:pt>
                      <c:pt idx="311">
                        <c:v>30</c:v>
                      </c:pt>
                      <c:pt idx="312">
                        <c:v>31</c:v>
                      </c:pt>
                      <c:pt idx="313">
                        <c:v>23</c:v>
                      </c:pt>
                      <c:pt idx="314">
                        <c:v>27</c:v>
                      </c:pt>
                      <c:pt idx="315">
                        <c:v>6</c:v>
                      </c:pt>
                      <c:pt idx="316">
                        <c:v>8</c:v>
                      </c:pt>
                      <c:pt idx="317">
                        <c:v>9</c:v>
                      </c:pt>
                      <c:pt idx="318">
                        <c:v>4</c:v>
                      </c:pt>
                      <c:pt idx="319">
                        <c:v>10</c:v>
                      </c:pt>
                      <c:pt idx="320">
                        <c:v>12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8</c:v>
                      </c:pt>
                      <c:pt idx="324">
                        <c:v>10</c:v>
                      </c:pt>
                      <c:pt idx="325">
                        <c:v>7</c:v>
                      </c:pt>
                      <c:pt idx="326">
                        <c:v>8</c:v>
                      </c:pt>
                      <c:pt idx="327">
                        <c:v>18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37</c:v>
                      </c:pt>
                      <c:pt idx="332">
                        <c:v>35</c:v>
                      </c:pt>
                      <c:pt idx="333">
                        <c:v>34</c:v>
                      </c:pt>
                      <c:pt idx="334">
                        <c:v>39</c:v>
                      </c:pt>
                      <c:pt idx="335">
                        <c:v>12</c:v>
                      </c:pt>
                      <c:pt idx="336">
                        <c:v>6</c:v>
                      </c:pt>
                      <c:pt idx="337">
                        <c:v>58</c:v>
                      </c:pt>
                      <c:pt idx="338">
                        <c:v>55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98</c:v>
                      </c:pt>
                      <c:pt idx="343">
                        <c:v>171</c:v>
                      </c:pt>
                      <c:pt idx="344">
                        <c:v>169</c:v>
                      </c:pt>
                      <c:pt idx="345">
                        <c:v>167</c:v>
                      </c:pt>
                      <c:pt idx="346">
                        <c:v>170</c:v>
                      </c:pt>
                      <c:pt idx="347">
                        <c:v>170</c:v>
                      </c:pt>
                      <c:pt idx="348">
                        <c:v>8</c:v>
                      </c:pt>
                      <c:pt idx="349">
                        <c:v>5</c:v>
                      </c:pt>
                      <c:pt idx="350">
                        <c:v>8</c:v>
                      </c:pt>
                      <c:pt idx="351">
                        <c:v>6</c:v>
                      </c:pt>
                      <c:pt idx="352">
                        <c:v>9</c:v>
                      </c:pt>
                      <c:pt idx="353">
                        <c:v>10</c:v>
                      </c:pt>
                      <c:pt idx="354">
                        <c:v>8</c:v>
                      </c:pt>
                      <c:pt idx="355">
                        <c:v>9</c:v>
                      </c:pt>
                      <c:pt idx="356">
                        <c:v>10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9</c:v>
                      </c:pt>
                      <c:pt idx="361">
                        <c:v>20</c:v>
                      </c:pt>
                      <c:pt idx="362">
                        <c:v>21</c:v>
                      </c:pt>
                      <c:pt idx="363">
                        <c:v>20</c:v>
                      </c:pt>
                      <c:pt idx="364">
                        <c:v>3</c:v>
                      </c:pt>
                      <c:pt idx="365">
                        <c:v>6</c:v>
                      </c:pt>
                      <c:pt idx="366">
                        <c:v>9</c:v>
                      </c:pt>
                      <c:pt idx="367">
                        <c:v>6</c:v>
                      </c:pt>
                      <c:pt idx="368">
                        <c:v>4</c:v>
                      </c:pt>
                      <c:pt idx="369">
                        <c:v>28</c:v>
                      </c:pt>
                      <c:pt idx="370">
                        <c:v>9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6</c:v>
                      </c:pt>
                      <c:pt idx="378">
                        <c:v>7</c:v>
                      </c:pt>
                      <c:pt idx="379">
                        <c:v>6</c:v>
                      </c:pt>
                      <c:pt idx="380">
                        <c:v>10</c:v>
                      </c:pt>
                      <c:pt idx="381">
                        <c:v>9</c:v>
                      </c:pt>
                      <c:pt idx="382">
                        <c:v>13</c:v>
                      </c:pt>
                      <c:pt idx="383">
                        <c:v>6</c:v>
                      </c:pt>
                      <c:pt idx="384">
                        <c:v>5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6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18</c:v>
                      </c:pt>
                      <c:pt idx="391">
                        <c:v>17</c:v>
                      </c:pt>
                      <c:pt idx="392">
                        <c:v>11</c:v>
                      </c:pt>
                      <c:pt idx="393">
                        <c:v>14</c:v>
                      </c:pt>
                      <c:pt idx="394">
                        <c:v>13</c:v>
                      </c:pt>
                      <c:pt idx="395">
                        <c:v>19</c:v>
                      </c:pt>
                      <c:pt idx="396">
                        <c:v>20</c:v>
                      </c:pt>
                      <c:pt idx="397">
                        <c:v>18</c:v>
                      </c:pt>
                      <c:pt idx="398">
                        <c:v>13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11</c:v>
                      </c:pt>
                      <c:pt idx="402">
                        <c:v>10</c:v>
                      </c:pt>
                      <c:pt idx="403">
                        <c:v>12</c:v>
                      </c:pt>
                      <c:pt idx="404">
                        <c:v>8</c:v>
                      </c:pt>
                      <c:pt idx="405">
                        <c:v>13</c:v>
                      </c:pt>
                      <c:pt idx="406">
                        <c:v>8</c:v>
                      </c:pt>
                      <c:pt idx="407">
                        <c:v>11</c:v>
                      </c:pt>
                      <c:pt idx="408">
                        <c:v>8</c:v>
                      </c:pt>
                      <c:pt idx="409">
                        <c:v>9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9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27</c:v>
                      </c:pt>
                      <c:pt idx="417">
                        <c:v>11</c:v>
                      </c:pt>
                      <c:pt idx="418">
                        <c:v>22</c:v>
                      </c:pt>
                      <c:pt idx="419">
                        <c:v>12</c:v>
                      </c:pt>
                      <c:pt idx="420">
                        <c:v>9</c:v>
                      </c:pt>
                      <c:pt idx="421">
                        <c:v>16</c:v>
                      </c:pt>
                      <c:pt idx="422">
                        <c:v>9</c:v>
                      </c:pt>
                      <c:pt idx="423">
                        <c:v>11</c:v>
                      </c:pt>
                      <c:pt idx="424">
                        <c:v>11</c:v>
                      </c:pt>
                      <c:pt idx="425">
                        <c:v>13</c:v>
                      </c:pt>
                      <c:pt idx="426">
                        <c:v>4</c:v>
                      </c:pt>
                      <c:pt idx="427">
                        <c:v>12</c:v>
                      </c:pt>
                      <c:pt idx="428">
                        <c:v>4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7</c:v>
                      </c:pt>
                      <c:pt idx="435">
                        <c:v>10</c:v>
                      </c:pt>
                      <c:pt idx="436">
                        <c:v>11</c:v>
                      </c:pt>
                      <c:pt idx="437">
                        <c:v>15</c:v>
                      </c:pt>
                      <c:pt idx="438">
                        <c:v>14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10</c:v>
                      </c:pt>
                      <c:pt idx="444">
                        <c:v>11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6</c:v>
                      </c:pt>
                      <c:pt idx="448">
                        <c:v>8</c:v>
                      </c:pt>
                      <c:pt idx="449">
                        <c:v>11</c:v>
                      </c:pt>
                      <c:pt idx="450">
                        <c:v>8</c:v>
                      </c:pt>
                      <c:pt idx="451">
                        <c:v>12</c:v>
                      </c:pt>
                      <c:pt idx="452">
                        <c:v>7</c:v>
                      </c:pt>
                      <c:pt idx="453">
                        <c:v>23</c:v>
                      </c:pt>
                      <c:pt idx="454">
                        <c:v>27</c:v>
                      </c:pt>
                      <c:pt idx="455">
                        <c:v>18</c:v>
                      </c:pt>
                      <c:pt idx="456">
                        <c:v>21</c:v>
                      </c:pt>
                      <c:pt idx="457">
                        <c:v>26</c:v>
                      </c:pt>
                      <c:pt idx="458">
                        <c:v>27</c:v>
                      </c:pt>
                      <c:pt idx="459">
                        <c:v>42</c:v>
                      </c:pt>
                      <c:pt idx="460">
                        <c:v>42</c:v>
                      </c:pt>
                      <c:pt idx="461">
                        <c:v>40</c:v>
                      </c:pt>
                      <c:pt idx="462">
                        <c:v>11</c:v>
                      </c:pt>
                      <c:pt idx="463">
                        <c:v>10</c:v>
                      </c:pt>
                      <c:pt idx="464">
                        <c:v>9</c:v>
                      </c:pt>
                      <c:pt idx="465">
                        <c:v>8</c:v>
                      </c:pt>
                      <c:pt idx="466">
                        <c:v>11</c:v>
                      </c:pt>
                      <c:pt idx="467">
                        <c:v>8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6</c:v>
                      </c:pt>
                      <c:pt idx="471">
                        <c:v>3</c:v>
                      </c:pt>
                      <c:pt idx="472">
                        <c:v>2</c:v>
                      </c:pt>
                      <c:pt idx="473">
                        <c:v>5</c:v>
                      </c:pt>
                      <c:pt idx="474">
                        <c:v>1</c:v>
                      </c:pt>
                      <c:pt idx="475">
                        <c:v>7</c:v>
                      </c:pt>
                      <c:pt idx="476">
                        <c:v>10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2</c:v>
                      </c:pt>
                      <c:pt idx="485">
                        <c:v>4</c:v>
                      </c:pt>
                      <c:pt idx="486">
                        <c:v>7</c:v>
                      </c:pt>
                      <c:pt idx="487">
                        <c:v>6</c:v>
                      </c:pt>
                      <c:pt idx="488">
                        <c:v>5</c:v>
                      </c:pt>
                      <c:pt idx="489">
                        <c:v>4</c:v>
                      </c:pt>
                      <c:pt idx="490">
                        <c:v>7</c:v>
                      </c:pt>
                      <c:pt idx="491">
                        <c:v>4</c:v>
                      </c:pt>
                      <c:pt idx="492">
                        <c:v>6</c:v>
                      </c:pt>
                      <c:pt idx="493">
                        <c:v>7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6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8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7</c:v>
                      </c:pt>
                      <c:pt idx="512">
                        <c:v>6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3</c:v>
                      </c:pt>
                      <c:pt idx="517">
                        <c:v>5</c:v>
                      </c:pt>
                      <c:pt idx="518">
                        <c:v>2</c:v>
                      </c:pt>
                      <c:pt idx="519">
                        <c:v>37</c:v>
                      </c:pt>
                      <c:pt idx="520">
                        <c:v>36</c:v>
                      </c:pt>
                      <c:pt idx="521">
                        <c:v>5</c:v>
                      </c:pt>
                      <c:pt idx="522">
                        <c:v>8</c:v>
                      </c:pt>
                      <c:pt idx="523">
                        <c:v>6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4</c:v>
                      </c:pt>
                      <c:pt idx="527">
                        <c:v>7</c:v>
                      </c:pt>
                      <c:pt idx="528">
                        <c:v>15</c:v>
                      </c:pt>
                      <c:pt idx="529">
                        <c:v>11</c:v>
                      </c:pt>
                      <c:pt idx="530">
                        <c:v>21</c:v>
                      </c:pt>
                      <c:pt idx="531">
                        <c:v>13</c:v>
                      </c:pt>
                      <c:pt idx="532">
                        <c:v>15</c:v>
                      </c:pt>
                      <c:pt idx="533">
                        <c:v>3</c:v>
                      </c:pt>
                      <c:pt idx="534">
                        <c:v>2</c:v>
                      </c:pt>
                      <c:pt idx="535">
                        <c:v>5</c:v>
                      </c:pt>
                      <c:pt idx="536">
                        <c:v>4</c:v>
                      </c:pt>
                      <c:pt idx="537">
                        <c:v>7</c:v>
                      </c:pt>
                      <c:pt idx="538">
                        <c:v>4</c:v>
                      </c:pt>
                      <c:pt idx="539">
                        <c:v>8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10</c:v>
                      </c:pt>
                      <c:pt idx="545">
                        <c:v>7</c:v>
                      </c:pt>
                      <c:pt idx="546">
                        <c:v>10</c:v>
                      </c:pt>
                      <c:pt idx="547">
                        <c:v>21</c:v>
                      </c:pt>
                      <c:pt idx="548">
                        <c:v>25</c:v>
                      </c:pt>
                      <c:pt idx="549">
                        <c:v>6</c:v>
                      </c:pt>
                      <c:pt idx="550">
                        <c:v>5</c:v>
                      </c:pt>
                      <c:pt idx="551">
                        <c:v>8</c:v>
                      </c:pt>
                      <c:pt idx="552">
                        <c:v>6</c:v>
                      </c:pt>
                      <c:pt idx="553">
                        <c:v>5</c:v>
                      </c:pt>
                      <c:pt idx="554">
                        <c:v>4</c:v>
                      </c:pt>
                      <c:pt idx="555">
                        <c:v>5</c:v>
                      </c:pt>
                      <c:pt idx="556">
                        <c:v>4</c:v>
                      </c:pt>
                      <c:pt idx="557">
                        <c:v>3</c:v>
                      </c:pt>
                      <c:pt idx="558">
                        <c:v>7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6</c:v>
                      </c:pt>
                      <c:pt idx="562">
                        <c:v>5</c:v>
                      </c:pt>
                      <c:pt idx="563">
                        <c:v>8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2</c:v>
                      </c:pt>
                      <c:pt idx="569">
                        <c:v>5</c:v>
                      </c:pt>
                      <c:pt idx="570">
                        <c:v>4</c:v>
                      </c:pt>
                      <c:pt idx="571">
                        <c:v>5</c:v>
                      </c:pt>
                      <c:pt idx="572">
                        <c:v>23</c:v>
                      </c:pt>
                      <c:pt idx="573">
                        <c:v>140</c:v>
                      </c:pt>
                      <c:pt idx="574">
                        <c:v>2</c:v>
                      </c:pt>
                      <c:pt idx="575">
                        <c:v>3</c:v>
                      </c:pt>
                      <c:pt idx="576">
                        <c:v>4</c:v>
                      </c:pt>
                      <c:pt idx="577">
                        <c:v>4</c:v>
                      </c:pt>
                      <c:pt idx="578">
                        <c:v>5</c:v>
                      </c:pt>
                      <c:pt idx="579">
                        <c:v>6</c:v>
                      </c:pt>
                      <c:pt idx="580">
                        <c:v>5</c:v>
                      </c:pt>
                      <c:pt idx="581">
                        <c:v>2</c:v>
                      </c:pt>
                      <c:pt idx="582">
                        <c:v>5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3</c:v>
                      </c:pt>
                      <c:pt idx="586">
                        <c:v>4</c:v>
                      </c:pt>
                      <c:pt idx="587">
                        <c:v>5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2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4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5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5</c:v>
                      </c:pt>
                      <c:pt idx="607">
                        <c:v>3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24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5</c:v>
                      </c:pt>
                      <c:pt idx="614">
                        <c:v>7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5</c:v>
                      </c:pt>
                      <c:pt idx="621">
                        <c:v>4</c:v>
                      </c:pt>
                      <c:pt idx="622">
                        <c:v>5</c:v>
                      </c:pt>
                      <c:pt idx="623">
                        <c:v>3</c:v>
                      </c:pt>
                      <c:pt idx="624">
                        <c:v>4</c:v>
                      </c:pt>
                      <c:pt idx="625">
                        <c:v>3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31</c:v>
                      </c:pt>
                      <c:pt idx="629">
                        <c:v>29</c:v>
                      </c:pt>
                      <c:pt idx="630">
                        <c:v>29</c:v>
                      </c:pt>
                      <c:pt idx="631">
                        <c:v>2</c:v>
                      </c:pt>
                      <c:pt idx="632">
                        <c:v>35</c:v>
                      </c:pt>
                      <c:pt idx="633">
                        <c:v>24</c:v>
                      </c:pt>
                      <c:pt idx="634">
                        <c:v>42</c:v>
                      </c:pt>
                      <c:pt idx="635">
                        <c:v>42</c:v>
                      </c:pt>
                      <c:pt idx="636">
                        <c:v>39</c:v>
                      </c:pt>
                      <c:pt idx="637">
                        <c:v>42</c:v>
                      </c:pt>
                      <c:pt idx="638">
                        <c:v>41</c:v>
                      </c:pt>
                      <c:pt idx="639">
                        <c:v>39</c:v>
                      </c:pt>
                      <c:pt idx="640">
                        <c:v>40</c:v>
                      </c:pt>
                      <c:pt idx="641">
                        <c:v>36</c:v>
                      </c:pt>
                      <c:pt idx="642">
                        <c:v>35</c:v>
                      </c:pt>
                      <c:pt idx="643">
                        <c:v>36</c:v>
                      </c:pt>
                      <c:pt idx="644">
                        <c:v>16</c:v>
                      </c:pt>
                      <c:pt idx="645">
                        <c:v>22</c:v>
                      </c:pt>
                      <c:pt idx="646">
                        <c:v>33</c:v>
                      </c:pt>
                      <c:pt idx="647">
                        <c:v>38</c:v>
                      </c:pt>
                      <c:pt idx="648">
                        <c:v>59</c:v>
                      </c:pt>
                      <c:pt idx="649">
                        <c:v>32</c:v>
                      </c:pt>
                      <c:pt idx="650">
                        <c:v>19</c:v>
                      </c:pt>
                      <c:pt idx="651">
                        <c:v>32</c:v>
                      </c:pt>
                      <c:pt idx="652">
                        <c:v>35</c:v>
                      </c:pt>
                      <c:pt idx="653">
                        <c:v>34</c:v>
                      </c:pt>
                      <c:pt idx="654">
                        <c:v>36</c:v>
                      </c:pt>
                      <c:pt idx="655">
                        <c:v>35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37</c:v>
                      </c:pt>
                      <c:pt idx="659">
                        <c:v>36</c:v>
                      </c:pt>
                      <c:pt idx="660">
                        <c:v>33</c:v>
                      </c:pt>
                      <c:pt idx="661">
                        <c:v>35</c:v>
                      </c:pt>
                      <c:pt idx="662">
                        <c:v>33</c:v>
                      </c:pt>
                      <c:pt idx="663">
                        <c:v>36</c:v>
                      </c:pt>
                      <c:pt idx="664">
                        <c:v>37</c:v>
                      </c:pt>
                      <c:pt idx="665">
                        <c:v>36</c:v>
                      </c:pt>
                      <c:pt idx="666">
                        <c:v>35</c:v>
                      </c:pt>
                      <c:pt idx="667">
                        <c:v>36</c:v>
                      </c:pt>
                      <c:pt idx="668">
                        <c:v>12</c:v>
                      </c:pt>
                      <c:pt idx="669">
                        <c:v>37</c:v>
                      </c:pt>
                      <c:pt idx="670">
                        <c:v>41</c:v>
                      </c:pt>
                      <c:pt idx="671">
                        <c:v>0</c:v>
                      </c:pt>
                      <c:pt idx="672">
                        <c:v>79</c:v>
                      </c:pt>
                      <c:pt idx="673">
                        <c:v>137</c:v>
                      </c:pt>
                      <c:pt idx="674">
                        <c:v>58</c:v>
                      </c:pt>
                      <c:pt idx="675">
                        <c:v>61</c:v>
                      </c:pt>
                      <c:pt idx="676">
                        <c:v>57</c:v>
                      </c:pt>
                      <c:pt idx="677">
                        <c:v>57</c:v>
                      </c:pt>
                      <c:pt idx="678">
                        <c:v>54</c:v>
                      </c:pt>
                      <c:pt idx="679">
                        <c:v>22</c:v>
                      </c:pt>
                      <c:pt idx="680">
                        <c:v>14</c:v>
                      </c:pt>
                      <c:pt idx="681">
                        <c:v>8</c:v>
                      </c:pt>
                      <c:pt idx="682">
                        <c:v>2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2</c:v>
                      </c:pt>
                      <c:pt idx="687">
                        <c:v>3</c:v>
                      </c:pt>
                      <c:pt idx="688">
                        <c:v>6</c:v>
                      </c:pt>
                      <c:pt idx="689">
                        <c:v>7</c:v>
                      </c:pt>
                      <c:pt idx="690">
                        <c:v>8</c:v>
                      </c:pt>
                      <c:pt idx="691">
                        <c:v>2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3</c:v>
                      </c:pt>
                      <c:pt idx="695">
                        <c:v>6</c:v>
                      </c:pt>
                      <c:pt idx="696">
                        <c:v>2</c:v>
                      </c:pt>
                      <c:pt idx="697">
                        <c:v>8</c:v>
                      </c:pt>
                      <c:pt idx="698">
                        <c:v>6</c:v>
                      </c:pt>
                      <c:pt idx="699">
                        <c:v>7</c:v>
                      </c:pt>
                      <c:pt idx="700">
                        <c:v>4</c:v>
                      </c:pt>
                      <c:pt idx="701">
                        <c:v>8</c:v>
                      </c:pt>
                      <c:pt idx="702">
                        <c:v>1</c:v>
                      </c:pt>
                      <c:pt idx="703">
                        <c:v>5</c:v>
                      </c:pt>
                      <c:pt idx="704">
                        <c:v>10</c:v>
                      </c:pt>
                      <c:pt idx="705">
                        <c:v>8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9</c:v>
                      </c:pt>
                      <c:pt idx="709">
                        <c:v>7</c:v>
                      </c:pt>
                      <c:pt idx="710">
                        <c:v>12</c:v>
                      </c:pt>
                      <c:pt idx="711">
                        <c:v>10</c:v>
                      </c:pt>
                      <c:pt idx="712">
                        <c:v>12</c:v>
                      </c:pt>
                      <c:pt idx="713">
                        <c:v>18</c:v>
                      </c:pt>
                      <c:pt idx="714">
                        <c:v>18</c:v>
                      </c:pt>
                      <c:pt idx="715">
                        <c:v>22</c:v>
                      </c:pt>
                      <c:pt idx="716">
                        <c:v>18</c:v>
                      </c:pt>
                      <c:pt idx="717">
                        <c:v>15</c:v>
                      </c:pt>
                      <c:pt idx="718">
                        <c:v>20</c:v>
                      </c:pt>
                      <c:pt idx="719">
                        <c:v>17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9</c:v>
                      </c:pt>
                      <c:pt idx="727">
                        <c:v>17</c:v>
                      </c:pt>
                      <c:pt idx="728">
                        <c:v>15</c:v>
                      </c:pt>
                      <c:pt idx="729">
                        <c:v>8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6</c:v>
                      </c:pt>
                      <c:pt idx="733">
                        <c:v>14</c:v>
                      </c:pt>
                      <c:pt idx="734">
                        <c:v>14</c:v>
                      </c:pt>
                      <c:pt idx="735">
                        <c:v>15</c:v>
                      </c:pt>
                      <c:pt idx="736">
                        <c:v>14</c:v>
                      </c:pt>
                      <c:pt idx="737">
                        <c:v>8</c:v>
                      </c:pt>
                      <c:pt idx="738">
                        <c:v>11</c:v>
                      </c:pt>
                      <c:pt idx="739">
                        <c:v>7</c:v>
                      </c:pt>
                      <c:pt idx="740">
                        <c:v>6</c:v>
                      </c:pt>
                      <c:pt idx="741">
                        <c:v>8</c:v>
                      </c:pt>
                      <c:pt idx="742">
                        <c:v>5</c:v>
                      </c:pt>
                      <c:pt idx="743">
                        <c:v>7</c:v>
                      </c:pt>
                      <c:pt idx="744">
                        <c:v>4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6</c:v>
                      </c:pt>
                      <c:pt idx="749">
                        <c:v>5</c:v>
                      </c:pt>
                      <c:pt idx="750">
                        <c:v>4</c:v>
                      </c:pt>
                      <c:pt idx="751">
                        <c:v>5</c:v>
                      </c:pt>
                      <c:pt idx="752">
                        <c:v>6</c:v>
                      </c:pt>
                      <c:pt idx="753">
                        <c:v>5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9</c:v>
                      </c:pt>
                      <c:pt idx="758">
                        <c:v>11</c:v>
                      </c:pt>
                      <c:pt idx="759">
                        <c:v>7</c:v>
                      </c:pt>
                      <c:pt idx="760">
                        <c:v>3</c:v>
                      </c:pt>
                      <c:pt idx="761">
                        <c:v>2</c:v>
                      </c:pt>
                      <c:pt idx="762">
                        <c:v>1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4</c:v>
                      </c:pt>
                      <c:pt idx="766">
                        <c:v>6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7</c:v>
                      </c:pt>
                      <c:pt idx="770">
                        <c:v>5</c:v>
                      </c:pt>
                      <c:pt idx="771">
                        <c:v>4</c:v>
                      </c:pt>
                      <c:pt idx="772">
                        <c:v>4</c:v>
                      </c:pt>
                      <c:pt idx="773">
                        <c:v>4</c:v>
                      </c:pt>
                      <c:pt idx="774">
                        <c:v>3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3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6</c:v>
                      </c:pt>
                      <c:pt idx="782">
                        <c:v>3</c:v>
                      </c:pt>
                      <c:pt idx="783">
                        <c:v>4</c:v>
                      </c:pt>
                      <c:pt idx="784">
                        <c:v>1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5</c:v>
                      </c:pt>
                      <c:pt idx="792">
                        <c:v>2</c:v>
                      </c:pt>
                      <c:pt idx="793">
                        <c:v>5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2</c:v>
                      </c:pt>
                      <c:pt idx="798">
                        <c:v>1</c:v>
                      </c:pt>
                      <c:pt idx="799">
                        <c:v>3</c:v>
                      </c:pt>
                      <c:pt idx="800">
                        <c:v>1</c:v>
                      </c:pt>
                      <c:pt idx="801">
                        <c:v>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4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47</c:v>
                      </c:pt>
                      <c:pt idx="810">
                        <c:v>48</c:v>
                      </c:pt>
                      <c:pt idx="811">
                        <c:v>47</c:v>
                      </c:pt>
                      <c:pt idx="812">
                        <c:v>51</c:v>
                      </c:pt>
                      <c:pt idx="813">
                        <c:v>47</c:v>
                      </c:pt>
                      <c:pt idx="814">
                        <c:v>47</c:v>
                      </c:pt>
                      <c:pt idx="815">
                        <c:v>49</c:v>
                      </c:pt>
                      <c:pt idx="816">
                        <c:v>48</c:v>
                      </c:pt>
                      <c:pt idx="817">
                        <c:v>3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4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2</c:v>
                      </c:pt>
                      <c:pt idx="833">
                        <c:v>4</c:v>
                      </c:pt>
                      <c:pt idx="834">
                        <c:v>7</c:v>
                      </c:pt>
                      <c:pt idx="835">
                        <c:v>0</c:v>
                      </c:pt>
                      <c:pt idx="836">
                        <c:v>1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3</c:v>
                      </c:pt>
                      <c:pt idx="846">
                        <c:v>2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4</c:v>
                      </c:pt>
                      <c:pt idx="865">
                        <c:v>16</c:v>
                      </c:pt>
                      <c:pt idx="866">
                        <c:v>6</c:v>
                      </c:pt>
                      <c:pt idx="867">
                        <c:v>4</c:v>
                      </c:pt>
                      <c:pt idx="868">
                        <c:v>3</c:v>
                      </c:pt>
                      <c:pt idx="869">
                        <c:v>4</c:v>
                      </c:pt>
                      <c:pt idx="870">
                        <c:v>5</c:v>
                      </c:pt>
                      <c:pt idx="871">
                        <c:v>3</c:v>
                      </c:pt>
                      <c:pt idx="872">
                        <c:v>5</c:v>
                      </c:pt>
                      <c:pt idx="873">
                        <c:v>4</c:v>
                      </c:pt>
                      <c:pt idx="874">
                        <c:v>4</c:v>
                      </c:pt>
                      <c:pt idx="875">
                        <c:v>3</c:v>
                      </c:pt>
                      <c:pt idx="876">
                        <c:v>4</c:v>
                      </c:pt>
                      <c:pt idx="877">
                        <c:v>3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1</c:v>
                      </c:pt>
                      <c:pt idx="881">
                        <c:v>2</c:v>
                      </c:pt>
                      <c:pt idx="882">
                        <c:v>43</c:v>
                      </c:pt>
                      <c:pt idx="883">
                        <c:v>1</c:v>
                      </c:pt>
                      <c:pt idx="884">
                        <c:v>6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4</c:v>
                      </c:pt>
                      <c:pt idx="890">
                        <c:v>9</c:v>
                      </c:pt>
                      <c:pt idx="891">
                        <c:v>6</c:v>
                      </c:pt>
                      <c:pt idx="892">
                        <c:v>5</c:v>
                      </c:pt>
                      <c:pt idx="893">
                        <c:v>4</c:v>
                      </c:pt>
                      <c:pt idx="894">
                        <c:v>8</c:v>
                      </c:pt>
                      <c:pt idx="895">
                        <c:v>14</c:v>
                      </c:pt>
                      <c:pt idx="896">
                        <c:v>15</c:v>
                      </c:pt>
                      <c:pt idx="897">
                        <c:v>17</c:v>
                      </c:pt>
                      <c:pt idx="898">
                        <c:v>23</c:v>
                      </c:pt>
                      <c:pt idx="899">
                        <c:v>2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6</c:v>
                      </c:pt>
                      <c:pt idx="904">
                        <c:v>3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4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5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5</c:v>
                      </c:pt>
                      <c:pt idx="922">
                        <c:v>3</c:v>
                      </c:pt>
                      <c:pt idx="923">
                        <c:v>1</c:v>
                      </c:pt>
                      <c:pt idx="924">
                        <c:v>3</c:v>
                      </c:pt>
                      <c:pt idx="925">
                        <c:v>2</c:v>
                      </c:pt>
                      <c:pt idx="926">
                        <c:v>1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4</c:v>
                      </c:pt>
                      <c:pt idx="930">
                        <c:v>0</c:v>
                      </c:pt>
                      <c:pt idx="931">
                        <c:v>5</c:v>
                      </c:pt>
                      <c:pt idx="932">
                        <c:v>4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5</c:v>
                      </c:pt>
                      <c:pt idx="939">
                        <c:v>4</c:v>
                      </c:pt>
                      <c:pt idx="940">
                        <c:v>3</c:v>
                      </c:pt>
                      <c:pt idx="941">
                        <c:v>4</c:v>
                      </c:pt>
                      <c:pt idx="942">
                        <c:v>5</c:v>
                      </c:pt>
                      <c:pt idx="943">
                        <c:v>2</c:v>
                      </c:pt>
                      <c:pt idx="944">
                        <c:v>6</c:v>
                      </c:pt>
                      <c:pt idx="945">
                        <c:v>4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4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6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2</c:v>
                      </c:pt>
                      <c:pt idx="959">
                        <c:v>5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4</c:v>
                      </c:pt>
                      <c:pt idx="964">
                        <c:v>3</c:v>
                      </c:pt>
                      <c:pt idx="965">
                        <c:v>4</c:v>
                      </c:pt>
                      <c:pt idx="966">
                        <c:v>5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6</c:v>
                      </c:pt>
                      <c:pt idx="970">
                        <c:v>11</c:v>
                      </c:pt>
                      <c:pt idx="971">
                        <c:v>8</c:v>
                      </c:pt>
                      <c:pt idx="972">
                        <c:v>11</c:v>
                      </c:pt>
                      <c:pt idx="973">
                        <c:v>6</c:v>
                      </c:pt>
                      <c:pt idx="974">
                        <c:v>7</c:v>
                      </c:pt>
                      <c:pt idx="975">
                        <c:v>11</c:v>
                      </c:pt>
                      <c:pt idx="976">
                        <c:v>17</c:v>
                      </c:pt>
                      <c:pt idx="977">
                        <c:v>28</c:v>
                      </c:pt>
                      <c:pt idx="978">
                        <c:v>9</c:v>
                      </c:pt>
                      <c:pt idx="979">
                        <c:v>7</c:v>
                      </c:pt>
                      <c:pt idx="980">
                        <c:v>5</c:v>
                      </c:pt>
                      <c:pt idx="981">
                        <c:v>9</c:v>
                      </c:pt>
                      <c:pt idx="982">
                        <c:v>6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5</c:v>
                      </c:pt>
                      <c:pt idx="986">
                        <c:v>4</c:v>
                      </c:pt>
                      <c:pt idx="987">
                        <c:v>6</c:v>
                      </c:pt>
                      <c:pt idx="988">
                        <c:v>5</c:v>
                      </c:pt>
                      <c:pt idx="989">
                        <c:v>4</c:v>
                      </c:pt>
                      <c:pt idx="990">
                        <c:v>5</c:v>
                      </c:pt>
                      <c:pt idx="991">
                        <c:v>3</c:v>
                      </c:pt>
                      <c:pt idx="992">
                        <c:v>6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5</c:v>
                      </c:pt>
                      <c:pt idx="999">
                        <c:v>3</c:v>
                      </c:pt>
                      <c:pt idx="1000">
                        <c:v>4</c:v>
                      </c:pt>
                      <c:pt idx="1001">
                        <c:v>1</c:v>
                      </c:pt>
                      <c:pt idx="1002">
                        <c:v>3</c:v>
                      </c:pt>
                      <c:pt idx="1003">
                        <c:v>6</c:v>
                      </c:pt>
                      <c:pt idx="1004">
                        <c:v>2</c:v>
                      </c:pt>
                      <c:pt idx="1005">
                        <c:v>5</c:v>
                      </c:pt>
                      <c:pt idx="1006">
                        <c:v>4</c:v>
                      </c:pt>
                      <c:pt idx="1007">
                        <c:v>2</c:v>
                      </c:pt>
                      <c:pt idx="1008">
                        <c:v>3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4</c:v>
                      </c:pt>
                      <c:pt idx="1014">
                        <c:v>7</c:v>
                      </c:pt>
                      <c:pt idx="1015">
                        <c:v>8</c:v>
                      </c:pt>
                      <c:pt idx="1016">
                        <c:v>3</c:v>
                      </c:pt>
                      <c:pt idx="1017">
                        <c:v>4</c:v>
                      </c:pt>
                      <c:pt idx="1018">
                        <c:v>9</c:v>
                      </c:pt>
                      <c:pt idx="1019">
                        <c:v>6</c:v>
                      </c:pt>
                      <c:pt idx="1020">
                        <c:v>5</c:v>
                      </c:pt>
                      <c:pt idx="1021">
                        <c:v>4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10</c:v>
                      </c:pt>
                      <c:pt idx="1025">
                        <c:v>6</c:v>
                      </c:pt>
                      <c:pt idx="1026">
                        <c:v>9</c:v>
                      </c:pt>
                      <c:pt idx="1027">
                        <c:v>9</c:v>
                      </c:pt>
                      <c:pt idx="1028">
                        <c:v>8</c:v>
                      </c:pt>
                      <c:pt idx="1029">
                        <c:v>11</c:v>
                      </c:pt>
                      <c:pt idx="1030">
                        <c:v>9</c:v>
                      </c:pt>
                      <c:pt idx="1031">
                        <c:v>5</c:v>
                      </c:pt>
                      <c:pt idx="1032">
                        <c:v>6</c:v>
                      </c:pt>
                      <c:pt idx="1033">
                        <c:v>12</c:v>
                      </c:pt>
                      <c:pt idx="1034">
                        <c:v>5</c:v>
                      </c:pt>
                      <c:pt idx="1035">
                        <c:v>10</c:v>
                      </c:pt>
                      <c:pt idx="1036">
                        <c:v>9</c:v>
                      </c:pt>
                      <c:pt idx="1037">
                        <c:v>9</c:v>
                      </c:pt>
                      <c:pt idx="1038">
                        <c:v>9</c:v>
                      </c:pt>
                      <c:pt idx="1039">
                        <c:v>0</c:v>
                      </c:pt>
                      <c:pt idx="1040">
                        <c:v>6</c:v>
                      </c:pt>
                      <c:pt idx="1041">
                        <c:v>2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51</c:v>
                      </c:pt>
                      <c:pt idx="1045">
                        <c:v>50</c:v>
                      </c:pt>
                      <c:pt idx="1046">
                        <c:v>52</c:v>
                      </c:pt>
                      <c:pt idx="1047">
                        <c:v>52</c:v>
                      </c:pt>
                      <c:pt idx="1048">
                        <c:v>50</c:v>
                      </c:pt>
                      <c:pt idx="1049">
                        <c:v>53</c:v>
                      </c:pt>
                      <c:pt idx="1050">
                        <c:v>50</c:v>
                      </c:pt>
                      <c:pt idx="1051">
                        <c:v>52</c:v>
                      </c:pt>
                      <c:pt idx="1052">
                        <c:v>12</c:v>
                      </c:pt>
                      <c:pt idx="1053">
                        <c:v>13</c:v>
                      </c:pt>
                      <c:pt idx="1054">
                        <c:v>15</c:v>
                      </c:pt>
                      <c:pt idx="1055">
                        <c:v>16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9</c:v>
                      </c:pt>
                      <c:pt idx="1064">
                        <c:v>10</c:v>
                      </c:pt>
                      <c:pt idx="1065">
                        <c:v>10</c:v>
                      </c:pt>
                      <c:pt idx="1066">
                        <c:v>9</c:v>
                      </c:pt>
                      <c:pt idx="1067">
                        <c:v>9</c:v>
                      </c:pt>
                      <c:pt idx="1068">
                        <c:v>10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7</c:v>
                      </c:pt>
                      <c:pt idx="1072">
                        <c:v>16</c:v>
                      </c:pt>
                      <c:pt idx="1073">
                        <c:v>107</c:v>
                      </c:pt>
                      <c:pt idx="1074">
                        <c:v>6</c:v>
                      </c:pt>
                      <c:pt idx="1075">
                        <c:v>35</c:v>
                      </c:pt>
                      <c:pt idx="1076">
                        <c:v>0</c:v>
                      </c:pt>
                      <c:pt idx="1077">
                        <c:v>27</c:v>
                      </c:pt>
                      <c:pt idx="1078">
                        <c:v>21</c:v>
                      </c:pt>
                      <c:pt idx="1079">
                        <c:v>21</c:v>
                      </c:pt>
                      <c:pt idx="1080">
                        <c:v>3</c:v>
                      </c:pt>
                      <c:pt idx="1081">
                        <c:v>9</c:v>
                      </c:pt>
                      <c:pt idx="1082">
                        <c:v>12</c:v>
                      </c:pt>
                      <c:pt idx="1083">
                        <c:v>12</c:v>
                      </c:pt>
                      <c:pt idx="1084">
                        <c:v>8</c:v>
                      </c:pt>
                      <c:pt idx="1085">
                        <c:v>11</c:v>
                      </c:pt>
                      <c:pt idx="1086">
                        <c:v>24</c:v>
                      </c:pt>
                      <c:pt idx="1087">
                        <c:v>14</c:v>
                      </c:pt>
                      <c:pt idx="1088">
                        <c:v>10</c:v>
                      </c:pt>
                      <c:pt idx="1089">
                        <c:v>9</c:v>
                      </c:pt>
                      <c:pt idx="1090">
                        <c:v>10</c:v>
                      </c:pt>
                      <c:pt idx="1091">
                        <c:v>13</c:v>
                      </c:pt>
                      <c:pt idx="1092">
                        <c:v>6</c:v>
                      </c:pt>
                      <c:pt idx="1093">
                        <c:v>15</c:v>
                      </c:pt>
                      <c:pt idx="1094">
                        <c:v>16</c:v>
                      </c:pt>
                      <c:pt idx="1095">
                        <c:v>251</c:v>
                      </c:pt>
                      <c:pt idx="1096">
                        <c:v>5</c:v>
                      </c:pt>
                      <c:pt idx="1097">
                        <c:v>9</c:v>
                      </c:pt>
                      <c:pt idx="1098">
                        <c:v>11</c:v>
                      </c:pt>
                      <c:pt idx="1099">
                        <c:v>10</c:v>
                      </c:pt>
                      <c:pt idx="1100">
                        <c:v>5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5</c:v>
                      </c:pt>
                      <c:pt idx="1104">
                        <c:v>6</c:v>
                      </c:pt>
                      <c:pt idx="1105">
                        <c:v>7</c:v>
                      </c:pt>
                      <c:pt idx="1106">
                        <c:v>5</c:v>
                      </c:pt>
                      <c:pt idx="1107">
                        <c:v>7</c:v>
                      </c:pt>
                      <c:pt idx="1108">
                        <c:v>7</c:v>
                      </c:pt>
                      <c:pt idx="1109">
                        <c:v>7</c:v>
                      </c:pt>
                      <c:pt idx="1110">
                        <c:v>12</c:v>
                      </c:pt>
                      <c:pt idx="1111">
                        <c:v>19</c:v>
                      </c:pt>
                      <c:pt idx="1112">
                        <c:v>19</c:v>
                      </c:pt>
                      <c:pt idx="1113">
                        <c:v>7</c:v>
                      </c:pt>
                      <c:pt idx="1114">
                        <c:v>9</c:v>
                      </c:pt>
                      <c:pt idx="1115">
                        <c:v>6</c:v>
                      </c:pt>
                      <c:pt idx="1116">
                        <c:v>7</c:v>
                      </c:pt>
                      <c:pt idx="1117">
                        <c:v>6</c:v>
                      </c:pt>
                      <c:pt idx="1118">
                        <c:v>0</c:v>
                      </c:pt>
                      <c:pt idx="1119">
                        <c:v>6</c:v>
                      </c:pt>
                      <c:pt idx="1120">
                        <c:v>11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7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11</c:v>
                      </c:pt>
                      <c:pt idx="1127">
                        <c:v>8</c:v>
                      </c:pt>
                      <c:pt idx="1128">
                        <c:v>15</c:v>
                      </c:pt>
                      <c:pt idx="1129">
                        <c:v>12</c:v>
                      </c:pt>
                      <c:pt idx="1130">
                        <c:v>15</c:v>
                      </c:pt>
                      <c:pt idx="1131">
                        <c:v>26</c:v>
                      </c:pt>
                      <c:pt idx="1132">
                        <c:v>96</c:v>
                      </c:pt>
                      <c:pt idx="1133">
                        <c:v>0</c:v>
                      </c:pt>
                      <c:pt idx="1134">
                        <c:v>2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20</c:v>
                      </c:pt>
                      <c:pt idx="1138">
                        <c:v>17</c:v>
                      </c:pt>
                      <c:pt idx="1139">
                        <c:v>26</c:v>
                      </c:pt>
                      <c:pt idx="1140">
                        <c:v>15</c:v>
                      </c:pt>
                      <c:pt idx="1141">
                        <c:v>9</c:v>
                      </c:pt>
                      <c:pt idx="1142">
                        <c:v>7</c:v>
                      </c:pt>
                      <c:pt idx="1143">
                        <c:v>15</c:v>
                      </c:pt>
                      <c:pt idx="1144">
                        <c:v>6</c:v>
                      </c:pt>
                      <c:pt idx="1145">
                        <c:v>9</c:v>
                      </c:pt>
                      <c:pt idx="1146">
                        <c:v>8</c:v>
                      </c:pt>
                      <c:pt idx="1147">
                        <c:v>8</c:v>
                      </c:pt>
                      <c:pt idx="1148">
                        <c:v>20</c:v>
                      </c:pt>
                      <c:pt idx="1149">
                        <c:v>13</c:v>
                      </c:pt>
                      <c:pt idx="1150">
                        <c:v>6</c:v>
                      </c:pt>
                      <c:pt idx="1151">
                        <c:v>0</c:v>
                      </c:pt>
                      <c:pt idx="1152">
                        <c:v>4</c:v>
                      </c:pt>
                      <c:pt idx="1153">
                        <c:v>7</c:v>
                      </c:pt>
                      <c:pt idx="1154">
                        <c:v>10</c:v>
                      </c:pt>
                      <c:pt idx="1155">
                        <c:v>5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6</c:v>
                      </c:pt>
                      <c:pt idx="1159">
                        <c:v>10</c:v>
                      </c:pt>
                      <c:pt idx="1160">
                        <c:v>7</c:v>
                      </c:pt>
                      <c:pt idx="1161">
                        <c:v>8</c:v>
                      </c:pt>
                      <c:pt idx="1162">
                        <c:v>6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6</c:v>
                      </c:pt>
                      <c:pt idx="1166">
                        <c:v>8</c:v>
                      </c:pt>
                      <c:pt idx="1167">
                        <c:v>9</c:v>
                      </c:pt>
                      <c:pt idx="1168">
                        <c:v>11</c:v>
                      </c:pt>
                      <c:pt idx="1169">
                        <c:v>11</c:v>
                      </c:pt>
                      <c:pt idx="1170">
                        <c:v>9</c:v>
                      </c:pt>
                      <c:pt idx="1171">
                        <c:v>12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8</c:v>
                      </c:pt>
                      <c:pt idx="1175">
                        <c:v>10</c:v>
                      </c:pt>
                      <c:pt idx="1176">
                        <c:v>91</c:v>
                      </c:pt>
                      <c:pt idx="1177">
                        <c:v>11</c:v>
                      </c:pt>
                      <c:pt idx="1178">
                        <c:v>10</c:v>
                      </c:pt>
                      <c:pt idx="1179">
                        <c:v>9</c:v>
                      </c:pt>
                      <c:pt idx="1180">
                        <c:v>7</c:v>
                      </c:pt>
                      <c:pt idx="1181">
                        <c:v>9</c:v>
                      </c:pt>
                      <c:pt idx="1182">
                        <c:v>8</c:v>
                      </c:pt>
                      <c:pt idx="1183">
                        <c:v>5</c:v>
                      </c:pt>
                      <c:pt idx="1184">
                        <c:v>13</c:v>
                      </c:pt>
                      <c:pt idx="1185">
                        <c:v>14</c:v>
                      </c:pt>
                      <c:pt idx="1186">
                        <c:v>13</c:v>
                      </c:pt>
                      <c:pt idx="1187">
                        <c:v>5</c:v>
                      </c:pt>
                      <c:pt idx="1188">
                        <c:v>4</c:v>
                      </c:pt>
                      <c:pt idx="1189">
                        <c:v>0</c:v>
                      </c:pt>
                      <c:pt idx="1190">
                        <c:v>11</c:v>
                      </c:pt>
                      <c:pt idx="1191">
                        <c:v>11</c:v>
                      </c:pt>
                      <c:pt idx="1192">
                        <c:v>11</c:v>
                      </c:pt>
                      <c:pt idx="1193">
                        <c:v>9</c:v>
                      </c:pt>
                      <c:pt idx="1194">
                        <c:v>10</c:v>
                      </c:pt>
                      <c:pt idx="1195">
                        <c:v>13</c:v>
                      </c:pt>
                      <c:pt idx="1196">
                        <c:v>1</c:v>
                      </c:pt>
                      <c:pt idx="1197">
                        <c:v>5</c:v>
                      </c:pt>
                      <c:pt idx="1198">
                        <c:v>4</c:v>
                      </c:pt>
                      <c:pt idx="1199">
                        <c:v>6</c:v>
                      </c:pt>
                      <c:pt idx="1200">
                        <c:v>5</c:v>
                      </c:pt>
                      <c:pt idx="1201">
                        <c:v>6</c:v>
                      </c:pt>
                      <c:pt idx="1202">
                        <c:v>4</c:v>
                      </c:pt>
                      <c:pt idx="1203">
                        <c:v>5</c:v>
                      </c:pt>
                      <c:pt idx="1204">
                        <c:v>6</c:v>
                      </c:pt>
                      <c:pt idx="1205">
                        <c:v>9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7</c:v>
                      </c:pt>
                      <c:pt idx="1209">
                        <c:v>7</c:v>
                      </c:pt>
                      <c:pt idx="1210">
                        <c:v>8</c:v>
                      </c:pt>
                      <c:pt idx="1211">
                        <c:v>9</c:v>
                      </c:pt>
                      <c:pt idx="1212">
                        <c:v>7</c:v>
                      </c:pt>
                      <c:pt idx="1213">
                        <c:v>7</c:v>
                      </c:pt>
                      <c:pt idx="1214">
                        <c:v>5</c:v>
                      </c:pt>
                      <c:pt idx="1215">
                        <c:v>8</c:v>
                      </c:pt>
                      <c:pt idx="1216">
                        <c:v>7</c:v>
                      </c:pt>
                      <c:pt idx="1217">
                        <c:v>5</c:v>
                      </c:pt>
                      <c:pt idx="1218">
                        <c:v>4</c:v>
                      </c:pt>
                      <c:pt idx="1219">
                        <c:v>5</c:v>
                      </c:pt>
                      <c:pt idx="1220">
                        <c:v>0</c:v>
                      </c:pt>
                      <c:pt idx="1221">
                        <c:v>5</c:v>
                      </c:pt>
                      <c:pt idx="1222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C1-44AD-89BF-3A58DF1F6ED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'All-NR=0'!$G$1</c15:sqref>
                        </c15:formulaRef>
                      </c:ext>
                    </c:extLst>
                    <c:strCache>
                      <c:ptCount val="1"/>
                      <c:pt idx="0">
                        <c:v>No Result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'All-NR=0'!$G$45:$G$1267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4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1028</c:v>
                      </c:pt>
                      <c:pt idx="17">
                        <c:v>932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926</c:v>
                      </c:pt>
                      <c:pt idx="37">
                        <c:v>50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793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885</c:v>
                      </c:pt>
                      <c:pt idx="55">
                        <c:v>4</c:v>
                      </c:pt>
                      <c:pt idx="56">
                        <c:v>23</c:v>
                      </c:pt>
                      <c:pt idx="57">
                        <c:v>21</c:v>
                      </c:pt>
                      <c:pt idx="58">
                        <c:v>13</c:v>
                      </c:pt>
                      <c:pt idx="59">
                        <c:v>13</c:v>
                      </c:pt>
                      <c:pt idx="60">
                        <c:v>903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966</c:v>
                      </c:pt>
                      <c:pt idx="69">
                        <c:v>904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24</c:v>
                      </c:pt>
                      <c:pt idx="77">
                        <c:v>23</c:v>
                      </c:pt>
                      <c:pt idx="78">
                        <c:v>10</c:v>
                      </c:pt>
                      <c:pt idx="79">
                        <c:v>1</c:v>
                      </c:pt>
                      <c:pt idx="80">
                        <c:v>23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53</c:v>
                      </c:pt>
                      <c:pt idx="107">
                        <c:v>929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874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8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988</c:v>
                      </c:pt>
                      <c:pt idx="130">
                        <c:v>136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49</c:v>
                      </c:pt>
                      <c:pt idx="141">
                        <c:v>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1</c:v>
                      </c:pt>
                      <c:pt idx="149">
                        <c:v>21</c:v>
                      </c:pt>
                      <c:pt idx="150">
                        <c:v>22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31</c:v>
                      </c:pt>
                      <c:pt idx="155">
                        <c:v>31</c:v>
                      </c:pt>
                      <c:pt idx="156">
                        <c:v>50</c:v>
                      </c:pt>
                      <c:pt idx="157">
                        <c:v>49</c:v>
                      </c:pt>
                      <c:pt idx="158">
                        <c:v>49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70</c:v>
                      </c:pt>
                      <c:pt idx="162">
                        <c:v>70</c:v>
                      </c:pt>
                      <c:pt idx="163">
                        <c:v>70</c:v>
                      </c:pt>
                      <c:pt idx="164">
                        <c:v>70</c:v>
                      </c:pt>
                      <c:pt idx="165">
                        <c:v>66</c:v>
                      </c:pt>
                      <c:pt idx="166">
                        <c:v>49</c:v>
                      </c:pt>
                      <c:pt idx="167">
                        <c:v>50</c:v>
                      </c:pt>
                      <c:pt idx="168">
                        <c:v>29</c:v>
                      </c:pt>
                      <c:pt idx="169">
                        <c:v>31</c:v>
                      </c:pt>
                      <c:pt idx="170">
                        <c:v>31</c:v>
                      </c:pt>
                      <c:pt idx="171">
                        <c:v>31</c:v>
                      </c:pt>
                      <c:pt idx="172">
                        <c:v>31</c:v>
                      </c:pt>
                      <c:pt idx="173">
                        <c:v>33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28</c:v>
                      </c:pt>
                      <c:pt idx="177">
                        <c:v>16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23</c:v>
                      </c:pt>
                      <c:pt idx="202">
                        <c:v>11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22</c:v>
                      </c:pt>
                      <c:pt idx="210">
                        <c:v>18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19</c:v>
                      </c:pt>
                      <c:pt idx="237">
                        <c:v>921</c:v>
                      </c:pt>
                      <c:pt idx="238">
                        <c:v>929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859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20</c:v>
                      </c:pt>
                      <c:pt idx="272">
                        <c:v>11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35</c:v>
                      </c:pt>
                      <c:pt idx="297">
                        <c:v>4</c:v>
                      </c:pt>
                      <c:pt idx="298">
                        <c:v>60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51</c:v>
                      </c:pt>
                      <c:pt idx="305">
                        <c:v>914</c:v>
                      </c:pt>
                      <c:pt idx="306">
                        <c:v>610</c:v>
                      </c:pt>
                      <c:pt idx="307">
                        <c:v>52</c:v>
                      </c:pt>
                      <c:pt idx="308">
                        <c:v>51</c:v>
                      </c:pt>
                      <c:pt idx="309">
                        <c:v>51</c:v>
                      </c:pt>
                      <c:pt idx="310">
                        <c:v>52</c:v>
                      </c:pt>
                      <c:pt idx="311">
                        <c:v>52</c:v>
                      </c:pt>
                      <c:pt idx="312">
                        <c:v>51</c:v>
                      </c:pt>
                      <c:pt idx="313">
                        <c:v>51</c:v>
                      </c:pt>
                      <c:pt idx="314">
                        <c:v>52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21</c:v>
                      </c:pt>
                      <c:pt idx="320">
                        <c:v>21</c:v>
                      </c:pt>
                      <c:pt idx="321">
                        <c:v>20</c:v>
                      </c:pt>
                      <c:pt idx="322">
                        <c:v>3</c:v>
                      </c:pt>
                      <c:pt idx="323">
                        <c:v>20</c:v>
                      </c:pt>
                      <c:pt idx="324">
                        <c:v>20</c:v>
                      </c:pt>
                      <c:pt idx="325">
                        <c:v>20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45</c:v>
                      </c:pt>
                      <c:pt idx="357">
                        <c:v>44</c:v>
                      </c:pt>
                      <c:pt idx="358">
                        <c:v>21</c:v>
                      </c:pt>
                      <c:pt idx="359">
                        <c:v>4</c:v>
                      </c:pt>
                      <c:pt idx="360">
                        <c:v>16</c:v>
                      </c:pt>
                      <c:pt idx="361">
                        <c:v>25</c:v>
                      </c:pt>
                      <c:pt idx="362">
                        <c:v>5</c:v>
                      </c:pt>
                      <c:pt idx="363">
                        <c:v>48</c:v>
                      </c:pt>
                      <c:pt idx="364">
                        <c:v>48</c:v>
                      </c:pt>
                      <c:pt idx="365">
                        <c:v>47</c:v>
                      </c:pt>
                      <c:pt idx="366">
                        <c:v>48</c:v>
                      </c:pt>
                      <c:pt idx="367">
                        <c:v>49</c:v>
                      </c:pt>
                      <c:pt idx="368">
                        <c:v>47</c:v>
                      </c:pt>
                      <c:pt idx="369">
                        <c:v>19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48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5</c:v>
                      </c:pt>
                      <c:pt idx="379">
                        <c:v>3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22</c:v>
                      </c:pt>
                      <c:pt idx="385">
                        <c:v>12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4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3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3</c:v>
                      </c:pt>
                      <c:pt idx="415">
                        <c:v>4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23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23</c:v>
                      </c:pt>
                      <c:pt idx="426">
                        <c:v>2</c:v>
                      </c:pt>
                      <c:pt idx="427">
                        <c:v>31</c:v>
                      </c:pt>
                      <c:pt idx="428">
                        <c:v>23</c:v>
                      </c:pt>
                      <c:pt idx="429">
                        <c:v>21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25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29</c:v>
                      </c:pt>
                      <c:pt idx="443">
                        <c:v>29</c:v>
                      </c:pt>
                      <c:pt idx="444">
                        <c:v>14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4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3</c:v>
                      </c:pt>
                      <c:pt idx="455">
                        <c:v>8</c:v>
                      </c:pt>
                      <c:pt idx="456">
                        <c:v>27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5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2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37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280</c:v>
                      </c:pt>
                      <c:pt idx="534">
                        <c:v>280</c:v>
                      </c:pt>
                      <c:pt idx="535">
                        <c:v>280</c:v>
                      </c:pt>
                      <c:pt idx="536">
                        <c:v>146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12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783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3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3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3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2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788</c:v>
                      </c:pt>
                      <c:pt idx="632">
                        <c:v>3</c:v>
                      </c:pt>
                      <c:pt idx="633">
                        <c:v>24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2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87</c:v>
                      </c:pt>
                      <c:pt idx="645">
                        <c:v>50</c:v>
                      </c:pt>
                      <c:pt idx="646">
                        <c:v>4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24</c:v>
                      </c:pt>
                      <c:pt idx="651">
                        <c:v>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1</c:v>
                      </c:pt>
                      <c:pt idx="663">
                        <c:v>3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765</c:v>
                      </c:pt>
                      <c:pt idx="669">
                        <c:v>1</c:v>
                      </c:pt>
                      <c:pt idx="670">
                        <c:v>2</c:v>
                      </c:pt>
                      <c:pt idx="671">
                        <c:v>788</c:v>
                      </c:pt>
                      <c:pt idx="672">
                        <c:v>262</c:v>
                      </c:pt>
                      <c:pt idx="673">
                        <c:v>18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3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2</c:v>
                      </c:pt>
                      <c:pt idx="683">
                        <c:v>1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155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526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7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2</c:v>
                      </c:pt>
                      <c:pt idx="719">
                        <c:v>1</c:v>
                      </c:pt>
                      <c:pt idx="720">
                        <c:v>253</c:v>
                      </c:pt>
                      <c:pt idx="721">
                        <c:v>252</c:v>
                      </c:pt>
                      <c:pt idx="722">
                        <c:v>252</c:v>
                      </c:pt>
                      <c:pt idx="723">
                        <c:v>252</c:v>
                      </c:pt>
                      <c:pt idx="724">
                        <c:v>252</c:v>
                      </c:pt>
                      <c:pt idx="725">
                        <c:v>264</c:v>
                      </c:pt>
                      <c:pt idx="726">
                        <c:v>167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5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1</c:v>
                      </c:pt>
                      <c:pt idx="734">
                        <c:v>2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2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770</c:v>
                      </c:pt>
                      <c:pt idx="755">
                        <c:v>1</c:v>
                      </c:pt>
                      <c:pt idx="756">
                        <c:v>118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29</c:v>
                      </c:pt>
                      <c:pt idx="760">
                        <c:v>136</c:v>
                      </c:pt>
                      <c:pt idx="761">
                        <c:v>3</c:v>
                      </c:pt>
                      <c:pt idx="762">
                        <c:v>755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3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3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1</c:v>
                      </c:pt>
                      <c:pt idx="785">
                        <c:v>4</c:v>
                      </c:pt>
                      <c:pt idx="786">
                        <c:v>3</c:v>
                      </c:pt>
                      <c:pt idx="787">
                        <c:v>1</c:v>
                      </c:pt>
                      <c:pt idx="788">
                        <c:v>745</c:v>
                      </c:pt>
                      <c:pt idx="789">
                        <c:v>3</c:v>
                      </c:pt>
                      <c:pt idx="790">
                        <c:v>1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1</c:v>
                      </c:pt>
                      <c:pt idx="794">
                        <c:v>245</c:v>
                      </c:pt>
                      <c:pt idx="795">
                        <c:v>245</c:v>
                      </c:pt>
                      <c:pt idx="796">
                        <c:v>245</c:v>
                      </c:pt>
                      <c:pt idx="797">
                        <c:v>245</c:v>
                      </c:pt>
                      <c:pt idx="798">
                        <c:v>245</c:v>
                      </c:pt>
                      <c:pt idx="799">
                        <c:v>241</c:v>
                      </c:pt>
                      <c:pt idx="800">
                        <c:v>225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3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3</c:v>
                      </c:pt>
                      <c:pt idx="808">
                        <c:v>2</c:v>
                      </c:pt>
                      <c:pt idx="809">
                        <c:v>4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3</c:v>
                      </c:pt>
                      <c:pt idx="814">
                        <c:v>4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1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2</c:v>
                      </c:pt>
                      <c:pt idx="827">
                        <c:v>1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2</c:v>
                      </c:pt>
                      <c:pt idx="832">
                        <c:v>1</c:v>
                      </c:pt>
                      <c:pt idx="833">
                        <c:v>2</c:v>
                      </c:pt>
                      <c:pt idx="834">
                        <c:v>1</c:v>
                      </c:pt>
                      <c:pt idx="835">
                        <c:v>556</c:v>
                      </c:pt>
                      <c:pt idx="836">
                        <c:v>1</c:v>
                      </c:pt>
                      <c:pt idx="837">
                        <c:v>764</c:v>
                      </c:pt>
                      <c:pt idx="838">
                        <c:v>6</c:v>
                      </c:pt>
                      <c:pt idx="839">
                        <c:v>65</c:v>
                      </c:pt>
                      <c:pt idx="840">
                        <c:v>2</c:v>
                      </c:pt>
                      <c:pt idx="841">
                        <c:v>3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3</c:v>
                      </c:pt>
                      <c:pt idx="845">
                        <c:v>1</c:v>
                      </c:pt>
                      <c:pt idx="846">
                        <c:v>2</c:v>
                      </c:pt>
                      <c:pt idx="847">
                        <c:v>610</c:v>
                      </c:pt>
                      <c:pt idx="848">
                        <c:v>1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5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1</c:v>
                      </c:pt>
                      <c:pt idx="861">
                        <c:v>2</c:v>
                      </c:pt>
                      <c:pt idx="862">
                        <c:v>25</c:v>
                      </c:pt>
                      <c:pt idx="863">
                        <c:v>2</c:v>
                      </c:pt>
                      <c:pt idx="864">
                        <c:v>1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1</c:v>
                      </c:pt>
                      <c:pt idx="872">
                        <c:v>2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2</c:v>
                      </c:pt>
                      <c:pt idx="880">
                        <c:v>556</c:v>
                      </c:pt>
                      <c:pt idx="881">
                        <c:v>6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12</c:v>
                      </c:pt>
                      <c:pt idx="885">
                        <c:v>31</c:v>
                      </c:pt>
                      <c:pt idx="886">
                        <c:v>736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5</c:v>
                      </c:pt>
                      <c:pt idx="893">
                        <c:v>18</c:v>
                      </c:pt>
                      <c:pt idx="894">
                        <c:v>12</c:v>
                      </c:pt>
                      <c:pt idx="895">
                        <c:v>26</c:v>
                      </c:pt>
                      <c:pt idx="896">
                        <c:v>30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695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3</c:v>
                      </c:pt>
                      <c:pt idx="903">
                        <c:v>2</c:v>
                      </c:pt>
                      <c:pt idx="904">
                        <c:v>4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4</c:v>
                      </c:pt>
                      <c:pt idx="908">
                        <c:v>3</c:v>
                      </c:pt>
                      <c:pt idx="909">
                        <c:v>2</c:v>
                      </c:pt>
                      <c:pt idx="910">
                        <c:v>1</c:v>
                      </c:pt>
                      <c:pt idx="911">
                        <c:v>3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78</c:v>
                      </c:pt>
                      <c:pt idx="916">
                        <c:v>4</c:v>
                      </c:pt>
                      <c:pt idx="917">
                        <c:v>2</c:v>
                      </c:pt>
                      <c:pt idx="918">
                        <c:v>1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2</c:v>
                      </c:pt>
                      <c:pt idx="922">
                        <c:v>515</c:v>
                      </c:pt>
                      <c:pt idx="923">
                        <c:v>4</c:v>
                      </c:pt>
                      <c:pt idx="924">
                        <c:v>2</c:v>
                      </c:pt>
                      <c:pt idx="925">
                        <c:v>3</c:v>
                      </c:pt>
                      <c:pt idx="926">
                        <c:v>4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754</c:v>
                      </c:pt>
                      <c:pt idx="931">
                        <c:v>2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11</c:v>
                      </c:pt>
                      <c:pt idx="942">
                        <c:v>11</c:v>
                      </c:pt>
                      <c:pt idx="943">
                        <c:v>27</c:v>
                      </c:pt>
                      <c:pt idx="944">
                        <c:v>27</c:v>
                      </c:pt>
                      <c:pt idx="945">
                        <c:v>27</c:v>
                      </c:pt>
                      <c:pt idx="946">
                        <c:v>27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627</c:v>
                      </c:pt>
                      <c:pt idx="961">
                        <c:v>680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17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5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726</c:v>
                      </c:pt>
                      <c:pt idx="984">
                        <c:v>718</c:v>
                      </c:pt>
                      <c:pt idx="985">
                        <c:v>1</c:v>
                      </c:pt>
                      <c:pt idx="986">
                        <c:v>7</c:v>
                      </c:pt>
                      <c:pt idx="987">
                        <c:v>155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236</c:v>
                      </c:pt>
                      <c:pt idx="994">
                        <c:v>18</c:v>
                      </c:pt>
                      <c:pt idx="995">
                        <c:v>415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275</c:v>
                      </c:pt>
                      <c:pt idx="1011">
                        <c:v>238</c:v>
                      </c:pt>
                      <c:pt idx="1012">
                        <c:v>192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212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2</c:v>
                      </c:pt>
                      <c:pt idx="1027">
                        <c:v>3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5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686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3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2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6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2</c:v>
                      </c:pt>
                      <c:pt idx="1059">
                        <c:v>1</c:v>
                      </c:pt>
                      <c:pt idx="1060">
                        <c:v>4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19</c:v>
                      </c:pt>
                      <c:pt idx="1073">
                        <c:v>1</c:v>
                      </c:pt>
                      <c:pt idx="1074">
                        <c:v>361</c:v>
                      </c:pt>
                      <c:pt idx="1075">
                        <c:v>212</c:v>
                      </c:pt>
                      <c:pt idx="1076">
                        <c:v>686</c:v>
                      </c:pt>
                      <c:pt idx="1077">
                        <c:v>3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200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642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4</c:v>
                      </c:pt>
                      <c:pt idx="1112">
                        <c:v>3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598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611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5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592</c:v>
                      </c:pt>
                      <c:pt idx="1152">
                        <c:v>3</c:v>
                      </c:pt>
                      <c:pt idx="1153">
                        <c:v>5</c:v>
                      </c:pt>
                      <c:pt idx="1154">
                        <c:v>3</c:v>
                      </c:pt>
                      <c:pt idx="1155">
                        <c:v>9</c:v>
                      </c:pt>
                      <c:pt idx="1156">
                        <c:v>11</c:v>
                      </c:pt>
                      <c:pt idx="1157">
                        <c:v>8</c:v>
                      </c:pt>
                      <c:pt idx="1158">
                        <c:v>5</c:v>
                      </c:pt>
                      <c:pt idx="1159">
                        <c:v>6</c:v>
                      </c:pt>
                      <c:pt idx="1160">
                        <c:v>7</c:v>
                      </c:pt>
                      <c:pt idx="1161">
                        <c:v>7</c:v>
                      </c:pt>
                      <c:pt idx="1162">
                        <c:v>7</c:v>
                      </c:pt>
                      <c:pt idx="1163">
                        <c:v>8</c:v>
                      </c:pt>
                      <c:pt idx="1164">
                        <c:v>8</c:v>
                      </c:pt>
                      <c:pt idx="1165">
                        <c:v>5</c:v>
                      </c:pt>
                      <c:pt idx="1166">
                        <c:v>4</c:v>
                      </c:pt>
                      <c:pt idx="1167">
                        <c:v>6</c:v>
                      </c:pt>
                      <c:pt idx="1168">
                        <c:v>8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596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9</c:v>
                      </c:pt>
                      <c:pt idx="1195">
                        <c:v>18</c:v>
                      </c:pt>
                      <c:pt idx="1196">
                        <c:v>476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596</c:v>
                      </c:pt>
                      <c:pt idx="1221">
                        <c:v>1</c:v>
                      </c:pt>
                      <c:pt idx="1222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C1-44AD-89BF-3A58DF1F6E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'All-NR=0'!$H$1</c15:sqref>
                        </c15:formulaRef>
                      </c:ext>
                    </c:extLst>
                    <c:strCache>
                      <c:ptCount val="1"/>
                      <c:pt idx="0">
                        <c:v>Crashes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'All-NR=0'!$H$45:$H$1267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81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2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2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24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2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0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</c:v>
                      </c:pt>
                      <c:pt idx="670">
                        <c:v>14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26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17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2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2</c:v>
                      </c:pt>
                      <c:pt idx="807">
                        <c:v>1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2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2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2</c:v>
                      </c:pt>
                      <c:pt idx="818">
                        <c:v>0</c:v>
                      </c:pt>
                      <c:pt idx="819">
                        <c:v>3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4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1</c:v>
                      </c:pt>
                      <c:pt idx="915">
                        <c:v>0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0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1</c:v>
                      </c:pt>
                      <c:pt idx="1010">
                        <c:v>2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0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3</c:v>
                      </c:pt>
                      <c:pt idx="1036">
                        <c:v>0</c:v>
                      </c:pt>
                      <c:pt idx="1037">
                        <c:v>11</c:v>
                      </c:pt>
                      <c:pt idx="1038">
                        <c:v>11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1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1</c:v>
                      </c:pt>
                      <c:pt idx="1089">
                        <c:v>2</c:v>
                      </c:pt>
                      <c:pt idx="1090">
                        <c:v>1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21</c:v>
                      </c:pt>
                      <c:pt idx="1123">
                        <c:v>23</c:v>
                      </c:pt>
                      <c:pt idx="1124">
                        <c:v>27</c:v>
                      </c:pt>
                      <c:pt idx="1125">
                        <c:v>20</c:v>
                      </c:pt>
                      <c:pt idx="1126">
                        <c:v>20</c:v>
                      </c:pt>
                      <c:pt idx="1127">
                        <c:v>1</c:v>
                      </c:pt>
                      <c:pt idx="1128">
                        <c:v>2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88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1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1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1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1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C1-44AD-89BF-3A58DF1F6ED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'All-NR=0'!$J$1</c15:sqref>
                        </c15:formulaRef>
                      </c:ext>
                    </c:extLst>
                    <c:strCache>
                      <c:ptCount val="1"/>
                      <c:pt idx="0">
                        <c:v>Pass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'All-NR=0'!$J$45:$J$1267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1014</c:v>
                      </c:pt>
                      <c:pt idx="1">
                        <c:v>1003</c:v>
                      </c:pt>
                      <c:pt idx="2">
                        <c:v>1013</c:v>
                      </c:pt>
                      <c:pt idx="3">
                        <c:v>1010</c:v>
                      </c:pt>
                      <c:pt idx="4">
                        <c:v>1013</c:v>
                      </c:pt>
                      <c:pt idx="5">
                        <c:v>1016</c:v>
                      </c:pt>
                      <c:pt idx="6">
                        <c:v>1017</c:v>
                      </c:pt>
                      <c:pt idx="7">
                        <c:v>1008</c:v>
                      </c:pt>
                      <c:pt idx="8">
                        <c:v>1019</c:v>
                      </c:pt>
                      <c:pt idx="9">
                        <c:v>1015</c:v>
                      </c:pt>
                      <c:pt idx="10">
                        <c:v>1021</c:v>
                      </c:pt>
                      <c:pt idx="11">
                        <c:v>1021</c:v>
                      </c:pt>
                      <c:pt idx="12">
                        <c:v>1019</c:v>
                      </c:pt>
                      <c:pt idx="13">
                        <c:v>1017</c:v>
                      </c:pt>
                      <c:pt idx="14">
                        <c:v>1021</c:v>
                      </c:pt>
                      <c:pt idx="15">
                        <c:v>1015</c:v>
                      </c:pt>
                      <c:pt idx="16">
                        <c:v>0</c:v>
                      </c:pt>
                      <c:pt idx="17">
                        <c:v>85</c:v>
                      </c:pt>
                      <c:pt idx="18">
                        <c:v>1003</c:v>
                      </c:pt>
                      <c:pt idx="19">
                        <c:v>1011</c:v>
                      </c:pt>
                      <c:pt idx="20">
                        <c:v>1010</c:v>
                      </c:pt>
                      <c:pt idx="21">
                        <c:v>1010</c:v>
                      </c:pt>
                      <c:pt idx="22">
                        <c:v>1006</c:v>
                      </c:pt>
                      <c:pt idx="23">
                        <c:v>1025</c:v>
                      </c:pt>
                      <c:pt idx="24">
                        <c:v>1017</c:v>
                      </c:pt>
                      <c:pt idx="25">
                        <c:v>1019</c:v>
                      </c:pt>
                      <c:pt idx="26">
                        <c:v>997</c:v>
                      </c:pt>
                      <c:pt idx="27">
                        <c:v>1015</c:v>
                      </c:pt>
                      <c:pt idx="28">
                        <c:v>1017</c:v>
                      </c:pt>
                      <c:pt idx="29">
                        <c:v>988</c:v>
                      </c:pt>
                      <c:pt idx="30">
                        <c:v>1017</c:v>
                      </c:pt>
                      <c:pt idx="31">
                        <c:v>1020</c:v>
                      </c:pt>
                      <c:pt idx="32">
                        <c:v>1011</c:v>
                      </c:pt>
                      <c:pt idx="33">
                        <c:v>1017</c:v>
                      </c:pt>
                      <c:pt idx="34">
                        <c:v>1016</c:v>
                      </c:pt>
                      <c:pt idx="35">
                        <c:v>987</c:v>
                      </c:pt>
                      <c:pt idx="36">
                        <c:v>68</c:v>
                      </c:pt>
                      <c:pt idx="37">
                        <c:v>891</c:v>
                      </c:pt>
                      <c:pt idx="38">
                        <c:v>916</c:v>
                      </c:pt>
                      <c:pt idx="39">
                        <c:v>945</c:v>
                      </c:pt>
                      <c:pt idx="40">
                        <c:v>984</c:v>
                      </c:pt>
                      <c:pt idx="41">
                        <c:v>970</c:v>
                      </c:pt>
                      <c:pt idx="42">
                        <c:v>982</c:v>
                      </c:pt>
                      <c:pt idx="43">
                        <c:v>970</c:v>
                      </c:pt>
                      <c:pt idx="44">
                        <c:v>977</c:v>
                      </c:pt>
                      <c:pt idx="45">
                        <c:v>190</c:v>
                      </c:pt>
                      <c:pt idx="46">
                        <c:v>953</c:v>
                      </c:pt>
                      <c:pt idx="47">
                        <c:v>958</c:v>
                      </c:pt>
                      <c:pt idx="48">
                        <c:v>968</c:v>
                      </c:pt>
                      <c:pt idx="49">
                        <c:v>967</c:v>
                      </c:pt>
                      <c:pt idx="50">
                        <c:v>960</c:v>
                      </c:pt>
                      <c:pt idx="51">
                        <c:v>965</c:v>
                      </c:pt>
                      <c:pt idx="52">
                        <c:v>968</c:v>
                      </c:pt>
                      <c:pt idx="53">
                        <c:v>968</c:v>
                      </c:pt>
                      <c:pt idx="54">
                        <c:v>69</c:v>
                      </c:pt>
                      <c:pt idx="55">
                        <c:v>960</c:v>
                      </c:pt>
                      <c:pt idx="56">
                        <c:v>939</c:v>
                      </c:pt>
                      <c:pt idx="57">
                        <c:v>940</c:v>
                      </c:pt>
                      <c:pt idx="58">
                        <c:v>935</c:v>
                      </c:pt>
                      <c:pt idx="59">
                        <c:v>932</c:v>
                      </c:pt>
                      <c:pt idx="60">
                        <c:v>56</c:v>
                      </c:pt>
                      <c:pt idx="61">
                        <c:v>952</c:v>
                      </c:pt>
                      <c:pt idx="62">
                        <c:v>955</c:v>
                      </c:pt>
                      <c:pt idx="63">
                        <c:v>951</c:v>
                      </c:pt>
                      <c:pt idx="64">
                        <c:v>942</c:v>
                      </c:pt>
                      <c:pt idx="65">
                        <c:v>948</c:v>
                      </c:pt>
                      <c:pt idx="66">
                        <c:v>956</c:v>
                      </c:pt>
                      <c:pt idx="67">
                        <c:v>954</c:v>
                      </c:pt>
                      <c:pt idx="68">
                        <c:v>2</c:v>
                      </c:pt>
                      <c:pt idx="69">
                        <c:v>50</c:v>
                      </c:pt>
                      <c:pt idx="70">
                        <c:v>944</c:v>
                      </c:pt>
                      <c:pt idx="71">
                        <c:v>948</c:v>
                      </c:pt>
                      <c:pt idx="72">
                        <c:v>944</c:v>
                      </c:pt>
                      <c:pt idx="73">
                        <c:v>945</c:v>
                      </c:pt>
                      <c:pt idx="74">
                        <c:v>942</c:v>
                      </c:pt>
                      <c:pt idx="75">
                        <c:v>936</c:v>
                      </c:pt>
                      <c:pt idx="76">
                        <c:v>929</c:v>
                      </c:pt>
                      <c:pt idx="77">
                        <c:v>938</c:v>
                      </c:pt>
                      <c:pt idx="78">
                        <c:v>935</c:v>
                      </c:pt>
                      <c:pt idx="79">
                        <c:v>946</c:v>
                      </c:pt>
                      <c:pt idx="80">
                        <c:v>918</c:v>
                      </c:pt>
                      <c:pt idx="81">
                        <c:v>935</c:v>
                      </c:pt>
                      <c:pt idx="82">
                        <c:v>941</c:v>
                      </c:pt>
                      <c:pt idx="83">
                        <c:v>937</c:v>
                      </c:pt>
                      <c:pt idx="84">
                        <c:v>949</c:v>
                      </c:pt>
                      <c:pt idx="85">
                        <c:v>946</c:v>
                      </c:pt>
                      <c:pt idx="86">
                        <c:v>946</c:v>
                      </c:pt>
                      <c:pt idx="87">
                        <c:v>952</c:v>
                      </c:pt>
                      <c:pt idx="88">
                        <c:v>951</c:v>
                      </c:pt>
                      <c:pt idx="89">
                        <c:v>953</c:v>
                      </c:pt>
                      <c:pt idx="90">
                        <c:v>932</c:v>
                      </c:pt>
                      <c:pt idx="91">
                        <c:v>937</c:v>
                      </c:pt>
                      <c:pt idx="92">
                        <c:v>951</c:v>
                      </c:pt>
                      <c:pt idx="93">
                        <c:v>949</c:v>
                      </c:pt>
                      <c:pt idx="94">
                        <c:v>942</c:v>
                      </c:pt>
                      <c:pt idx="95">
                        <c:v>950</c:v>
                      </c:pt>
                      <c:pt idx="96">
                        <c:v>949</c:v>
                      </c:pt>
                      <c:pt idx="97">
                        <c:v>953</c:v>
                      </c:pt>
                      <c:pt idx="98">
                        <c:v>950</c:v>
                      </c:pt>
                      <c:pt idx="99">
                        <c:v>951</c:v>
                      </c:pt>
                      <c:pt idx="100">
                        <c:v>932</c:v>
                      </c:pt>
                      <c:pt idx="101">
                        <c:v>930</c:v>
                      </c:pt>
                      <c:pt idx="102">
                        <c:v>931</c:v>
                      </c:pt>
                      <c:pt idx="103">
                        <c:v>930</c:v>
                      </c:pt>
                      <c:pt idx="104">
                        <c:v>931</c:v>
                      </c:pt>
                      <c:pt idx="105">
                        <c:v>935</c:v>
                      </c:pt>
                      <c:pt idx="106">
                        <c:v>860</c:v>
                      </c:pt>
                      <c:pt idx="107">
                        <c:v>0</c:v>
                      </c:pt>
                      <c:pt idx="108">
                        <c:v>950</c:v>
                      </c:pt>
                      <c:pt idx="109">
                        <c:v>936</c:v>
                      </c:pt>
                      <c:pt idx="110">
                        <c:v>952</c:v>
                      </c:pt>
                      <c:pt idx="111">
                        <c:v>942</c:v>
                      </c:pt>
                      <c:pt idx="112">
                        <c:v>938</c:v>
                      </c:pt>
                      <c:pt idx="113">
                        <c:v>946</c:v>
                      </c:pt>
                      <c:pt idx="114">
                        <c:v>936</c:v>
                      </c:pt>
                      <c:pt idx="115">
                        <c:v>79</c:v>
                      </c:pt>
                      <c:pt idx="116">
                        <c:v>965</c:v>
                      </c:pt>
                      <c:pt idx="117">
                        <c:v>965</c:v>
                      </c:pt>
                      <c:pt idx="118">
                        <c:v>951</c:v>
                      </c:pt>
                      <c:pt idx="119">
                        <c:v>955</c:v>
                      </c:pt>
                      <c:pt idx="120">
                        <c:v>964</c:v>
                      </c:pt>
                      <c:pt idx="121">
                        <c:v>971</c:v>
                      </c:pt>
                      <c:pt idx="122">
                        <c:v>967</c:v>
                      </c:pt>
                      <c:pt idx="123">
                        <c:v>944</c:v>
                      </c:pt>
                      <c:pt idx="124">
                        <c:v>951</c:v>
                      </c:pt>
                      <c:pt idx="125">
                        <c:v>942</c:v>
                      </c:pt>
                      <c:pt idx="126">
                        <c:v>946</c:v>
                      </c:pt>
                      <c:pt idx="127">
                        <c:v>944</c:v>
                      </c:pt>
                      <c:pt idx="128">
                        <c:v>936</c:v>
                      </c:pt>
                      <c:pt idx="129">
                        <c:v>1</c:v>
                      </c:pt>
                      <c:pt idx="130">
                        <c:v>805</c:v>
                      </c:pt>
                      <c:pt idx="131">
                        <c:v>932</c:v>
                      </c:pt>
                      <c:pt idx="132">
                        <c:v>929</c:v>
                      </c:pt>
                      <c:pt idx="133">
                        <c:v>952</c:v>
                      </c:pt>
                      <c:pt idx="134">
                        <c:v>940</c:v>
                      </c:pt>
                      <c:pt idx="135">
                        <c:v>888</c:v>
                      </c:pt>
                      <c:pt idx="136">
                        <c:v>928</c:v>
                      </c:pt>
                      <c:pt idx="137">
                        <c:v>946</c:v>
                      </c:pt>
                      <c:pt idx="138">
                        <c:v>940</c:v>
                      </c:pt>
                      <c:pt idx="139">
                        <c:v>942</c:v>
                      </c:pt>
                      <c:pt idx="140">
                        <c:v>892</c:v>
                      </c:pt>
                      <c:pt idx="141">
                        <c:v>939</c:v>
                      </c:pt>
                      <c:pt idx="142">
                        <c:v>913</c:v>
                      </c:pt>
                      <c:pt idx="143">
                        <c:v>894</c:v>
                      </c:pt>
                      <c:pt idx="144">
                        <c:v>887</c:v>
                      </c:pt>
                      <c:pt idx="145">
                        <c:v>859</c:v>
                      </c:pt>
                      <c:pt idx="146">
                        <c:v>885</c:v>
                      </c:pt>
                      <c:pt idx="147">
                        <c:v>848</c:v>
                      </c:pt>
                      <c:pt idx="148">
                        <c:v>861</c:v>
                      </c:pt>
                      <c:pt idx="149">
                        <c:v>919</c:v>
                      </c:pt>
                      <c:pt idx="150">
                        <c:v>917</c:v>
                      </c:pt>
                      <c:pt idx="151">
                        <c:v>885</c:v>
                      </c:pt>
                      <c:pt idx="152">
                        <c:v>886</c:v>
                      </c:pt>
                      <c:pt idx="153">
                        <c:v>892</c:v>
                      </c:pt>
                      <c:pt idx="154">
                        <c:v>895</c:v>
                      </c:pt>
                      <c:pt idx="155">
                        <c:v>893</c:v>
                      </c:pt>
                      <c:pt idx="156">
                        <c:v>891</c:v>
                      </c:pt>
                      <c:pt idx="157">
                        <c:v>883</c:v>
                      </c:pt>
                      <c:pt idx="158">
                        <c:v>889</c:v>
                      </c:pt>
                      <c:pt idx="159">
                        <c:v>869</c:v>
                      </c:pt>
                      <c:pt idx="160">
                        <c:v>868</c:v>
                      </c:pt>
                      <c:pt idx="161">
                        <c:v>856</c:v>
                      </c:pt>
                      <c:pt idx="162">
                        <c:v>851</c:v>
                      </c:pt>
                      <c:pt idx="163">
                        <c:v>848</c:v>
                      </c:pt>
                      <c:pt idx="164">
                        <c:v>849</c:v>
                      </c:pt>
                      <c:pt idx="165">
                        <c:v>854</c:v>
                      </c:pt>
                      <c:pt idx="166">
                        <c:v>886</c:v>
                      </c:pt>
                      <c:pt idx="167">
                        <c:v>885</c:v>
                      </c:pt>
                      <c:pt idx="168">
                        <c:v>883</c:v>
                      </c:pt>
                      <c:pt idx="169">
                        <c:v>880</c:v>
                      </c:pt>
                      <c:pt idx="170">
                        <c:v>879</c:v>
                      </c:pt>
                      <c:pt idx="171">
                        <c:v>909</c:v>
                      </c:pt>
                      <c:pt idx="172">
                        <c:v>910</c:v>
                      </c:pt>
                      <c:pt idx="173">
                        <c:v>904</c:v>
                      </c:pt>
                      <c:pt idx="174">
                        <c:v>878</c:v>
                      </c:pt>
                      <c:pt idx="175">
                        <c:v>832</c:v>
                      </c:pt>
                      <c:pt idx="176">
                        <c:v>889</c:v>
                      </c:pt>
                      <c:pt idx="177">
                        <c:v>892</c:v>
                      </c:pt>
                      <c:pt idx="178">
                        <c:v>916</c:v>
                      </c:pt>
                      <c:pt idx="179">
                        <c:v>933</c:v>
                      </c:pt>
                      <c:pt idx="180">
                        <c:v>924</c:v>
                      </c:pt>
                      <c:pt idx="181">
                        <c:v>926</c:v>
                      </c:pt>
                      <c:pt idx="182">
                        <c:v>928</c:v>
                      </c:pt>
                      <c:pt idx="183">
                        <c:v>934</c:v>
                      </c:pt>
                      <c:pt idx="184">
                        <c:v>934</c:v>
                      </c:pt>
                      <c:pt idx="185">
                        <c:v>931</c:v>
                      </c:pt>
                      <c:pt idx="186">
                        <c:v>928</c:v>
                      </c:pt>
                      <c:pt idx="187">
                        <c:v>825</c:v>
                      </c:pt>
                      <c:pt idx="188">
                        <c:v>923</c:v>
                      </c:pt>
                      <c:pt idx="189">
                        <c:v>932</c:v>
                      </c:pt>
                      <c:pt idx="190">
                        <c:v>926</c:v>
                      </c:pt>
                      <c:pt idx="191">
                        <c:v>932</c:v>
                      </c:pt>
                      <c:pt idx="192">
                        <c:v>932</c:v>
                      </c:pt>
                      <c:pt idx="193">
                        <c:v>922</c:v>
                      </c:pt>
                      <c:pt idx="194">
                        <c:v>928</c:v>
                      </c:pt>
                      <c:pt idx="195">
                        <c:v>928</c:v>
                      </c:pt>
                      <c:pt idx="196">
                        <c:v>926</c:v>
                      </c:pt>
                      <c:pt idx="197">
                        <c:v>931</c:v>
                      </c:pt>
                      <c:pt idx="198">
                        <c:v>932</c:v>
                      </c:pt>
                      <c:pt idx="199">
                        <c:v>930</c:v>
                      </c:pt>
                      <c:pt idx="200">
                        <c:v>924</c:v>
                      </c:pt>
                      <c:pt idx="201">
                        <c:v>905</c:v>
                      </c:pt>
                      <c:pt idx="202">
                        <c:v>913</c:v>
                      </c:pt>
                      <c:pt idx="203">
                        <c:v>917</c:v>
                      </c:pt>
                      <c:pt idx="204">
                        <c:v>918</c:v>
                      </c:pt>
                      <c:pt idx="205">
                        <c:v>918</c:v>
                      </c:pt>
                      <c:pt idx="206">
                        <c:v>915</c:v>
                      </c:pt>
                      <c:pt idx="207">
                        <c:v>923</c:v>
                      </c:pt>
                      <c:pt idx="208">
                        <c:v>911</c:v>
                      </c:pt>
                      <c:pt idx="209">
                        <c:v>892</c:v>
                      </c:pt>
                      <c:pt idx="210">
                        <c:v>898</c:v>
                      </c:pt>
                      <c:pt idx="211">
                        <c:v>908</c:v>
                      </c:pt>
                      <c:pt idx="212">
                        <c:v>911</c:v>
                      </c:pt>
                      <c:pt idx="213">
                        <c:v>904</c:v>
                      </c:pt>
                      <c:pt idx="214">
                        <c:v>907</c:v>
                      </c:pt>
                      <c:pt idx="215">
                        <c:v>908</c:v>
                      </c:pt>
                      <c:pt idx="216">
                        <c:v>906</c:v>
                      </c:pt>
                      <c:pt idx="217">
                        <c:v>904</c:v>
                      </c:pt>
                      <c:pt idx="218">
                        <c:v>900</c:v>
                      </c:pt>
                      <c:pt idx="219">
                        <c:v>905</c:v>
                      </c:pt>
                      <c:pt idx="220">
                        <c:v>906</c:v>
                      </c:pt>
                      <c:pt idx="221">
                        <c:v>909</c:v>
                      </c:pt>
                      <c:pt idx="222">
                        <c:v>908</c:v>
                      </c:pt>
                      <c:pt idx="223">
                        <c:v>908</c:v>
                      </c:pt>
                      <c:pt idx="224">
                        <c:v>907</c:v>
                      </c:pt>
                      <c:pt idx="225">
                        <c:v>912</c:v>
                      </c:pt>
                      <c:pt idx="226">
                        <c:v>906</c:v>
                      </c:pt>
                      <c:pt idx="227">
                        <c:v>901</c:v>
                      </c:pt>
                      <c:pt idx="228">
                        <c:v>898</c:v>
                      </c:pt>
                      <c:pt idx="229">
                        <c:v>901</c:v>
                      </c:pt>
                      <c:pt idx="230">
                        <c:v>903</c:v>
                      </c:pt>
                      <c:pt idx="231">
                        <c:v>902</c:v>
                      </c:pt>
                      <c:pt idx="232">
                        <c:v>900</c:v>
                      </c:pt>
                      <c:pt idx="233">
                        <c:v>913</c:v>
                      </c:pt>
                      <c:pt idx="234">
                        <c:v>903</c:v>
                      </c:pt>
                      <c:pt idx="235">
                        <c:v>902</c:v>
                      </c:pt>
                      <c:pt idx="236">
                        <c:v>884</c:v>
                      </c:pt>
                      <c:pt idx="237">
                        <c:v>8</c:v>
                      </c:pt>
                      <c:pt idx="238">
                        <c:v>0</c:v>
                      </c:pt>
                      <c:pt idx="239">
                        <c:v>901</c:v>
                      </c:pt>
                      <c:pt idx="240">
                        <c:v>902</c:v>
                      </c:pt>
                      <c:pt idx="241">
                        <c:v>910</c:v>
                      </c:pt>
                      <c:pt idx="242">
                        <c:v>907</c:v>
                      </c:pt>
                      <c:pt idx="243">
                        <c:v>911</c:v>
                      </c:pt>
                      <c:pt idx="244">
                        <c:v>899</c:v>
                      </c:pt>
                      <c:pt idx="245">
                        <c:v>898</c:v>
                      </c:pt>
                      <c:pt idx="246">
                        <c:v>899</c:v>
                      </c:pt>
                      <c:pt idx="247">
                        <c:v>904</c:v>
                      </c:pt>
                      <c:pt idx="248">
                        <c:v>64</c:v>
                      </c:pt>
                      <c:pt idx="249">
                        <c:v>904</c:v>
                      </c:pt>
                      <c:pt idx="250">
                        <c:v>904</c:v>
                      </c:pt>
                      <c:pt idx="251">
                        <c:v>903</c:v>
                      </c:pt>
                      <c:pt idx="252">
                        <c:v>897</c:v>
                      </c:pt>
                      <c:pt idx="253">
                        <c:v>902</c:v>
                      </c:pt>
                      <c:pt idx="254">
                        <c:v>900</c:v>
                      </c:pt>
                      <c:pt idx="255">
                        <c:v>898</c:v>
                      </c:pt>
                      <c:pt idx="256">
                        <c:v>901</c:v>
                      </c:pt>
                      <c:pt idx="257">
                        <c:v>891</c:v>
                      </c:pt>
                      <c:pt idx="258">
                        <c:v>899</c:v>
                      </c:pt>
                      <c:pt idx="259">
                        <c:v>895</c:v>
                      </c:pt>
                      <c:pt idx="260">
                        <c:v>895</c:v>
                      </c:pt>
                      <c:pt idx="261">
                        <c:v>893</c:v>
                      </c:pt>
                      <c:pt idx="262">
                        <c:v>891</c:v>
                      </c:pt>
                      <c:pt idx="263">
                        <c:v>891</c:v>
                      </c:pt>
                      <c:pt idx="264">
                        <c:v>899</c:v>
                      </c:pt>
                      <c:pt idx="265">
                        <c:v>902</c:v>
                      </c:pt>
                      <c:pt idx="266">
                        <c:v>900</c:v>
                      </c:pt>
                      <c:pt idx="267">
                        <c:v>902</c:v>
                      </c:pt>
                      <c:pt idx="268">
                        <c:v>892</c:v>
                      </c:pt>
                      <c:pt idx="269">
                        <c:v>898</c:v>
                      </c:pt>
                      <c:pt idx="270">
                        <c:v>897</c:v>
                      </c:pt>
                      <c:pt idx="271">
                        <c:v>883</c:v>
                      </c:pt>
                      <c:pt idx="272">
                        <c:v>889</c:v>
                      </c:pt>
                      <c:pt idx="273">
                        <c:v>894</c:v>
                      </c:pt>
                      <c:pt idx="274">
                        <c:v>899</c:v>
                      </c:pt>
                      <c:pt idx="275">
                        <c:v>896</c:v>
                      </c:pt>
                      <c:pt idx="276">
                        <c:v>899</c:v>
                      </c:pt>
                      <c:pt idx="277">
                        <c:v>901</c:v>
                      </c:pt>
                      <c:pt idx="278">
                        <c:v>894</c:v>
                      </c:pt>
                      <c:pt idx="279">
                        <c:v>898</c:v>
                      </c:pt>
                      <c:pt idx="280">
                        <c:v>902</c:v>
                      </c:pt>
                      <c:pt idx="281">
                        <c:v>896</c:v>
                      </c:pt>
                      <c:pt idx="282">
                        <c:v>897</c:v>
                      </c:pt>
                      <c:pt idx="283">
                        <c:v>900</c:v>
                      </c:pt>
                      <c:pt idx="284">
                        <c:v>893</c:v>
                      </c:pt>
                      <c:pt idx="285">
                        <c:v>898</c:v>
                      </c:pt>
                      <c:pt idx="286">
                        <c:v>891</c:v>
                      </c:pt>
                      <c:pt idx="287">
                        <c:v>898</c:v>
                      </c:pt>
                      <c:pt idx="288">
                        <c:v>898</c:v>
                      </c:pt>
                      <c:pt idx="289">
                        <c:v>901</c:v>
                      </c:pt>
                      <c:pt idx="290">
                        <c:v>894</c:v>
                      </c:pt>
                      <c:pt idx="291">
                        <c:v>896</c:v>
                      </c:pt>
                      <c:pt idx="292">
                        <c:v>885</c:v>
                      </c:pt>
                      <c:pt idx="293">
                        <c:v>869</c:v>
                      </c:pt>
                      <c:pt idx="294">
                        <c:v>874</c:v>
                      </c:pt>
                      <c:pt idx="295">
                        <c:v>865</c:v>
                      </c:pt>
                      <c:pt idx="296">
                        <c:v>834</c:v>
                      </c:pt>
                      <c:pt idx="297">
                        <c:v>896</c:v>
                      </c:pt>
                      <c:pt idx="298">
                        <c:v>839</c:v>
                      </c:pt>
                      <c:pt idx="299">
                        <c:v>893</c:v>
                      </c:pt>
                      <c:pt idx="300">
                        <c:v>891</c:v>
                      </c:pt>
                      <c:pt idx="301">
                        <c:v>895</c:v>
                      </c:pt>
                      <c:pt idx="302">
                        <c:v>890</c:v>
                      </c:pt>
                      <c:pt idx="303">
                        <c:v>873</c:v>
                      </c:pt>
                      <c:pt idx="304">
                        <c:v>845</c:v>
                      </c:pt>
                      <c:pt idx="305">
                        <c:v>0</c:v>
                      </c:pt>
                      <c:pt idx="306">
                        <c:v>293</c:v>
                      </c:pt>
                      <c:pt idx="307">
                        <c:v>840</c:v>
                      </c:pt>
                      <c:pt idx="308">
                        <c:v>840</c:v>
                      </c:pt>
                      <c:pt idx="309">
                        <c:v>836</c:v>
                      </c:pt>
                      <c:pt idx="310">
                        <c:v>825</c:v>
                      </c:pt>
                      <c:pt idx="311">
                        <c:v>790</c:v>
                      </c:pt>
                      <c:pt idx="312">
                        <c:v>794</c:v>
                      </c:pt>
                      <c:pt idx="313">
                        <c:v>803</c:v>
                      </c:pt>
                      <c:pt idx="314">
                        <c:v>797</c:v>
                      </c:pt>
                      <c:pt idx="315">
                        <c:v>884</c:v>
                      </c:pt>
                      <c:pt idx="316">
                        <c:v>880</c:v>
                      </c:pt>
                      <c:pt idx="317">
                        <c:v>880</c:v>
                      </c:pt>
                      <c:pt idx="318">
                        <c:v>883</c:v>
                      </c:pt>
                      <c:pt idx="319">
                        <c:v>860</c:v>
                      </c:pt>
                      <c:pt idx="320">
                        <c:v>859</c:v>
                      </c:pt>
                      <c:pt idx="321">
                        <c:v>862</c:v>
                      </c:pt>
                      <c:pt idx="322">
                        <c:v>880</c:v>
                      </c:pt>
                      <c:pt idx="323">
                        <c:v>864</c:v>
                      </c:pt>
                      <c:pt idx="324">
                        <c:v>863</c:v>
                      </c:pt>
                      <c:pt idx="325">
                        <c:v>868</c:v>
                      </c:pt>
                      <c:pt idx="326">
                        <c:v>880</c:v>
                      </c:pt>
                      <c:pt idx="327">
                        <c:v>872</c:v>
                      </c:pt>
                      <c:pt idx="328">
                        <c:v>883</c:v>
                      </c:pt>
                      <c:pt idx="329">
                        <c:v>884</c:v>
                      </c:pt>
                      <c:pt idx="330">
                        <c:v>877</c:v>
                      </c:pt>
                      <c:pt idx="331">
                        <c:v>848</c:v>
                      </c:pt>
                      <c:pt idx="332">
                        <c:v>851</c:v>
                      </c:pt>
                      <c:pt idx="333">
                        <c:v>852</c:v>
                      </c:pt>
                      <c:pt idx="334">
                        <c:v>849</c:v>
                      </c:pt>
                      <c:pt idx="335">
                        <c:v>876</c:v>
                      </c:pt>
                      <c:pt idx="336">
                        <c:v>879</c:v>
                      </c:pt>
                      <c:pt idx="337">
                        <c:v>826</c:v>
                      </c:pt>
                      <c:pt idx="338">
                        <c:v>829</c:v>
                      </c:pt>
                      <c:pt idx="339">
                        <c:v>869</c:v>
                      </c:pt>
                      <c:pt idx="340">
                        <c:v>875</c:v>
                      </c:pt>
                      <c:pt idx="341">
                        <c:v>873</c:v>
                      </c:pt>
                      <c:pt idx="342">
                        <c:v>785</c:v>
                      </c:pt>
                      <c:pt idx="343">
                        <c:v>715</c:v>
                      </c:pt>
                      <c:pt idx="344">
                        <c:v>716</c:v>
                      </c:pt>
                      <c:pt idx="345">
                        <c:v>719</c:v>
                      </c:pt>
                      <c:pt idx="346">
                        <c:v>712</c:v>
                      </c:pt>
                      <c:pt idx="347">
                        <c:v>716</c:v>
                      </c:pt>
                      <c:pt idx="348">
                        <c:v>871</c:v>
                      </c:pt>
                      <c:pt idx="349">
                        <c:v>871</c:v>
                      </c:pt>
                      <c:pt idx="350">
                        <c:v>870</c:v>
                      </c:pt>
                      <c:pt idx="351">
                        <c:v>874</c:v>
                      </c:pt>
                      <c:pt idx="352">
                        <c:v>867</c:v>
                      </c:pt>
                      <c:pt idx="353">
                        <c:v>868</c:v>
                      </c:pt>
                      <c:pt idx="354">
                        <c:v>870</c:v>
                      </c:pt>
                      <c:pt idx="355">
                        <c:v>871</c:v>
                      </c:pt>
                      <c:pt idx="356">
                        <c:v>827</c:v>
                      </c:pt>
                      <c:pt idx="357">
                        <c:v>832</c:v>
                      </c:pt>
                      <c:pt idx="358">
                        <c:v>858</c:v>
                      </c:pt>
                      <c:pt idx="359">
                        <c:v>876</c:v>
                      </c:pt>
                      <c:pt idx="360">
                        <c:v>857</c:v>
                      </c:pt>
                      <c:pt idx="361">
                        <c:v>835</c:v>
                      </c:pt>
                      <c:pt idx="362">
                        <c:v>854</c:v>
                      </c:pt>
                      <c:pt idx="363">
                        <c:v>814</c:v>
                      </c:pt>
                      <c:pt idx="364">
                        <c:v>832</c:v>
                      </c:pt>
                      <c:pt idx="365">
                        <c:v>824</c:v>
                      </c:pt>
                      <c:pt idx="366">
                        <c:v>820</c:v>
                      </c:pt>
                      <c:pt idx="367">
                        <c:v>826</c:v>
                      </c:pt>
                      <c:pt idx="368">
                        <c:v>829</c:v>
                      </c:pt>
                      <c:pt idx="369">
                        <c:v>827</c:v>
                      </c:pt>
                      <c:pt idx="370">
                        <c:v>824</c:v>
                      </c:pt>
                      <c:pt idx="371">
                        <c:v>826</c:v>
                      </c:pt>
                      <c:pt idx="372">
                        <c:v>826</c:v>
                      </c:pt>
                      <c:pt idx="373">
                        <c:v>869</c:v>
                      </c:pt>
                      <c:pt idx="374">
                        <c:v>859</c:v>
                      </c:pt>
                      <c:pt idx="375">
                        <c:v>867</c:v>
                      </c:pt>
                      <c:pt idx="376">
                        <c:v>871</c:v>
                      </c:pt>
                      <c:pt idx="377">
                        <c:v>873</c:v>
                      </c:pt>
                      <c:pt idx="378">
                        <c:v>866</c:v>
                      </c:pt>
                      <c:pt idx="379">
                        <c:v>869</c:v>
                      </c:pt>
                      <c:pt idx="380">
                        <c:v>870</c:v>
                      </c:pt>
                      <c:pt idx="381">
                        <c:v>871</c:v>
                      </c:pt>
                      <c:pt idx="382">
                        <c:v>863</c:v>
                      </c:pt>
                      <c:pt idx="383">
                        <c:v>873</c:v>
                      </c:pt>
                      <c:pt idx="384">
                        <c:v>851</c:v>
                      </c:pt>
                      <c:pt idx="385">
                        <c:v>858</c:v>
                      </c:pt>
                      <c:pt idx="386">
                        <c:v>864</c:v>
                      </c:pt>
                      <c:pt idx="387">
                        <c:v>870</c:v>
                      </c:pt>
                      <c:pt idx="388">
                        <c:v>858</c:v>
                      </c:pt>
                      <c:pt idx="389">
                        <c:v>857</c:v>
                      </c:pt>
                      <c:pt idx="390">
                        <c:v>852</c:v>
                      </c:pt>
                      <c:pt idx="391">
                        <c:v>856</c:v>
                      </c:pt>
                      <c:pt idx="392">
                        <c:v>865</c:v>
                      </c:pt>
                      <c:pt idx="393">
                        <c:v>858</c:v>
                      </c:pt>
                      <c:pt idx="394">
                        <c:v>857</c:v>
                      </c:pt>
                      <c:pt idx="395">
                        <c:v>848</c:v>
                      </c:pt>
                      <c:pt idx="396">
                        <c:v>845</c:v>
                      </c:pt>
                      <c:pt idx="397">
                        <c:v>851</c:v>
                      </c:pt>
                      <c:pt idx="398">
                        <c:v>855</c:v>
                      </c:pt>
                      <c:pt idx="399">
                        <c:v>860</c:v>
                      </c:pt>
                      <c:pt idx="400">
                        <c:v>860</c:v>
                      </c:pt>
                      <c:pt idx="401">
                        <c:v>853</c:v>
                      </c:pt>
                      <c:pt idx="402">
                        <c:v>857</c:v>
                      </c:pt>
                      <c:pt idx="403">
                        <c:v>856</c:v>
                      </c:pt>
                      <c:pt idx="404">
                        <c:v>861</c:v>
                      </c:pt>
                      <c:pt idx="405">
                        <c:v>853</c:v>
                      </c:pt>
                      <c:pt idx="406">
                        <c:v>856</c:v>
                      </c:pt>
                      <c:pt idx="407">
                        <c:v>856</c:v>
                      </c:pt>
                      <c:pt idx="408">
                        <c:v>856</c:v>
                      </c:pt>
                      <c:pt idx="409">
                        <c:v>855</c:v>
                      </c:pt>
                      <c:pt idx="410">
                        <c:v>853</c:v>
                      </c:pt>
                      <c:pt idx="411">
                        <c:v>859</c:v>
                      </c:pt>
                      <c:pt idx="412">
                        <c:v>860</c:v>
                      </c:pt>
                      <c:pt idx="413">
                        <c:v>861</c:v>
                      </c:pt>
                      <c:pt idx="414">
                        <c:v>859</c:v>
                      </c:pt>
                      <c:pt idx="415">
                        <c:v>861</c:v>
                      </c:pt>
                      <c:pt idx="416">
                        <c:v>840</c:v>
                      </c:pt>
                      <c:pt idx="417">
                        <c:v>852</c:v>
                      </c:pt>
                      <c:pt idx="418">
                        <c:v>825</c:v>
                      </c:pt>
                      <c:pt idx="419">
                        <c:v>851</c:v>
                      </c:pt>
                      <c:pt idx="420">
                        <c:v>854</c:v>
                      </c:pt>
                      <c:pt idx="421">
                        <c:v>848</c:v>
                      </c:pt>
                      <c:pt idx="422">
                        <c:v>856</c:v>
                      </c:pt>
                      <c:pt idx="423">
                        <c:v>853</c:v>
                      </c:pt>
                      <c:pt idx="424">
                        <c:v>854</c:v>
                      </c:pt>
                      <c:pt idx="425">
                        <c:v>829</c:v>
                      </c:pt>
                      <c:pt idx="426">
                        <c:v>786</c:v>
                      </c:pt>
                      <c:pt idx="427">
                        <c:v>829</c:v>
                      </c:pt>
                      <c:pt idx="428">
                        <c:v>842</c:v>
                      </c:pt>
                      <c:pt idx="429">
                        <c:v>842</c:v>
                      </c:pt>
                      <c:pt idx="430">
                        <c:v>859</c:v>
                      </c:pt>
                      <c:pt idx="431">
                        <c:v>858</c:v>
                      </c:pt>
                      <c:pt idx="432">
                        <c:v>860</c:v>
                      </c:pt>
                      <c:pt idx="433">
                        <c:v>857</c:v>
                      </c:pt>
                      <c:pt idx="434">
                        <c:v>857</c:v>
                      </c:pt>
                      <c:pt idx="435">
                        <c:v>850</c:v>
                      </c:pt>
                      <c:pt idx="436">
                        <c:v>848</c:v>
                      </c:pt>
                      <c:pt idx="437">
                        <c:v>844</c:v>
                      </c:pt>
                      <c:pt idx="438">
                        <c:v>820</c:v>
                      </c:pt>
                      <c:pt idx="439">
                        <c:v>849</c:v>
                      </c:pt>
                      <c:pt idx="440">
                        <c:v>847</c:v>
                      </c:pt>
                      <c:pt idx="441">
                        <c:v>854</c:v>
                      </c:pt>
                      <c:pt idx="442">
                        <c:v>823</c:v>
                      </c:pt>
                      <c:pt idx="443">
                        <c:v>829</c:v>
                      </c:pt>
                      <c:pt idx="444">
                        <c:v>800</c:v>
                      </c:pt>
                      <c:pt idx="445">
                        <c:v>807</c:v>
                      </c:pt>
                      <c:pt idx="446">
                        <c:v>813</c:v>
                      </c:pt>
                      <c:pt idx="447">
                        <c:v>816</c:v>
                      </c:pt>
                      <c:pt idx="448">
                        <c:v>812</c:v>
                      </c:pt>
                      <c:pt idx="449">
                        <c:v>807</c:v>
                      </c:pt>
                      <c:pt idx="450">
                        <c:v>809</c:v>
                      </c:pt>
                      <c:pt idx="451">
                        <c:v>808</c:v>
                      </c:pt>
                      <c:pt idx="452">
                        <c:v>814</c:v>
                      </c:pt>
                      <c:pt idx="453">
                        <c:v>796</c:v>
                      </c:pt>
                      <c:pt idx="454">
                        <c:v>785</c:v>
                      </c:pt>
                      <c:pt idx="455">
                        <c:v>797</c:v>
                      </c:pt>
                      <c:pt idx="456">
                        <c:v>765</c:v>
                      </c:pt>
                      <c:pt idx="457">
                        <c:v>787</c:v>
                      </c:pt>
                      <c:pt idx="458">
                        <c:v>777</c:v>
                      </c:pt>
                      <c:pt idx="459">
                        <c:v>746</c:v>
                      </c:pt>
                      <c:pt idx="460">
                        <c:v>747</c:v>
                      </c:pt>
                      <c:pt idx="461">
                        <c:v>744</c:v>
                      </c:pt>
                      <c:pt idx="462">
                        <c:v>801</c:v>
                      </c:pt>
                      <c:pt idx="463">
                        <c:v>806</c:v>
                      </c:pt>
                      <c:pt idx="464">
                        <c:v>805</c:v>
                      </c:pt>
                      <c:pt idx="465">
                        <c:v>804</c:v>
                      </c:pt>
                      <c:pt idx="466">
                        <c:v>803</c:v>
                      </c:pt>
                      <c:pt idx="467">
                        <c:v>800</c:v>
                      </c:pt>
                      <c:pt idx="468">
                        <c:v>803</c:v>
                      </c:pt>
                      <c:pt idx="469">
                        <c:v>801</c:v>
                      </c:pt>
                      <c:pt idx="470">
                        <c:v>803</c:v>
                      </c:pt>
                      <c:pt idx="471">
                        <c:v>808</c:v>
                      </c:pt>
                      <c:pt idx="472">
                        <c:v>808</c:v>
                      </c:pt>
                      <c:pt idx="473">
                        <c:v>805</c:v>
                      </c:pt>
                      <c:pt idx="474">
                        <c:v>806</c:v>
                      </c:pt>
                      <c:pt idx="475">
                        <c:v>804</c:v>
                      </c:pt>
                      <c:pt idx="476">
                        <c:v>799</c:v>
                      </c:pt>
                      <c:pt idx="477">
                        <c:v>807</c:v>
                      </c:pt>
                      <c:pt idx="478">
                        <c:v>805</c:v>
                      </c:pt>
                      <c:pt idx="479">
                        <c:v>807</c:v>
                      </c:pt>
                      <c:pt idx="480">
                        <c:v>807</c:v>
                      </c:pt>
                      <c:pt idx="481">
                        <c:v>805</c:v>
                      </c:pt>
                      <c:pt idx="482">
                        <c:v>806</c:v>
                      </c:pt>
                      <c:pt idx="483">
                        <c:v>805</c:v>
                      </c:pt>
                      <c:pt idx="484">
                        <c:v>805</c:v>
                      </c:pt>
                      <c:pt idx="485">
                        <c:v>803</c:v>
                      </c:pt>
                      <c:pt idx="486">
                        <c:v>803</c:v>
                      </c:pt>
                      <c:pt idx="487">
                        <c:v>802</c:v>
                      </c:pt>
                      <c:pt idx="488">
                        <c:v>805</c:v>
                      </c:pt>
                      <c:pt idx="489">
                        <c:v>805</c:v>
                      </c:pt>
                      <c:pt idx="490">
                        <c:v>804</c:v>
                      </c:pt>
                      <c:pt idx="491">
                        <c:v>805</c:v>
                      </c:pt>
                      <c:pt idx="492">
                        <c:v>801</c:v>
                      </c:pt>
                      <c:pt idx="493">
                        <c:v>802</c:v>
                      </c:pt>
                      <c:pt idx="494">
                        <c:v>805</c:v>
                      </c:pt>
                      <c:pt idx="495">
                        <c:v>807</c:v>
                      </c:pt>
                      <c:pt idx="496">
                        <c:v>802</c:v>
                      </c:pt>
                      <c:pt idx="497">
                        <c:v>806</c:v>
                      </c:pt>
                      <c:pt idx="498">
                        <c:v>804</c:v>
                      </c:pt>
                      <c:pt idx="499">
                        <c:v>804</c:v>
                      </c:pt>
                      <c:pt idx="500">
                        <c:v>799</c:v>
                      </c:pt>
                      <c:pt idx="501">
                        <c:v>801</c:v>
                      </c:pt>
                      <c:pt idx="502">
                        <c:v>799</c:v>
                      </c:pt>
                      <c:pt idx="503">
                        <c:v>802</c:v>
                      </c:pt>
                      <c:pt idx="504">
                        <c:v>800</c:v>
                      </c:pt>
                      <c:pt idx="505">
                        <c:v>799</c:v>
                      </c:pt>
                      <c:pt idx="506">
                        <c:v>800</c:v>
                      </c:pt>
                      <c:pt idx="507">
                        <c:v>799</c:v>
                      </c:pt>
                      <c:pt idx="508">
                        <c:v>799</c:v>
                      </c:pt>
                      <c:pt idx="509">
                        <c:v>764</c:v>
                      </c:pt>
                      <c:pt idx="510">
                        <c:v>796</c:v>
                      </c:pt>
                      <c:pt idx="511">
                        <c:v>794</c:v>
                      </c:pt>
                      <c:pt idx="512">
                        <c:v>795</c:v>
                      </c:pt>
                      <c:pt idx="513">
                        <c:v>798</c:v>
                      </c:pt>
                      <c:pt idx="514">
                        <c:v>795</c:v>
                      </c:pt>
                      <c:pt idx="515">
                        <c:v>793</c:v>
                      </c:pt>
                      <c:pt idx="516">
                        <c:v>799</c:v>
                      </c:pt>
                      <c:pt idx="517">
                        <c:v>796</c:v>
                      </c:pt>
                      <c:pt idx="518">
                        <c:v>798</c:v>
                      </c:pt>
                      <c:pt idx="519">
                        <c:v>764</c:v>
                      </c:pt>
                      <c:pt idx="520">
                        <c:v>763</c:v>
                      </c:pt>
                      <c:pt idx="521">
                        <c:v>796</c:v>
                      </c:pt>
                      <c:pt idx="522">
                        <c:v>788</c:v>
                      </c:pt>
                      <c:pt idx="523">
                        <c:v>795</c:v>
                      </c:pt>
                      <c:pt idx="524">
                        <c:v>793</c:v>
                      </c:pt>
                      <c:pt idx="525">
                        <c:v>795</c:v>
                      </c:pt>
                      <c:pt idx="526">
                        <c:v>793</c:v>
                      </c:pt>
                      <c:pt idx="527">
                        <c:v>793</c:v>
                      </c:pt>
                      <c:pt idx="528">
                        <c:v>784</c:v>
                      </c:pt>
                      <c:pt idx="529">
                        <c:v>788</c:v>
                      </c:pt>
                      <c:pt idx="530">
                        <c:v>775</c:v>
                      </c:pt>
                      <c:pt idx="531">
                        <c:v>784</c:v>
                      </c:pt>
                      <c:pt idx="532">
                        <c:v>778</c:v>
                      </c:pt>
                      <c:pt idx="533">
                        <c:v>527</c:v>
                      </c:pt>
                      <c:pt idx="534">
                        <c:v>527</c:v>
                      </c:pt>
                      <c:pt idx="535">
                        <c:v>523</c:v>
                      </c:pt>
                      <c:pt idx="536">
                        <c:v>645</c:v>
                      </c:pt>
                      <c:pt idx="537">
                        <c:v>790</c:v>
                      </c:pt>
                      <c:pt idx="538">
                        <c:v>794</c:v>
                      </c:pt>
                      <c:pt idx="539">
                        <c:v>787</c:v>
                      </c:pt>
                      <c:pt idx="540">
                        <c:v>794</c:v>
                      </c:pt>
                      <c:pt idx="541">
                        <c:v>790</c:v>
                      </c:pt>
                      <c:pt idx="542">
                        <c:v>790</c:v>
                      </c:pt>
                      <c:pt idx="543">
                        <c:v>789</c:v>
                      </c:pt>
                      <c:pt idx="544">
                        <c:v>787</c:v>
                      </c:pt>
                      <c:pt idx="545">
                        <c:v>789</c:v>
                      </c:pt>
                      <c:pt idx="546">
                        <c:v>787</c:v>
                      </c:pt>
                      <c:pt idx="547">
                        <c:v>773</c:v>
                      </c:pt>
                      <c:pt idx="548">
                        <c:v>769</c:v>
                      </c:pt>
                      <c:pt idx="549">
                        <c:v>790</c:v>
                      </c:pt>
                      <c:pt idx="550">
                        <c:v>794</c:v>
                      </c:pt>
                      <c:pt idx="551">
                        <c:v>789</c:v>
                      </c:pt>
                      <c:pt idx="552">
                        <c:v>790</c:v>
                      </c:pt>
                      <c:pt idx="553">
                        <c:v>791</c:v>
                      </c:pt>
                      <c:pt idx="554">
                        <c:v>791</c:v>
                      </c:pt>
                      <c:pt idx="555">
                        <c:v>792</c:v>
                      </c:pt>
                      <c:pt idx="556">
                        <c:v>790</c:v>
                      </c:pt>
                      <c:pt idx="557">
                        <c:v>793</c:v>
                      </c:pt>
                      <c:pt idx="558">
                        <c:v>790</c:v>
                      </c:pt>
                      <c:pt idx="559">
                        <c:v>792</c:v>
                      </c:pt>
                      <c:pt idx="560">
                        <c:v>783</c:v>
                      </c:pt>
                      <c:pt idx="561">
                        <c:v>790</c:v>
                      </c:pt>
                      <c:pt idx="562">
                        <c:v>792</c:v>
                      </c:pt>
                      <c:pt idx="563">
                        <c:v>789</c:v>
                      </c:pt>
                      <c:pt idx="564">
                        <c:v>792</c:v>
                      </c:pt>
                      <c:pt idx="565">
                        <c:v>788</c:v>
                      </c:pt>
                      <c:pt idx="566">
                        <c:v>791</c:v>
                      </c:pt>
                      <c:pt idx="567">
                        <c:v>791</c:v>
                      </c:pt>
                      <c:pt idx="568">
                        <c:v>792</c:v>
                      </c:pt>
                      <c:pt idx="569">
                        <c:v>793</c:v>
                      </c:pt>
                      <c:pt idx="570">
                        <c:v>792</c:v>
                      </c:pt>
                      <c:pt idx="571">
                        <c:v>789</c:v>
                      </c:pt>
                      <c:pt idx="572">
                        <c:v>0</c:v>
                      </c:pt>
                      <c:pt idx="573">
                        <c:v>645</c:v>
                      </c:pt>
                      <c:pt idx="574">
                        <c:v>791</c:v>
                      </c:pt>
                      <c:pt idx="575">
                        <c:v>790</c:v>
                      </c:pt>
                      <c:pt idx="576">
                        <c:v>791</c:v>
                      </c:pt>
                      <c:pt idx="577">
                        <c:v>792</c:v>
                      </c:pt>
                      <c:pt idx="578">
                        <c:v>792</c:v>
                      </c:pt>
                      <c:pt idx="579">
                        <c:v>791</c:v>
                      </c:pt>
                      <c:pt idx="580">
                        <c:v>794</c:v>
                      </c:pt>
                      <c:pt idx="581">
                        <c:v>793</c:v>
                      </c:pt>
                      <c:pt idx="582">
                        <c:v>793</c:v>
                      </c:pt>
                      <c:pt idx="583">
                        <c:v>790</c:v>
                      </c:pt>
                      <c:pt idx="584">
                        <c:v>788</c:v>
                      </c:pt>
                      <c:pt idx="585">
                        <c:v>791</c:v>
                      </c:pt>
                      <c:pt idx="586">
                        <c:v>792</c:v>
                      </c:pt>
                      <c:pt idx="587">
                        <c:v>790</c:v>
                      </c:pt>
                      <c:pt idx="588">
                        <c:v>796</c:v>
                      </c:pt>
                      <c:pt idx="589">
                        <c:v>792</c:v>
                      </c:pt>
                      <c:pt idx="590">
                        <c:v>785</c:v>
                      </c:pt>
                      <c:pt idx="591">
                        <c:v>785</c:v>
                      </c:pt>
                      <c:pt idx="592">
                        <c:v>787</c:v>
                      </c:pt>
                      <c:pt idx="593">
                        <c:v>782</c:v>
                      </c:pt>
                      <c:pt idx="594">
                        <c:v>785</c:v>
                      </c:pt>
                      <c:pt idx="595">
                        <c:v>788</c:v>
                      </c:pt>
                      <c:pt idx="596">
                        <c:v>784</c:v>
                      </c:pt>
                      <c:pt idx="597">
                        <c:v>783</c:v>
                      </c:pt>
                      <c:pt idx="598">
                        <c:v>786</c:v>
                      </c:pt>
                      <c:pt idx="599">
                        <c:v>784</c:v>
                      </c:pt>
                      <c:pt idx="600">
                        <c:v>787</c:v>
                      </c:pt>
                      <c:pt idx="601">
                        <c:v>782</c:v>
                      </c:pt>
                      <c:pt idx="602">
                        <c:v>781</c:v>
                      </c:pt>
                      <c:pt idx="603">
                        <c:v>782</c:v>
                      </c:pt>
                      <c:pt idx="604">
                        <c:v>782</c:v>
                      </c:pt>
                      <c:pt idx="605">
                        <c:v>785</c:v>
                      </c:pt>
                      <c:pt idx="606">
                        <c:v>780</c:v>
                      </c:pt>
                      <c:pt idx="607">
                        <c:v>784</c:v>
                      </c:pt>
                      <c:pt idx="608">
                        <c:v>780</c:v>
                      </c:pt>
                      <c:pt idx="609">
                        <c:v>780</c:v>
                      </c:pt>
                      <c:pt idx="610">
                        <c:v>760</c:v>
                      </c:pt>
                      <c:pt idx="611">
                        <c:v>750</c:v>
                      </c:pt>
                      <c:pt idx="612">
                        <c:v>747</c:v>
                      </c:pt>
                      <c:pt idx="613">
                        <c:v>778</c:v>
                      </c:pt>
                      <c:pt idx="614">
                        <c:v>774</c:v>
                      </c:pt>
                      <c:pt idx="615">
                        <c:v>774</c:v>
                      </c:pt>
                      <c:pt idx="616">
                        <c:v>776</c:v>
                      </c:pt>
                      <c:pt idx="617">
                        <c:v>775</c:v>
                      </c:pt>
                      <c:pt idx="618">
                        <c:v>773</c:v>
                      </c:pt>
                      <c:pt idx="619">
                        <c:v>772</c:v>
                      </c:pt>
                      <c:pt idx="620">
                        <c:v>770</c:v>
                      </c:pt>
                      <c:pt idx="621">
                        <c:v>768</c:v>
                      </c:pt>
                      <c:pt idx="622">
                        <c:v>770</c:v>
                      </c:pt>
                      <c:pt idx="623">
                        <c:v>773</c:v>
                      </c:pt>
                      <c:pt idx="624">
                        <c:v>774</c:v>
                      </c:pt>
                      <c:pt idx="625">
                        <c:v>776</c:v>
                      </c:pt>
                      <c:pt idx="626">
                        <c:v>773</c:v>
                      </c:pt>
                      <c:pt idx="627">
                        <c:v>774</c:v>
                      </c:pt>
                      <c:pt idx="628">
                        <c:v>743</c:v>
                      </c:pt>
                      <c:pt idx="629">
                        <c:v>745</c:v>
                      </c:pt>
                      <c:pt idx="630">
                        <c:v>741</c:v>
                      </c:pt>
                      <c:pt idx="631">
                        <c:v>0</c:v>
                      </c:pt>
                      <c:pt idx="632">
                        <c:v>720</c:v>
                      </c:pt>
                      <c:pt idx="633">
                        <c:v>715</c:v>
                      </c:pt>
                      <c:pt idx="634">
                        <c:v>726</c:v>
                      </c:pt>
                      <c:pt idx="635">
                        <c:v>727</c:v>
                      </c:pt>
                      <c:pt idx="636">
                        <c:v>735</c:v>
                      </c:pt>
                      <c:pt idx="637">
                        <c:v>727</c:v>
                      </c:pt>
                      <c:pt idx="638">
                        <c:v>730</c:v>
                      </c:pt>
                      <c:pt idx="639">
                        <c:v>730</c:v>
                      </c:pt>
                      <c:pt idx="640">
                        <c:v>731</c:v>
                      </c:pt>
                      <c:pt idx="641">
                        <c:v>735</c:v>
                      </c:pt>
                      <c:pt idx="642">
                        <c:v>739</c:v>
                      </c:pt>
                      <c:pt idx="643">
                        <c:v>731</c:v>
                      </c:pt>
                      <c:pt idx="644">
                        <c:v>671</c:v>
                      </c:pt>
                      <c:pt idx="645">
                        <c:v>702</c:v>
                      </c:pt>
                      <c:pt idx="646">
                        <c:v>724</c:v>
                      </c:pt>
                      <c:pt idx="647">
                        <c:v>721</c:v>
                      </c:pt>
                      <c:pt idx="648">
                        <c:v>696</c:v>
                      </c:pt>
                      <c:pt idx="649">
                        <c:v>728</c:v>
                      </c:pt>
                      <c:pt idx="650">
                        <c:v>723</c:v>
                      </c:pt>
                      <c:pt idx="651">
                        <c:v>725</c:v>
                      </c:pt>
                      <c:pt idx="652">
                        <c:v>723</c:v>
                      </c:pt>
                      <c:pt idx="653">
                        <c:v>728</c:v>
                      </c:pt>
                      <c:pt idx="654">
                        <c:v>716</c:v>
                      </c:pt>
                      <c:pt idx="655">
                        <c:v>715</c:v>
                      </c:pt>
                      <c:pt idx="656">
                        <c:v>713</c:v>
                      </c:pt>
                      <c:pt idx="657">
                        <c:v>715</c:v>
                      </c:pt>
                      <c:pt idx="658">
                        <c:v>715</c:v>
                      </c:pt>
                      <c:pt idx="659">
                        <c:v>717</c:v>
                      </c:pt>
                      <c:pt idx="660">
                        <c:v>715</c:v>
                      </c:pt>
                      <c:pt idx="661">
                        <c:v>713</c:v>
                      </c:pt>
                      <c:pt idx="662">
                        <c:v>728</c:v>
                      </c:pt>
                      <c:pt idx="663">
                        <c:v>726</c:v>
                      </c:pt>
                      <c:pt idx="664">
                        <c:v>721</c:v>
                      </c:pt>
                      <c:pt idx="665">
                        <c:v>726</c:v>
                      </c:pt>
                      <c:pt idx="666">
                        <c:v>730</c:v>
                      </c:pt>
                      <c:pt idx="667">
                        <c:v>730</c:v>
                      </c:pt>
                      <c:pt idx="668">
                        <c:v>8</c:v>
                      </c:pt>
                      <c:pt idx="669">
                        <c:v>728</c:v>
                      </c:pt>
                      <c:pt idx="670">
                        <c:v>723</c:v>
                      </c:pt>
                      <c:pt idx="671">
                        <c:v>0</c:v>
                      </c:pt>
                      <c:pt idx="672">
                        <c:v>442</c:v>
                      </c:pt>
                      <c:pt idx="673">
                        <c:v>612</c:v>
                      </c:pt>
                      <c:pt idx="674">
                        <c:v>701</c:v>
                      </c:pt>
                      <c:pt idx="675">
                        <c:v>709</c:v>
                      </c:pt>
                      <c:pt idx="676">
                        <c:v>706</c:v>
                      </c:pt>
                      <c:pt idx="677">
                        <c:v>707</c:v>
                      </c:pt>
                      <c:pt idx="678">
                        <c:v>708</c:v>
                      </c:pt>
                      <c:pt idx="679">
                        <c:v>744</c:v>
                      </c:pt>
                      <c:pt idx="680">
                        <c:v>758</c:v>
                      </c:pt>
                      <c:pt idx="681">
                        <c:v>760</c:v>
                      </c:pt>
                      <c:pt idx="682">
                        <c:v>763</c:v>
                      </c:pt>
                      <c:pt idx="683">
                        <c:v>763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615</c:v>
                      </c:pt>
                      <c:pt idx="687">
                        <c:v>766</c:v>
                      </c:pt>
                      <c:pt idx="688">
                        <c:v>763</c:v>
                      </c:pt>
                      <c:pt idx="689">
                        <c:v>757</c:v>
                      </c:pt>
                      <c:pt idx="690">
                        <c:v>759</c:v>
                      </c:pt>
                      <c:pt idx="691">
                        <c:v>762</c:v>
                      </c:pt>
                      <c:pt idx="692">
                        <c:v>762</c:v>
                      </c:pt>
                      <c:pt idx="693">
                        <c:v>757</c:v>
                      </c:pt>
                      <c:pt idx="694">
                        <c:v>760</c:v>
                      </c:pt>
                      <c:pt idx="695">
                        <c:v>759</c:v>
                      </c:pt>
                      <c:pt idx="696">
                        <c:v>766</c:v>
                      </c:pt>
                      <c:pt idx="697">
                        <c:v>757</c:v>
                      </c:pt>
                      <c:pt idx="698">
                        <c:v>756</c:v>
                      </c:pt>
                      <c:pt idx="699">
                        <c:v>757</c:v>
                      </c:pt>
                      <c:pt idx="700">
                        <c:v>761</c:v>
                      </c:pt>
                      <c:pt idx="701">
                        <c:v>754</c:v>
                      </c:pt>
                      <c:pt idx="702">
                        <c:v>251</c:v>
                      </c:pt>
                      <c:pt idx="703">
                        <c:v>756</c:v>
                      </c:pt>
                      <c:pt idx="704">
                        <c:v>751</c:v>
                      </c:pt>
                      <c:pt idx="705">
                        <c:v>746</c:v>
                      </c:pt>
                      <c:pt idx="706">
                        <c:v>753</c:v>
                      </c:pt>
                      <c:pt idx="707">
                        <c:v>753</c:v>
                      </c:pt>
                      <c:pt idx="708">
                        <c:v>755</c:v>
                      </c:pt>
                      <c:pt idx="709">
                        <c:v>759</c:v>
                      </c:pt>
                      <c:pt idx="710">
                        <c:v>754</c:v>
                      </c:pt>
                      <c:pt idx="711">
                        <c:v>756</c:v>
                      </c:pt>
                      <c:pt idx="712">
                        <c:v>752</c:v>
                      </c:pt>
                      <c:pt idx="713">
                        <c:v>742</c:v>
                      </c:pt>
                      <c:pt idx="714">
                        <c:v>743</c:v>
                      </c:pt>
                      <c:pt idx="715">
                        <c:v>726</c:v>
                      </c:pt>
                      <c:pt idx="716">
                        <c:v>742</c:v>
                      </c:pt>
                      <c:pt idx="717">
                        <c:v>753</c:v>
                      </c:pt>
                      <c:pt idx="718">
                        <c:v>743</c:v>
                      </c:pt>
                      <c:pt idx="719">
                        <c:v>748</c:v>
                      </c:pt>
                      <c:pt idx="720">
                        <c:v>519</c:v>
                      </c:pt>
                      <c:pt idx="721">
                        <c:v>517</c:v>
                      </c:pt>
                      <c:pt idx="722">
                        <c:v>518</c:v>
                      </c:pt>
                      <c:pt idx="723">
                        <c:v>517</c:v>
                      </c:pt>
                      <c:pt idx="724">
                        <c:v>516</c:v>
                      </c:pt>
                      <c:pt idx="725">
                        <c:v>506</c:v>
                      </c:pt>
                      <c:pt idx="726">
                        <c:v>598</c:v>
                      </c:pt>
                      <c:pt idx="727">
                        <c:v>743</c:v>
                      </c:pt>
                      <c:pt idx="728">
                        <c:v>750</c:v>
                      </c:pt>
                      <c:pt idx="729">
                        <c:v>753</c:v>
                      </c:pt>
                      <c:pt idx="730">
                        <c:v>751</c:v>
                      </c:pt>
                      <c:pt idx="731">
                        <c:v>745</c:v>
                      </c:pt>
                      <c:pt idx="732">
                        <c:v>746</c:v>
                      </c:pt>
                      <c:pt idx="733">
                        <c:v>743</c:v>
                      </c:pt>
                      <c:pt idx="734">
                        <c:v>745</c:v>
                      </c:pt>
                      <c:pt idx="735">
                        <c:v>747</c:v>
                      </c:pt>
                      <c:pt idx="736">
                        <c:v>745</c:v>
                      </c:pt>
                      <c:pt idx="737">
                        <c:v>750</c:v>
                      </c:pt>
                      <c:pt idx="738">
                        <c:v>746</c:v>
                      </c:pt>
                      <c:pt idx="739">
                        <c:v>749</c:v>
                      </c:pt>
                      <c:pt idx="740">
                        <c:v>751</c:v>
                      </c:pt>
                      <c:pt idx="741">
                        <c:v>759</c:v>
                      </c:pt>
                      <c:pt idx="742">
                        <c:v>756</c:v>
                      </c:pt>
                      <c:pt idx="743">
                        <c:v>761</c:v>
                      </c:pt>
                      <c:pt idx="744">
                        <c:v>763</c:v>
                      </c:pt>
                      <c:pt idx="745">
                        <c:v>759</c:v>
                      </c:pt>
                      <c:pt idx="746">
                        <c:v>758</c:v>
                      </c:pt>
                      <c:pt idx="747">
                        <c:v>756</c:v>
                      </c:pt>
                      <c:pt idx="748">
                        <c:v>757</c:v>
                      </c:pt>
                      <c:pt idx="749">
                        <c:v>757</c:v>
                      </c:pt>
                      <c:pt idx="750">
                        <c:v>760</c:v>
                      </c:pt>
                      <c:pt idx="751">
                        <c:v>756</c:v>
                      </c:pt>
                      <c:pt idx="752">
                        <c:v>755</c:v>
                      </c:pt>
                      <c:pt idx="753">
                        <c:v>755</c:v>
                      </c:pt>
                      <c:pt idx="754">
                        <c:v>0</c:v>
                      </c:pt>
                      <c:pt idx="755">
                        <c:v>756</c:v>
                      </c:pt>
                      <c:pt idx="756">
                        <c:v>641</c:v>
                      </c:pt>
                      <c:pt idx="757">
                        <c:v>750</c:v>
                      </c:pt>
                      <c:pt idx="758">
                        <c:v>743</c:v>
                      </c:pt>
                      <c:pt idx="759">
                        <c:v>722</c:v>
                      </c:pt>
                      <c:pt idx="760">
                        <c:v>621</c:v>
                      </c:pt>
                      <c:pt idx="761">
                        <c:v>750</c:v>
                      </c:pt>
                      <c:pt idx="762">
                        <c:v>10</c:v>
                      </c:pt>
                      <c:pt idx="763">
                        <c:v>748</c:v>
                      </c:pt>
                      <c:pt idx="764">
                        <c:v>748</c:v>
                      </c:pt>
                      <c:pt idx="765">
                        <c:v>746</c:v>
                      </c:pt>
                      <c:pt idx="766">
                        <c:v>747</c:v>
                      </c:pt>
                      <c:pt idx="767">
                        <c:v>751</c:v>
                      </c:pt>
                      <c:pt idx="768">
                        <c:v>749</c:v>
                      </c:pt>
                      <c:pt idx="769">
                        <c:v>748</c:v>
                      </c:pt>
                      <c:pt idx="770">
                        <c:v>750</c:v>
                      </c:pt>
                      <c:pt idx="771">
                        <c:v>750</c:v>
                      </c:pt>
                      <c:pt idx="772">
                        <c:v>749</c:v>
                      </c:pt>
                      <c:pt idx="773">
                        <c:v>750</c:v>
                      </c:pt>
                      <c:pt idx="774">
                        <c:v>751</c:v>
                      </c:pt>
                      <c:pt idx="775">
                        <c:v>752</c:v>
                      </c:pt>
                      <c:pt idx="776">
                        <c:v>754</c:v>
                      </c:pt>
                      <c:pt idx="777">
                        <c:v>750</c:v>
                      </c:pt>
                      <c:pt idx="778">
                        <c:v>750</c:v>
                      </c:pt>
                      <c:pt idx="779">
                        <c:v>750</c:v>
                      </c:pt>
                      <c:pt idx="780">
                        <c:v>748</c:v>
                      </c:pt>
                      <c:pt idx="781">
                        <c:v>745</c:v>
                      </c:pt>
                      <c:pt idx="782">
                        <c:v>749</c:v>
                      </c:pt>
                      <c:pt idx="783">
                        <c:v>746</c:v>
                      </c:pt>
                      <c:pt idx="784">
                        <c:v>750</c:v>
                      </c:pt>
                      <c:pt idx="785">
                        <c:v>749</c:v>
                      </c:pt>
                      <c:pt idx="786">
                        <c:v>747</c:v>
                      </c:pt>
                      <c:pt idx="787">
                        <c:v>751</c:v>
                      </c:pt>
                      <c:pt idx="788">
                        <c:v>20</c:v>
                      </c:pt>
                      <c:pt idx="789">
                        <c:v>749</c:v>
                      </c:pt>
                      <c:pt idx="790">
                        <c:v>749</c:v>
                      </c:pt>
                      <c:pt idx="791">
                        <c:v>749</c:v>
                      </c:pt>
                      <c:pt idx="792">
                        <c:v>749</c:v>
                      </c:pt>
                      <c:pt idx="793">
                        <c:v>745</c:v>
                      </c:pt>
                      <c:pt idx="794">
                        <c:v>512</c:v>
                      </c:pt>
                      <c:pt idx="795">
                        <c:v>513</c:v>
                      </c:pt>
                      <c:pt idx="796">
                        <c:v>513</c:v>
                      </c:pt>
                      <c:pt idx="797">
                        <c:v>512</c:v>
                      </c:pt>
                      <c:pt idx="798">
                        <c:v>512</c:v>
                      </c:pt>
                      <c:pt idx="799">
                        <c:v>515</c:v>
                      </c:pt>
                      <c:pt idx="800">
                        <c:v>532</c:v>
                      </c:pt>
                      <c:pt idx="801">
                        <c:v>747</c:v>
                      </c:pt>
                      <c:pt idx="802">
                        <c:v>742</c:v>
                      </c:pt>
                      <c:pt idx="803">
                        <c:v>746</c:v>
                      </c:pt>
                      <c:pt idx="804">
                        <c:v>747</c:v>
                      </c:pt>
                      <c:pt idx="805">
                        <c:v>744</c:v>
                      </c:pt>
                      <c:pt idx="806">
                        <c:v>741</c:v>
                      </c:pt>
                      <c:pt idx="807">
                        <c:v>744</c:v>
                      </c:pt>
                      <c:pt idx="808">
                        <c:v>744</c:v>
                      </c:pt>
                      <c:pt idx="809">
                        <c:v>698</c:v>
                      </c:pt>
                      <c:pt idx="810">
                        <c:v>696</c:v>
                      </c:pt>
                      <c:pt idx="811">
                        <c:v>698</c:v>
                      </c:pt>
                      <c:pt idx="812">
                        <c:v>693</c:v>
                      </c:pt>
                      <c:pt idx="813">
                        <c:v>700</c:v>
                      </c:pt>
                      <c:pt idx="814">
                        <c:v>698</c:v>
                      </c:pt>
                      <c:pt idx="815">
                        <c:v>697</c:v>
                      </c:pt>
                      <c:pt idx="816">
                        <c:v>697</c:v>
                      </c:pt>
                      <c:pt idx="817">
                        <c:v>744</c:v>
                      </c:pt>
                      <c:pt idx="818">
                        <c:v>748</c:v>
                      </c:pt>
                      <c:pt idx="819">
                        <c:v>746</c:v>
                      </c:pt>
                      <c:pt idx="820">
                        <c:v>749</c:v>
                      </c:pt>
                      <c:pt idx="821">
                        <c:v>748</c:v>
                      </c:pt>
                      <c:pt idx="822">
                        <c:v>745</c:v>
                      </c:pt>
                      <c:pt idx="823">
                        <c:v>748</c:v>
                      </c:pt>
                      <c:pt idx="824">
                        <c:v>748</c:v>
                      </c:pt>
                      <c:pt idx="825">
                        <c:v>746</c:v>
                      </c:pt>
                      <c:pt idx="826">
                        <c:v>747</c:v>
                      </c:pt>
                      <c:pt idx="827">
                        <c:v>746</c:v>
                      </c:pt>
                      <c:pt idx="828">
                        <c:v>747</c:v>
                      </c:pt>
                      <c:pt idx="829">
                        <c:v>745</c:v>
                      </c:pt>
                      <c:pt idx="830">
                        <c:v>743</c:v>
                      </c:pt>
                      <c:pt idx="831">
                        <c:v>744</c:v>
                      </c:pt>
                      <c:pt idx="832">
                        <c:v>747</c:v>
                      </c:pt>
                      <c:pt idx="833">
                        <c:v>744</c:v>
                      </c:pt>
                      <c:pt idx="834">
                        <c:v>742</c:v>
                      </c:pt>
                      <c:pt idx="835">
                        <c:v>208</c:v>
                      </c:pt>
                      <c:pt idx="836">
                        <c:v>749</c:v>
                      </c:pt>
                      <c:pt idx="837">
                        <c:v>0</c:v>
                      </c:pt>
                      <c:pt idx="838">
                        <c:v>745</c:v>
                      </c:pt>
                      <c:pt idx="839">
                        <c:v>685</c:v>
                      </c:pt>
                      <c:pt idx="840">
                        <c:v>749</c:v>
                      </c:pt>
                      <c:pt idx="841">
                        <c:v>747</c:v>
                      </c:pt>
                      <c:pt idx="842">
                        <c:v>748</c:v>
                      </c:pt>
                      <c:pt idx="843">
                        <c:v>749</c:v>
                      </c:pt>
                      <c:pt idx="844">
                        <c:v>748</c:v>
                      </c:pt>
                      <c:pt idx="845">
                        <c:v>746</c:v>
                      </c:pt>
                      <c:pt idx="846">
                        <c:v>746</c:v>
                      </c:pt>
                      <c:pt idx="847">
                        <c:v>153</c:v>
                      </c:pt>
                      <c:pt idx="848">
                        <c:v>750</c:v>
                      </c:pt>
                      <c:pt idx="849">
                        <c:v>749</c:v>
                      </c:pt>
                      <c:pt idx="850">
                        <c:v>747</c:v>
                      </c:pt>
                      <c:pt idx="851">
                        <c:v>744</c:v>
                      </c:pt>
                      <c:pt idx="852">
                        <c:v>748</c:v>
                      </c:pt>
                      <c:pt idx="853">
                        <c:v>751</c:v>
                      </c:pt>
                      <c:pt idx="854">
                        <c:v>750</c:v>
                      </c:pt>
                      <c:pt idx="855">
                        <c:v>750</c:v>
                      </c:pt>
                      <c:pt idx="856">
                        <c:v>752</c:v>
                      </c:pt>
                      <c:pt idx="857">
                        <c:v>750</c:v>
                      </c:pt>
                      <c:pt idx="858">
                        <c:v>749</c:v>
                      </c:pt>
                      <c:pt idx="859">
                        <c:v>754</c:v>
                      </c:pt>
                      <c:pt idx="860">
                        <c:v>753</c:v>
                      </c:pt>
                      <c:pt idx="861">
                        <c:v>750</c:v>
                      </c:pt>
                      <c:pt idx="862">
                        <c:v>725</c:v>
                      </c:pt>
                      <c:pt idx="863">
                        <c:v>745</c:v>
                      </c:pt>
                      <c:pt idx="864">
                        <c:v>745</c:v>
                      </c:pt>
                      <c:pt idx="865">
                        <c:v>730</c:v>
                      </c:pt>
                      <c:pt idx="866">
                        <c:v>746</c:v>
                      </c:pt>
                      <c:pt idx="867">
                        <c:v>747</c:v>
                      </c:pt>
                      <c:pt idx="868">
                        <c:v>746</c:v>
                      </c:pt>
                      <c:pt idx="869">
                        <c:v>749</c:v>
                      </c:pt>
                      <c:pt idx="870">
                        <c:v>746</c:v>
                      </c:pt>
                      <c:pt idx="871">
                        <c:v>750</c:v>
                      </c:pt>
                      <c:pt idx="872">
                        <c:v>741</c:v>
                      </c:pt>
                      <c:pt idx="873">
                        <c:v>748</c:v>
                      </c:pt>
                      <c:pt idx="874">
                        <c:v>743</c:v>
                      </c:pt>
                      <c:pt idx="875">
                        <c:v>747</c:v>
                      </c:pt>
                      <c:pt idx="876">
                        <c:v>744</c:v>
                      </c:pt>
                      <c:pt idx="877">
                        <c:v>744</c:v>
                      </c:pt>
                      <c:pt idx="878">
                        <c:v>741</c:v>
                      </c:pt>
                      <c:pt idx="879">
                        <c:v>747</c:v>
                      </c:pt>
                      <c:pt idx="880">
                        <c:v>203</c:v>
                      </c:pt>
                      <c:pt idx="881">
                        <c:v>713</c:v>
                      </c:pt>
                      <c:pt idx="882">
                        <c:v>676</c:v>
                      </c:pt>
                      <c:pt idx="883">
                        <c:v>749</c:v>
                      </c:pt>
                      <c:pt idx="884">
                        <c:v>738</c:v>
                      </c:pt>
                      <c:pt idx="885">
                        <c:v>719</c:v>
                      </c:pt>
                      <c:pt idx="886">
                        <c:v>24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745</c:v>
                      </c:pt>
                      <c:pt idx="890">
                        <c:v>737</c:v>
                      </c:pt>
                      <c:pt idx="891">
                        <c:v>734</c:v>
                      </c:pt>
                      <c:pt idx="892">
                        <c:v>731</c:v>
                      </c:pt>
                      <c:pt idx="893">
                        <c:v>720</c:v>
                      </c:pt>
                      <c:pt idx="894">
                        <c:v>720</c:v>
                      </c:pt>
                      <c:pt idx="895">
                        <c:v>702</c:v>
                      </c:pt>
                      <c:pt idx="896">
                        <c:v>696</c:v>
                      </c:pt>
                      <c:pt idx="897">
                        <c:v>722</c:v>
                      </c:pt>
                      <c:pt idx="898">
                        <c:v>717</c:v>
                      </c:pt>
                      <c:pt idx="899">
                        <c:v>59</c:v>
                      </c:pt>
                      <c:pt idx="900">
                        <c:v>738</c:v>
                      </c:pt>
                      <c:pt idx="901">
                        <c:v>736</c:v>
                      </c:pt>
                      <c:pt idx="902">
                        <c:v>739</c:v>
                      </c:pt>
                      <c:pt idx="903">
                        <c:v>734</c:v>
                      </c:pt>
                      <c:pt idx="904">
                        <c:v>732</c:v>
                      </c:pt>
                      <c:pt idx="905">
                        <c:v>737</c:v>
                      </c:pt>
                      <c:pt idx="906">
                        <c:v>736</c:v>
                      </c:pt>
                      <c:pt idx="907">
                        <c:v>738</c:v>
                      </c:pt>
                      <c:pt idx="908">
                        <c:v>738</c:v>
                      </c:pt>
                      <c:pt idx="909">
                        <c:v>736</c:v>
                      </c:pt>
                      <c:pt idx="910">
                        <c:v>740</c:v>
                      </c:pt>
                      <c:pt idx="911">
                        <c:v>740</c:v>
                      </c:pt>
                      <c:pt idx="912">
                        <c:v>740</c:v>
                      </c:pt>
                      <c:pt idx="913">
                        <c:v>738</c:v>
                      </c:pt>
                      <c:pt idx="914">
                        <c:v>739</c:v>
                      </c:pt>
                      <c:pt idx="915">
                        <c:v>667</c:v>
                      </c:pt>
                      <c:pt idx="916">
                        <c:v>733</c:v>
                      </c:pt>
                      <c:pt idx="917">
                        <c:v>738</c:v>
                      </c:pt>
                      <c:pt idx="918">
                        <c:v>739</c:v>
                      </c:pt>
                      <c:pt idx="919">
                        <c:v>737</c:v>
                      </c:pt>
                      <c:pt idx="920">
                        <c:v>737</c:v>
                      </c:pt>
                      <c:pt idx="921">
                        <c:v>734</c:v>
                      </c:pt>
                      <c:pt idx="922">
                        <c:v>235</c:v>
                      </c:pt>
                      <c:pt idx="923">
                        <c:v>748</c:v>
                      </c:pt>
                      <c:pt idx="924">
                        <c:v>742</c:v>
                      </c:pt>
                      <c:pt idx="925">
                        <c:v>745</c:v>
                      </c:pt>
                      <c:pt idx="926">
                        <c:v>742</c:v>
                      </c:pt>
                      <c:pt idx="927">
                        <c:v>742</c:v>
                      </c:pt>
                      <c:pt idx="928">
                        <c:v>740</c:v>
                      </c:pt>
                      <c:pt idx="929">
                        <c:v>739</c:v>
                      </c:pt>
                      <c:pt idx="930">
                        <c:v>0</c:v>
                      </c:pt>
                      <c:pt idx="931">
                        <c:v>740</c:v>
                      </c:pt>
                      <c:pt idx="932">
                        <c:v>743</c:v>
                      </c:pt>
                      <c:pt idx="933">
                        <c:v>743</c:v>
                      </c:pt>
                      <c:pt idx="934">
                        <c:v>744</c:v>
                      </c:pt>
                      <c:pt idx="935">
                        <c:v>746</c:v>
                      </c:pt>
                      <c:pt idx="936">
                        <c:v>741</c:v>
                      </c:pt>
                      <c:pt idx="937">
                        <c:v>742</c:v>
                      </c:pt>
                      <c:pt idx="938">
                        <c:v>744</c:v>
                      </c:pt>
                      <c:pt idx="939">
                        <c:v>740</c:v>
                      </c:pt>
                      <c:pt idx="940">
                        <c:v>742</c:v>
                      </c:pt>
                      <c:pt idx="941">
                        <c:v>731</c:v>
                      </c:pt>
                      <c:pt idx="942">
                        <c:v>724</c:v>
                      </c:pt>
                      <c:pt idx="943">
                        <c:v>713</c:v>
                      </c:pt>
                      <c:pt idx="944">
                        <c:v>712</c:v>
                      </c:pt>
                      <c:pt idx="945">
                        <c:v>718</c:v>
                      </c:pt>
                      <c:pt idx="946">
                        <c:v>716</c:v>
                      </c:pt>
                      <c:pt idx="947">
                        <c:v>728</c:v>
                      </c:pt>
                      <c:pt idx="948">
                        <c:v>729</c:v>
                      </c:pt>
                      <c:pt idx="949">
                        <c:v>725</c:v>
                      </c:pt>
                      <c:pt idx="950">
                        <c:v>724</c:v>
                      </c:pt>
                      <c:pt idx="951">
                        <c:v>722</c:v>
                      </c:pt>
                      <c:pt idx="952">
                        <c:v>727</c:v>
                      </c:pt>
                      <c:pt idx="953">
                        <c:v>721</c:v>
                      </c:pt>
                      <c:pt idx="954">
                        <c:v>728</c:v>
                      </c:pt>
                      <c:pt idx="955">
                        <c:v>721</c:v>
                      </c:pt>
                      <c:pt idx="956">
                        <c:v>723</c:v>
                      </c:pt>
                      <c:pt idx="957">
                        <c:v>723</c:v>
                      </c:pt>
                      <c:pt idx="958">
                        <c:v>728</c:v>
                      </c:pt>
                      <c:pt idx="959">
                        <c:v>720</c:v>
                      </c:pt>
                      <c:pt idx="960">
                        <c:v>104</c:v>
                      </c:pt>
                      <c:pt idx="961">
                        <c:v>53</c:v>
                      </c:pt>
                      <c:pt idx="962">
                        <c:v>723</c:v>
                      </c:pt>
                      <c:pt idx="963">
                        <c:v>723</c:v>
                      </c:pt>
                      <c:pt idx="964">
                        <c:v>721</c:v>
                      </c:pt>
                      <c:pt idx="965">
                        <c:v>705</c:v>
                      </c:pt>
                      <c:pt idx="966">
                        <c:v>719</c:v>
                      </c:pt>
                      <c:pt idx="967">
                        <c:v>717</c:v>
                      </c:pt>
                      <c:pt idx="968">
                        <c:v>722</c:v>
                      </c:pt>
                      <c:pt idx="969">
                        <c:v>717</c:v>
                      </c:pt>
                      <c:pt idx="970">
                        <c:v>715</c:v>
                      </c:pt>
                      <c:pt idx="971">
                        <c:v>717</c:v>
                      </c:pt>
                      <c:pt idx="972">
                        <c:v>714</c:v>
                      </c:pt>
                      <c:pt idx="973">
                        <c:v>720</c:v>
                      </c:pt>
                      <c:pt idx="974">
                        <c:v>714</c:v>
                      </c:pt>
                      <c:pt idx="975">
                        <c:v>703</c:v>
                      </c:pt>
                      <c:pt idx="976">
                        <c:v>708</c:v>
                      </c:pt>
                      <c:pt idx="977">
                        <c:v>690</c:v>
                      </c:pt>
                      <c:pt idx="978">
                        <c:v>712</c:v>
                      </c:pt>
                      <c:pt idx="979">
                        <c:v>713</c:v>
                      </c:pt>
                      <c:pt idx="980">
                        <c:v>715</c:v>
                      </c:pt>
                      <c:pt idx="981">
                        <c:v>714</c:v>
                      </c:pt>
                      <c:pt idx="982">
                        <c:v>714</c:v>
                      </c:pt>
                      <c:pt idx="983">
                        <c:v>0</c:v>
                      </c:pt>
                      <c:pt idx="984">
                        <c:v>8</c:v>
                      </c:pt>
                      <c:pt idx="985">
                        <c:v>711</c:v>
                      </c:pt>
                      <c:pt idx="986">
                        <c:v>706</c:v>
                      </c:pt>
                      <c:pt idx="987">
                        <c:v>556</c:v>
                      </c:pt>
                      <c:pt idx="988">
                        <c:v>707</c:v>
                      </c:pt>
                      <c:pt idx="989">
                        <c:v>709</c:v>
                      </c:pt>
                      <c:pt idx="990">
                        <c:v>709</c:v>
                      </c:pt>
                      <c:pt idx="991">
                        <c:v>710</c:v>
                      </c:pt>
                      <c:pt idx="992">
                        <c:v>705</c:v>
                      </c:pt>
                      <c:pt idx="993">
                        <c:v>479</c:v>
                      </c:pt>
                      <c:pt idx="994">
                        <c:v>691</c:v>
                      </c:pt>
                      <c:pt idx="995">
                        <c:v>305</c:v>
                      </c:pt>
                      <c:pt idx="996">
                        <c:v>708</c:v>
                      </c:pt>
                      <c:pt idx="997">
                        <c:v>705</c:v>
                      </c:pt>
                      <c:pt idx="998">
                        <c:v>703</c:v>
                      </c:pt>
                      <c:pt idx="999">
                        <c:v>710</c:v>
                      </c:pt>
                      <c:pt idx="1000">
                        <c:v>706</c:v>
                      </c:pt>
                      <c:pt idx="1001">
                        <c:v>705</c:v>
                      </c:pt>
                      <c:pt idx="1002">
                        <c:v>703</c:v>
                      </c:pt>
                      <c:pt idx="1003">
                        <c:v>699</c:v>
                      </c:pt>
                      <c:pt idx="1004">
                        <c:v>703</c:v>
                      </c:pt>
                      <c:pt idx="1005">
                        <c:v>699</c:v>
                      </c:pt>
                      <c:pt idx="1006">
                        <c:v>700</c:v>
                      </c:pt>
                      <c:pt idx="1007">
                        <c:v>704</c:v>
                      </c:pt>
                      <c:pt idx="1008">
                        <c:v>700</c:v>
                      </c:pt>
                      <c:pt idx="1009">
                        <c:v>699</c:v>
                      </c:pt>
                      <c:pt idx="1010">
                        <c:v>429</c:v>
                      </c:pt>
                      <c:pt idx="1011">
                        <c:v>464</c:v>
                      </c:pt>
                      <c:pt idx="1012">
                        <c:v>508</c:v>
                      </c:pt>
                      <c:pt idx="1013">
                        <c:v>694</c:v>
                      </c:pt>
                      <c:pt idx="1014">
                        <c:v>696</c:v>
                      </c:pt>
                      <c:pt idx="1015">
                        <c:v>691</c:v>
                      </c:pt>
                      <c:pt idx="1016">
                        <c:v>487</c:v>
                      </c:pt>
                      <c:pt idx="1017">
                        <c:v>689</c:v>
                      </c:pt>
                      <c:pt idx="1018">
                        <c:v>688</c:v>
                      </c:pt>
                      <c:pt idx="1019">
                        <c:v>691</c:v>
                      </c:pt>
                      <c:pt idx="1020">
                        <c:v>691</c:v>
                      </c:pt>
                      <c:pt idx="1021">
                        <c:v>691</c:v>
                      </c:pt>
                      <c:pt idx="1022">
                        <c:v>688</c:v>
                      </c:pt>
                      <c:pt idx="1023">
                        <c:v>689</c:v>
                      </c:pt>
                      <c:pt idx="1024">
                        <c:v>685</c:v>
                      </c:pt>
                      <c:pt idx="1025">
                        <c:v>688</c:v>
                      </c:pt>
                      <c:pt idx="1026">
                        <c:v>683</c:v>
                      </c:pt>
                      <c:pt idx="1027">
                        <c:v>682</c:v>
                      </c:pt>
                      <c:pt idx="1028">
                        <c:v>686</c:v>
                      </c:pt>
                      <c:pt idx="1029">
                        <c:v>680</c:v>
                      </c:pt>
                      <c:pt idx="1030">
                        <c:v>684</c:v>
                      </c:pt>
                      <c:pt idx="1031">
                        <c:v>678</c:v>
                      </c:pt>
                      <c:pt idx="1032">
                        <c:v>676</c:v>
                      </c:pt>
                      <c:pt idx="1033">
                        <c:v>667</c:v>
                      </c:pt>
                      <c:pt idx="1034">
                        <c:v>680</c:v>
                      </c:pt>
                      <c:pt idx="1035">
                        <c:v>669</c:v>
                      </c:pt>
                      <c:pt idx="1036">
                        <c:v>675</c:v>
                      </c:pt>
                      <c:pt idx="1037">
                        <c:v>660</c:v>
                      </c:pt>
                      <c:pt idx="1038">
                        <c:v>660</c:v>
                      </c:pt>
                      <c:pt idx="1039">
                        <c:v>0</c:v>
                      </c:pt>
                      <c:pt idx="1040">
                        <c:v>672</c:v>
                      </c:pt>
                      <c:pt idx="1041">
                        <c:v>675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621</c:v>
                      </c:pt>
                      <c:pt idx="1045">
                        <c:v>623</c:v>
                      </c:pt>
                      <c:pt idx="1046">
                        <c:v>618</c:v>
                      </c:pt>
                      <c:pt idx="1047">
                        <c:v>622</c:v>
                      </c:pt>
                      <c:pt idx="1048">
                        <c:v>623</c:v>
                      </c:pt>
                      <c:pt idx="1049">
                        <c:v>620</c:v>
                      </c:pt>
                      <c:pt idx="1050">
                        <c:v>623</c:v>
                      </c:pt>
                      <c:pt idx="1051">
                        <c:v>621</c:v>
                      </c:pt>
                      <c:pt idx="1052">
                        <c:v>663</c:v>
                      </c:pt>
                      <c:pt idx="1053">
                        <c:v>658</c:v>
                      </c:pt>
                      <c:pt idx="1054">
                        <c:v>661</c:v>
                      </c:pt>
                      <c:pt idx="1055">
                        <c:v>661</c:v>
                      </c:pt>
                      <c:pt idx="1056">
                        <c:v>661</c:v>
                      </c:pt>
                      <c:pt idx="1057">
                        <c:v>663</c:v>
                      </c:pt>
                      <c:pt idx="1058">
                        <c:v>660</c:v>
                      </c:pt>
                      <c:pt idx="1059">
                        <c:v>660</c:v>
                      </c:pt>
                      <c:pt idx="1060">
                        <c:v>655</c:v>
                      </c:pt>
                      <c:pt idx="1061">
                        <c:v>662</c:v>
                      </c:pt>
                      <c:pt idx="1062">
                        <c:v>662</c:v>
                      </c:pt>
                      <c:pt idx="1063">
                        <c:v>664</c:v>
                      </c:pt>
                      <c:pt idx="1064">
                        <c:v>662</c:v>
                      </c:pt>
                      <c:pt idx="1065">
                        <c:v>661</c:v>
                      </c:pt>
                      <c:pt idx="1066">
                        <c:v>662</c:v>
                      </c:pt>
                      <c:pt idx="1067">
                        <c:v>664</c:v>
                      </c:pt>
                      <c:pt idx="1068">
                        <c:v>662</c:v>
                      </c:pt>
                      <c:pt idx="1069">
                        <c:v>663</c:v>
                      </c:pt>
                      <c:pt idx="1070">
                        <c:v>663</c:v>
                      </c:pt>
                      <c:pt idx="1071">
                        <c:v>666</c:v>
                      </c:pt>
                      <c:pt idx="1072">
                        <c:v>638</c:v>
                      </c:pt>
                      <c:pt idx="1073">
                        <c:v>501</c:v>
                      </c:pt>
                      <c:pt idx="1074">
                        <c:v>316</c:v>
                      </c:pt>
                      <c:pt idx="1075">
                        <c:v>433</c:v>
                      </c:pt>
                      <c:pt idx="1076">
                        <c:v>0</c:v>
                      </c:pt>
                      <c:pt idx="1077">
                        <c:v>637</c:v>
                      </c:pt>
                      <c:pt idx="1078">
                        <c:v>648</c:v>
                      </c:pt>
                      <c:pt idx="1079">
                        <c:v>650</c:v>
                      </c:pt>
                      <c:pt idx="1080">
                        <c:v>477</c:v>
                      </c:pt>
                      <c:pt idx="1081">
                        <c:v>663</c:v>
                      </c:pt>
                      <c:pt idx="1082">
                        <c:v>659</c:v>
                      </c:pt>
                      <c:pt idx="1083">
                        <c:v>656</c:v>
                      </c:pt>
                      <c:pt idx="1084">
                        <c:v>661</c:v>
                      </c:pt>
                      <c:pt idx="1085">
                        <c:v>663</c:v>
                      </c:pt>
                      <c:pt idx="1086">
                        <c:v>612</c:v>
                      </c:pt>
                      <c:pt idx="1087">
                        <c:v>657</c:v>
                      </c:pt>
                      <c:pt idx="1088">
                        <c:v>692</c:v>
                      </c:pt>
                      <c:pt idx="1089">
                        <c:v>669</c:v>
                      </c:pt>
                      <c:pt idx="1090">
                        <c:v>671</c:v>
                      </c:pt>
                      <c:pt idx="1091">
                        <c:v>668</c:v>
                      </c:pt>
                      <c:pt idx="1092">
                        <c:v>675</c:v>
                      </c:pt>
                      <c:pt idx="1093">
                        <c:v>669</c:v>
                      </c:pt>
                      <c:pt idx="1094">
                        <c:v>649</c:v>
                      </c:pt>
                      <c:pt idx="1095">
                        <c:v>410</c:v>
                      </c:pt>
                      <c:pt idx="1096">
                        <c:v>639</c:v>
                      </c:pt>
                      <c:pt idx="1097">
                        <c:v>638</c:v>
                      </c:pt>
                      <c:pt idx="1098">
                        <c:v>631</c:v>
                      </c:pt>
                      <c:pt idx="1099">
                        <c:v>633</c:v>
                      </c:pt>
                      <c:pt idx="1100">
                        <c:v>641</c:v>
                      </c:pt>
                      <c:pt idx="1101">
                        <c:v>641</c:v>
                      </c:pt>
                      <c:pt idx="1102">
                        <c:v>0</c:v>
                      </c:pt>
                      <c:pt idx="1103">
                        <c:v>622</c:v>
                      </c:pt>
                      <c:pt idx="1104">
                        <c:v>616</c:v>
                      </c:pt>
                      <c:pt idx="1105">
                        <c:v>614</c:v>
                      </c:pt>
                      <c:pt idx="1106">
                        <c:v>616</c:v>
                      </c:pt>
                      <c:pt idx="1107">
                        <c:v>611</c:v>
                      </c:pt>
                      <c:pt idx="1108">
                        <c:v>615</c:v>
                      </c:pt>
                      <c:pt idx="1109">
                        <c:v>616</c:v>
                      </c:pt>
                      <c:pt idx="1110">
                        <c:v>601</c:v>
                      </c:pt>
                      <c:pt idx="1111">
                        <c:v>586</c:v>
                      </c:pt>
                      <c:pt idx="1112">
                        <c:v>586</c:v>
                      </c:pt>
                      <c:pt idx="1113">
                        <c:v>605</c:v>
                      </c:pt>
                      <c:pt idx="1114">
                        <c:v>605</c:v>
                      </c:pt>
                      <c:pt idx="1115">
                        <c:v>605</c:v>
                      </c:pt>
                      <c:pt idx="1116">
                        <c:v>605</c:v>
                      </c:pt>
                      <c:pt idx="1117">
                        <c:v>604</c:v>
                      </c:pt>
                      <c:pt idx="1118">
                        <c:v>24</c:v>
                      </c:pt>
                      <c:pt idx="1119">
                        <c:v>603</c:v>
                      </c:pt>
                      <c:pt idx="1120">
                        <c:v>599</c:v>
                      </c:pt>
                      <c:pt idx="1121">
                        <c:v>597</c:v>
                      </c:pt>
                      <c:pt idx="1122">
                        <c:v>579</c:v>
                      </c:pt>
                      <c:pt idx="1123">
                        <c:v>581</c:v>
                      </c:pt>
                      <c:pt idx="1124">
                        <c:v>570</c:v>
                      </c:pt>
                      <c:pt idx="1125">
                        <c:v>579</c:v>
                      </c:pt>
                      <c:pt idx="1126">
                        <c:v>564</c:v>
                      </c:pt>
                      <c:pt idx="1127">
                        <c:v>578</c:v>
                      </c:pt>
                      <c:pt idx="1128">
                        <c:v>566</c:v>
                      </c:pt>
                      <c:pt idx="1129">
                        <c:v>577</c:v>
                      </c:pt>
                      <c:pt idx="1130">
                        <c:v>569</c:v>
                      </c:pt>
                      <c:pt idx="1131">
                        <c:v>559</c:v>
                      </c:pt>
                      <c:pt idx="1132">
                        <c:v>492</c:v>
                      </c:pt>
                      <c:pt idx="1133">
                        <c:v>0</c:v>
                      </c:pt>
                      <c:pt idx="1134">
                        <c:v>500</c:v>
                      </c:pt>
                      <c:pt idx="1135">
                        <c:v>567</c:v>
                      </c:pt>
                      <c:pt idx="1136">
                        <c:v>573</c:v>
                      </c:pt>
                      <c:pt idx="1137">
                        <c:v>570</c:v>
                      </c:pt>
                      <c:pt idx="1138">
                        <c:v>569</c:v>
                      </c:pt>
                      <c:pt idx="1139">
                        <c:v>562</c:v>
                      </c:pt>
                      <c:pt idx="1140">
                        <c:v>570</c:v>
                      </c:pt>
                      <c:pt idx="1141">
                        <c:v>582</c:v>
                      </c:pt>
                      <c:pt idx="1142">
                        <c:v>584</c:v>
                      </c:pt>
                      <c:pt idx="1143">
                        <c:v>578</c:v>
                      </c:pt>
                      <c:pt idx="1144">
                        <c:v>582</c:v>
                      </c:pt>
                      <c:pt idx="1145">
                        <c:v>581</c:v>
                      </c:pt>
                      <c:pt idx="1146">
                        <c:v>584</c:v>
                      </c:pt>
                      <c:pt idx="1147">
                        <c:v>585</c:v>
                      </c:pt>
                      <c:pt idx="1148">
                        <c:v>567</c:v>
                      </c:pt>
                      <c:pt idx="1149">
                        <c:v>578</c:v>
                      </c:pt>
                      <c:pt idx="1150">
                        <c:v>578</c:v>
                      </c:pt>
                      <c:pt idx="1151">
                        <c:v>0</c:v>
                      </c:pt>
                      <c:pt idx="1152">
                        <c:v>573</c:v>
                      </c:pt>
                      <c:pt idx="1153">
                        <c:v>563</c:v>
                      </c:pt>
                      <c:pt idx="1154">
                        <c:v>564</c:v>
                      </c:pt>
                      <c:pt idx="1155">
                        <c:v>562</c:v>
                      </c:pt>
                      <c:pt idx="1156">
                        <c:v>556</c:v>
                      </c:pt>
                      <c:pt idx="1157">
                        <c:v>559</c:v>
                      </c:pt>
                      <c:pt idx="1158">
                        <c:v>560</c:v>
                      </c:pt>
                      <c:pt idx="1159">
                        <c:v>556</c:v>
                      </c:pt>
                      <c:pt idx="1160">
                        <c:v>545</c:v>
                      </c:pt>
                      <c:pt idx="1161">
                        <c:v>549</c:v>
                      </c:pt>
                      <c:pt idx="1162">
                        <c:v>548</c:v>
                      </c:pt>
                      <c:pt idx="1163">
                        <c:v>541</c:v>
                      </c:pt>
                      <c:pt idx="1164">
                        <c:v>544</c:v>
                      </c:pt>
                      <c:pt idx="1165">
                        <c:v>548</c:v>
                      </c:pt>
                      <c:pt idx="1166">
                        <c:v>543</c:v>
                      </c:pt>
                      <c:pt idx="1167">
                        <c:v>534</c:v>
                      </c:pt>
                      <c:pt idx="1168">
                        <c:v>535</c:v>
                      </c:pt>
                      <c:pt idx="1169">
                        <c:v>540</c:v>
                      </c:pt>
                      <c:pt idx="1170">
                        <c:v>543</c:v>
                      </c:pt>
                      <c:pt idx="1171">
                        <c:v>541</c:v>
                      </c:pt>
                      <c:pt idx="1172">
                        <c:v>539</c:v>
                      </c:pt>
                      <c:pt idx="1173">
                        <c:v>540</c:v>
                      </c:pt>
                      <c:pt idx="1174">
                        <c:v>542</c:v>
                      </c:pt>
                      <c:pt idx="1175">
                        <c:v>539</c:v>
                      </c:pt>
                      <c:pt idx="1176">
                        <c:v>451</c:v>
                      </c:pt>
                      <c:pt idx="1177">
                        <c:v>543</c:v>
                      </c:pt>
                      <c:pt idx="1178">
                        <c:v>543</c:v>
                      </c:pt>
                      <c:pt idx="1179">
                        <c:v>545</c:v>
                      </c:pt>
                      <c:pt idx="1180">
                        <c:v>544</c:v>
                      </c:pt>
                      <c:pt idx="1181">
                        <c:v>544</c:v>
                      </c:pt>
                      <c:pt idx="1182">
                        <c:v>544</c:v>
                      </c:pt>
                      <c:pt idx="1183">
                        <c:v>558</c:v>
                      </c:pt>
                      <c:pt idx="1184">
                        <c:v>545</c:v>
                      </c:pt>
                      <c:pt idx="1185">
                        <c:v>546</c:v>
                      </c:pt>
                      <c:pt idx="1186">
                        <c:v>546</c:v>
                      </c:pt>
                      <c:pt idx="1187">
                        <c:v>561</c:v>
                      </c:pt>
                      <c:pt idx="1188">
                        <c:v>561</c:v>
                      </c:pt>
                      <c:pt idx="1189">
                        <c:v>0</c:v>
                      </c:pt>
                      <c:pt idx="1190">
                        <c:v>551</c:v>
                      </c:pt>
                      <c:pt idx="1191">
                        <c:v>551</c:v>
                      </c:pt>
                      <c:pt idx="1192">
                        <c:v>552</c:v>
                      </c:pt>
                      <c:pt idx="1193">
                        <c:v>555</c:v>
                      </c:pt>
                      <c:pt idx="1194">
                        <c:v>551</c:v>
                      </c:pt>
                      <c:pt idx="1195">
                        <c:v>538</c:v>
                      </c:pt>
                      <c:pt idx="1196">
                        <c:v>117</c:v>
                      </c:pt>
                      <c:pt idx="1197">
                        <c:v>570</c:v>
                      </c:pt>
                      <c:pt idx="1198">
                        <c:v>571</c:v>
                      </c:pt>
                      <c:pt idx="1199">
                        <c:v>566</c:v>
                      </c:pt>
                      <c:pt idx="1200">
                        <c:v>569</c:v>
                      </c:pt>
                      <c:pt idx="1201">
                        <c:v>568</c:v>
                      </c:pt>
                      <c:pt idx="1202">
                        <c:v>572</c:v>
                      </c:pt>
                      <c:pt idx="1203">
                        <c:v>568</c:v>
                      </c:pt>
                      <c:pt idx="1204">
                        <c:v>572</c:v>
                      </c:pt>
                      <c:pt idx="1205">
                        <c:v>567</c:v>
                      </c:pt>
                      <c:pt idx="1206">
                        <c:v>571</c:v>
                      </c:pt>
                      <c:pt idx="1207">
                        <c:v>572</c:v>
                      </c:pt>
                      <c:pt idx="1208">
                        <c:v>570</c:v>
                      </c:pt>
                      <c:pt idx="1209">
                        <c:v>570</c:v>
                      </c:pt>
                      <c:pt idx="1210">
                        <c:v>564</c:v>
                      </c:pt>
                      <c:pt idx="1211">
                        <c:v>566</c:v>
                      </c:pt>
                      <c:pt idx="1212">
                        <c:v>570</c:v>
                      </c:pt>
                      <c:pt idx="1213">
                        <c:v>571</c:v>
                      </c:pt>
                      <c:pt idx="1214">
                        <c:v>571</c:v>
                      </c:pt>
                      <c:pt idx="1215">
                        <c:v>568</c:v>
                      </c:pt>
                      <c:pt idx="1216">
                        <c:v>570</c:v>
                      </c:pt>
                      <c:pt idx="1217">
                        <c:v>571</c:v>
                      </c:pt>
                      <c:pt idx="1218">
                        <c:v>565</c:v>
                      </c:pt>
                      <c:pt idx="1219">
                        <c:v>566</c:v>
                      </c:pt>
                      <c:pt idx="1220">
                        <c:v>0</c:v>
                      </c:pt>
                      <c:pt idx="1221">
                        <c:v>569</c:v>
                      </c:pt>
                      <c:pt idx="1222">
                        <c:v>660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C1-44AD-89BF-3A58DF1F6ED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'All-NR=0'!$K$1</c15:sqref>
                        </c15:formulaRef>
                      </c:ext>
                    </c:extLst>
                    <c:strCache>
                      <c:ptCount val="1"/>
                      <c:pt idx="0">
                        <c:v>Total Run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'All-NR=0'!$K$45:$K$1267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C1-44AD-89BF-3A58DF1F6ED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'All-NR=0'!$L$1</c15:sqref>
                        </c15:formulaRef>
                      </c:ext>
                    </c:extLst>
                    <c:strCache>
                      <c:ptCount val="1"/>
                      <c:pt idx="0">
                        <c:v>Complete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'All-NR=0'!$B$45:$B$1267</c15:sqref>
                        </c15:formulaRef>
                      </c:ext>
                    </c:extLst>
                    <c:numCache>
                      <c:formatCode>m/d/yyyy\ h:mm</c:formatCode>
                      <c:ptCount val="1223"/>
                      <c:pt idx="0">
                        <c:v>43584.7421875</c:v>
                      </c:pt>
                      <c:pt idx="1">
                        <c:v>43584.40966435185</c:v>
                      </c:pt>
                      <c:pt idx="2">
                        <c:v>43584.13958333333</c:v>
                      </c:pt>
                      <c:pt idx="3">
                        <c:v>43583.684918981482</c:v>
                      </c:pt>
                      <c:pt idx="4">
                        <c:v>43581.560636574075</c:v>
                      </c:pt>
                      <c:pt idx="5">
                        <c:v>43570.650740740741</c:v>
                      </c:pt>
                      <c:pt idx="6">
                        <c:v>43569.560243055559</c:v>
                      </c:pt>
                      <c:pt idx="7">
                        <c:v>43566.014155092591</c:v>
                      </c:pt>
                      <c:pt idx="8">
                        <c:v>43563.801759259259</c:v>
                      </c:pt>
                      <c:pt idx="9">
                        <c:v>43563.708425925928</c:v>
                      </c:pt>
                      <c:pt idx="10">
                        <c:v>43563.13958333333</c:v>
                      </c:pt>
                      <c:pt idx="11">
                        <c:v>43562.13958333333</c:v>
                      </c:pt>
                      <c:pt idx="12">
                        <c:v>43561.13958333333</c:v>
                      </c:pt>
                      <c:pt idx="13">
                        <c:v>43560.13958333333</c:v>
                      </c:pt>
                      <c:pt idx="14">
                        <c:v>43558.903090277781</c:v>
                      </c:pt>
                      <c:pt idx="15">
                        <c:v>43558.462314814817</c:v>
                      </c:pt>
                      <c:pt idx="16">
                        <c:v>43557.583680555559</c:v>
                      </c:pt>
                      <c:pt idx="17">
                        <c:v>43557.13958333333</c:v>
                      </c:pt>
                      <c:pt idx="18">
                        <c:v>43556.771527777775</c:v>
                      </c:pt>
                      <c:pt idx="19">
                        <c:v>43556.595150462963</c:v>
                      </c:pt>
                      <c:pt idx="20">
                        <c:v>43556.13958333333</c:v>
                      </c:pt>
                      <c:pt idx="21">
                        <c:v>43555.13958333333</c:v>
                      </c:pt>
                      <c:pt idx="22">
                        <c:v>43554.13958333333</c:v>
                      </c:pt>
                      <c:pt idx="23">
                        <c:v>43552.842488425929</c:v>
                      </c:pt>
                      <c:pt idx="24">
                        <c:v>43551.734212962961</c:v>
                      </c:pt>
                      <c:pt idx="25">
                        <c:v>43551.643460648149</c:v>
                      </c:pt>
                      <c:pt idx="26">
                        <c:v>43551.13958333333</c:v>
                      </c:pt>
                      <c:pt idx="27">
                        <c:v>43550.707685185182</c:v>
                      </c:pt>
                      <c:pt idx="28">
                        <c:v>43550.443460648145</c:v>
                      </c:pt>
                      <c:pt idx="29">
                        <c:v>43549.959849537037</c:v>
                      </c:pt>
                      <c:pt idx="30">
                        <c:v>43549.679664351854</c:v>
                      </c:pt>
                      <c:pt idx="31">
                        <c:v>43549.503900462965</c:v>
                      </c:pt>
                      <c:pt idx="32">
                        <c:v>43549.13958333333</c:v>
                      </c:pt>
                      <c:pt idx="33">
                        <c:v>43545.880162037036</c:v>
                      </c:pt>
                      <c:pt idx="34">
                        <c:v>43545.000949074078</c:v>
                      </c:pt>
                      <c:pt idx="35">
                        <c:v>43539.651076388887</c:v>
                      </c:pt>
                      <c:pt idx="36">
                        <c:v>43535.826898148145</c:v>
                      </c:pt>
                      <c:pt idx="37">
                        <c:v>43533.13958333333</c:v>
                      </c:pt>
                      <c:pt idx="38">
                        <c:v>43532.77684027778</c:v>
                      </c:pt>
                      <c:pt idx="39">
                        <c:v>43531.811967592592</c:v>
                      </c:pt>
                      <c:pt idx="40">
                        <c:v>43530.761782407404</c:v>
                      </c:pt>
                      <c:pt idx="41">
                        <c:v>43530.67428240741</c:v>
                      </c:pt>
                      <c:pt idx="42">
                        <c:v>43529.890277777777</c:v>
                      </c:pt>
                      <c:pt idx="43">
                        <c:v>43528.796736111108</c:v>
                      </c:pt>
                      <c:pt idx="44">
                        <c:v>43528.385185185187</c:v>
                      </c:pt>
                      <c:pt idx="45">
                        <c:v>43524.45653935185</c:v>
                      </c:pt>
                      <c:pt idx="46">
                        <c:v>43520.13958333333</c:v>
                      </c:pt>
                      <c:pt idx="47">
                        <c:v>43513.13958333333</c:v>
                      </c:pt>
                      <c:pt idx="48">
                        <c:v>43510.73133101852</c:v>
                      </c:pt>
                      <c:pt idx="49">
                        <c:v>43508.710173611114</c:v>
                      </c:pt>
                      <c:pt idx="50">
                        <c:v>43507.464166666665</c:v>
                      </c:pt>
                      <c:pt idx="51">
                        <c:v>43502.737268518518</c:v>
                      </c:pt>
                      <c:pt idx="52">
                        <c:v>43500.73232638889</c:v>
                      </c:pt>
                      <c:pt idx="53">
                        <c:v>43500.645254629628</c:v>
                      </c:pt>
                      <c:pt idx="54">
                        <c:v>43494.642581018517</c:v>
                      </c:pt>
                      <c:pt idx="55">
                        <c:v>43489.547199074077</c:v>
                      </c:pt>
                      <c:pt idx="56">
                        <c:v>43480.378888888888</c:v>
                      </c:pt>
                      <c:pt idx="57">
                        <c:v>43480.13958333333</c:v>
                      </c:pt>
                      <c:pt idx="58">
                        <c:v>43472.13958333333</c:v>
                      </c:pt>
                      <c:pt idx="59">
                        <c:v>43471.13958333333</c:v>
                      </c:pt>
                      <c:pt idx="60">
                        <c:v>43468.13958333333</c:v>
                      </c:pt>
                      <c:pt idx="61">
                        <c:v>43466.13958333333</c:v>
                      </c:pt>
                      <c:pt idx="62">
                        <c:v>43465.13958333333</c:v>
                      </c:pt>
                      <c:pt idx="63">
                        <c:v>43461.13958333333</c:v>
                      </c:pt>
                      <c:pt idx="64">
                        <c:v>43454.13958333333</c:v>
                      </c:pt>
                      <c:pt idx="65">
                        <c:v>43453.436782407407</c:v>
                      </c:pt>
                      <c:pt idx="66">
                        <c:v>43451.581620370373</c:v>
                      </c:pt>
                      <c:pt idx="67">
                        <c:v>43451.460590277777</c:v>
                      </c:pt>
                      <c:pt idx="68">
                        <c:v>43451.460590277777</c:v>
                      </c:pt>
                      <c:pt idx="69">
                        <c:v>43449.13958333333</c:v>
                      </c:pt>
                      <c:pt idx="70">
                        <c:v>43448.526388888888</c:v>
                      </c:pt>
                      <c:pt idx="71">
                        <c:v>43448.437719907408</c:v>
                      </c:pt>
                      <c:pt idx="72">
                        <c:v>43447.780891203707</c:v>
                      </c:pt>
                      <c:pt idx="73">
                        <c:v>43447.688819444447</c:v>
                      </c:pt>
                      <c:pt idx="74">
                        <c:v>43447.493495370371</c:v>
                      </c:pt>
                      <c:pt idx="75">
                        <c:v>43447.13958333333</c:v>
                      </c:pt>
                      <c:pt idx="76">
                        <c:v>43446.724583333336</c:v>
                      </c:pt>
                      <c:pt idx="77">
                        <c:v>43446.510821759257</c:v>
                      </c:pt>
                      <c:pt idx="78">
                        <c:v>43446.373969907407</c:v>
                      </c:pt>
                      <c:pt idx="79">
                        <c:v>43446.13958333333</c:v>
                      </c:pt>
                      <c:pt idx="80">
                        <c:v>43445.13958333333</c:v>
                      </c:pt>
                      <c:pt idx="81">
                        <c:v>43444.13958333333</c:v>
                      </c:pt>
                      <c:pt idx="82">
                        <c:v>43442.13958333333</c:v>
                      </c:pt>
                      <c:pt idx="83">
                        <c:v>43441.752106481479</c:v>
                      </c:pt>
                      <c:pt idx="84">
                        <c:v>43441.660879629628</c:v>
                      </c:pt>
                      <c:pt idx="85">
                        <c:v>43441.13958333333</c:v>
                      </c:pt>
                      <c:pt idx="86">
                        <c:v>43440.793425925927</c:v>
                      </c:pt>
                      <c:pt idx="87">
                        <c:v>43440.617060185185</c:v>
                      </c:pt>
                      <c:pt idx="88">
                        <c:v>43440.13958333333</c:v>
                      </c:pt>
                      <c:pt idx="89">
                        <c:v>43439.676423611112</c:v>
                      </c:pt>
                      <c:pt idx="90">
                        <c:v>43439.386203703703</c:v>
                      </c:pt>
                      <c:pt idx="91">
                        <c:v>43438.13958333333</c:v>
                      </c:pt>
                      <c:pt idx="92">
                        <c:v>43437.717060185183</c:v>
                      </c:pt>
                      <c:pt idx="93">
                        <c:v>43437.592048611114</c:v>
                      </c:pt>
                      <c:pt idx="94">
                        <c:v>43437.13958333333</c:v>
                      </c:pt>
                      <c:pt idx="95">
                        <c:v>43436.13958333333</c:v>
                      </c:pt>
                      <c:pt idx="96">
                        <c:v>43435.13958333333</c:v>
                      </c:pt>
                      <c:pt idx="97">
                        <c:v>43434.687245370369</c:v>
                      </c:pt>
                      <c:pt idx="98">
                        <c:v>43434.13958333333</c:v>
                      </c:pt>
                      <c:pt idx="99">
                        <c:v>43431.13958333333</c:v>
                      </c:pt>
                      <c:pt idx="100">
                        <c:v>43430.13958333333</c:v>
                      </c:pt>
                      <c:pt idx="101">
                        <c:v>43429.13958333333</c:v>
                      </c:pt>
                      <c:pt idx="102">
                        <c:v>43428.13958333333</c:v>
                      </c:pt>
                      <c:pt idx="103">
                        <c:v>43427.13958333333</c:v>
                      </c:pt>
                      <c:pt idx="104">
                        <c:v>43426.13958333333</c:v>
                      </c:pt>
                      <c:pt idx="105">
                        <c:v>43425.13958333333</c:v>
                      </c:pt>
                      <c:pt idx="106">
                        <c:v>43423.13958333333</c:v>
                      </c:pt>
                      <c:pt idx="107">
                        <c:v>43420.13958333333</c:v>
                      </c:pt>
                      <c:pt idx="108">
                        <c:v>43417.408865740741</c:v>
                      </c:pt>
                      <c:pt idx="109">
                        <c:v>43417.13958333333</c:v>
                      </c:pt>
                      <c:pt idx="110">
                        <c:v>43413.13958333333</c:v>
                      </c:pt>
                      <c:pt idx="111">
                        <c:v>43412.13958333333</c:v>
                      </c:pt>
                      <c:pt idx="112">
                        <c:v>43411.692303240743</c:v>
                      </c:pt>
                      <c:pt idx="113">
                        <c:v>43410.724814814814</c:v>
                      </c:pt>
                      <c:pt idx="114">
                        <c:v>43410.170162037037</c:v>
                      </c:pt>
                      <c:pt idx="115">
                        <c:v>43409.467002314814</c:v>
                      </c:pt>
                      <c:pt idx="116">
                        <c:v>43402.13958333333</c:v>
                      </c:pt>
                      <c:pt idx="117">
                        <c:v>43402.13958333333</c:v>
                      </c:pt>
                      <c:pt idx="118">
                        <c:v>43399.13958333333</c:v>
                      </c:pt>
                      <c:pt idx="119">
                        <c:v>43398.649826388886</c:v>
                      </c:pt>
                      <c:pt idx="120">
                        <c:v>43398.13958333333</c:v>
                      </c:pt>
                      <c:pt idx="121">
                        <c:v>43397.13958333333</c:v>
                      </c:pt>
                      <c:pt idx="122">
                        <c:v>43396.394571759258</c:v>
                      </c:pt>
                      <c:pt idx="123">
                        <c:v>43396.13958333333</c:v>
                      </c:pt>
                      <c:pt idx="124">
                        <c:v>43395.730787037035</c:v>
                      </c:pt>
                      <c:pt idx="125">
                        <c:v>43395.643078703702</c:v>
                      </c:pt>
                      <c:pt idx="126">
                        <c:v>43392.520115740743</c:v>
                      </c:pt>
                      <c:pt idx="127">
                        <c:v>43392.321481481478</c:v>
                      </c:pt>
                      <c:pt idx="128">
                        <c:v>43392.13958333333</c:v>
                      </c:pt>
                      <c:pt idx="129">
                        <c:v>43391.557881944442</c:v>
                      </c:pt>
                      <c:pt idx="130">
                        <c:v>43385.152314814812</c:v>
                      </c:pt>
                      <c:pt idx="131">
                        <c:v>43384.487743055557</c:v>
                      </c:pt>
                      <c:pt idx="132">
                        <c:v>43383.660185185188</c:v>
                      </c:pt>
                      <c:pt idx="133">
                        <c:v>43381.13958333333</c:v>
                      </c:pt>
                      <c:pt idx="134">
                        <c:v>43376.739479166667</c:v>
                      </c:pt>
                      <c:pt idx="135">
                        <c:v>43376.429664351854</c:v>
                      </c:pt>
                      <c:pt idx="136">
                        <c:v>43375.652800925927</c:v>
                      </c:pt>
                      <c:pt idx="137">
                        <c:v>43374.655960648146</c:v>
                      </c:pt>
                      <c:pt idx="138">
                        <c:v>43371.13958333333</c:v>
                      </c:pt>
                      <c:pt idx="139">
                        <c:v>43370.560069444444</c:v>
                      </c:pt>
                      <c:pt idx="140">
                        <c:v>43369.44159722222</c:v>
                      </c:pt>
                      <c:pt idx="141">
                        <c:v>43368.605266203704</c:v>
                      </c:pt>
                      <c:pt idx="142">
                        <c:v>43368.515162037038</c:v>
                      </c:pt>
                      <c:pt idx="143">
                        <c:v>43368.338275462964</c:v>
                      </c:pt>
                      <c:pt idx="144">
                        <c:v>43368.13958333333</c:v>
                      </c:pt>
                      <c:pt idx="145">
                        <c:v>43367.474328703705</c:v>
                      </c:pt>
                      <c:pt idx="146">
                        <c:v>43364.548194444447</c:v>
                      </c:pt>
                      <c:pt idx="147">
                        <c:v>43363.636643518519</c:v>
                      </c:pt>
                      <c:pt idx="148">
                        <c:v>43363.13958333333</c:v>
                      </c:pt>
                      <c:pt idx="149">
                        <c:v>43353.13958333333</c:v>
                      </c:pt>
                      <c:pt idx="150">
                        <c:v>43352.13958333333</c:v>
                      </c:pt>
                      <c:pt idx="151">
                        <c:v>43348.13958333333</c:v>
                      </c:pt>
                      <c:pt idx="152">
                        <c:v>43347.710729166669</c:v>
                      </c:pt>
                      <c:pt idx="153">
                        <c:v>43346.667291666665</c:v>
                      </c:pt>
                      <c:pt idx="154">
                        <c:v>43346.465601851851</c:v>
                      </c:pt>
                      <c:pt idx="155">
                        <c:v>43346.375300925924</c:v>
                      </c:pt>
                      <c:pt idx="156">
                        <c:v>43344.13958333333</c:v>
                      </c:pt>
                      <c:pt idx="157">
                        <c:v>43343.670127314814</c:v>
                      </c:pt>
                      <c:pt idx="158">
                        <c:v>43343.489074074074</c:v>
                      </c:pt>
                      <c:pt idx="159">
                        <c:v>43343.13958333333</c:v>
                      </c:pt>
                      <c:pt idx="160">
                        <c:v>43342.647349537037</c:v>
                      </c:pt>
                      <c:pt idx="161">
                        <c:v>43342.557766203703</c:v>
                      </c:pt>
                      <c:pt idx="162">
                        <c:v>43342.376122685186</c:v>
                      </c:pt>
                      <c:pt idx="163">
                        <c:v>43342.13958333333</c:v>
                      </c:pt>
                      <c:pt idx="164">
                        <c:v>43341.642314814817</c:v>
                      </c:pt>
                      <c:pt idx="165">
                        <c:v>43341.491770833331</c:v>
                      </c:pt>
                      <c:pt idx="166">
                        <c:v>43341.13958333333</c:v>
                      </c:pt>
                      <c:pt idx="167">
                        <c:v>43340.575208333335</c:v>
                      </c:pt>
                      <c:pt idx="168">
                        <c:v>43340.13958333333</c:v>
                      </c:pt>
                      <c:pt idx="169">
                        <c:v>43339.13958333333</c:v>
                      </c:pt>
                      <c:pt idx="170">
                        <c:v>43338.13958333333</c:v>
                      </c:pt>
                      <c:pt idx="171">
                        <c:v>43337.13958333333</c:v>
                      </c:pt>
                      <c:pt idx="172">
                        <c:v>43336.680162037039</c:v>
                      </c:pt>
                      <c:pt idx="173">
                        <c:v>43336.575694444444</c:v>
                      </c:pt>
                      <c:pt idx="174">
                        <c:v>43336.315196759257</c:v>
                      </c:pt>
                      <c:pt idx="175">
                        <c:v>43335.523182870369</c:v>
                      </c:pt>
                      <c:pt idx="176">
                        <c:v>43332.13958333333</c:v>
                      </c:pt>
                      <c:pt idx="177">
                        <c:v>43331.13958333333</c:v>
                      </c:pt>
                      <c:pt idx="178">
                        <c:v>43330.13958333333</c:v>
                      </c:pt>
                      <c:pt idx="179">
                        <c:v>43329.705659722225</c:v>
                      </c:pt>
                      <c:pt idx="180">
                        <c:v>43329.139594907407</c:v>
                      </c:pt>
                      <c:pt idx="181">
                        <c:v>43328.455011574071</c:v>
                      </c:pt>
                      <c:pt idx="182">
                        <c:v>43328.367569444446</c:v>
                      </c:pt>
                      <c:pt idx="183">
                        <c:v>43328.139594907407</c:v>
                      </c:pt>
                      <c:pt idx="184">
                        <c:v>43327.660555555558</c:v>
                      </c:pt>
                      <c:pt idx="185">
                        <c:v>43327.459027777775</c:v>
                      </c:pt>
                      <c:pt idx="186">
                        <c:v>43327.139594907407</c:v>
                      </c:pt>
                      <c:pt idx="187">
                        <c:v>43325.959305555552</c:v>
                      </c:pt>
                      <c:pt idx="188">
                        <c:v>43325.401979166665</c:v>
                      </c:pt>
                      <c:pt idx="189">
                        <c:v>43325.139594907407</c:v>
                      </c:pt>
                      <c:pt idx="190">
                        <c:v>43324.139594907407</c:v>
                      </c:pt>
                      <c:pt idx="191">
                        <c:v>43323.139594907407</c:v>
                      </c:pt>
                      <c:pt idx="192">
                        <c:v>43321.604814814818</c:v>
                      </c:pt>
                      <c:pt idx="193">
                        <c:v>43321.394930555558</c:v>
                      </c:pt>
                      <c:pt idx="194">
                        <c:v>43321.139594907407</c:v>
                      </c:pt>
                      <c:pt idx="195">
                        <c:v>43320.676805555559</c:v>
                      </c:pt>
                      <c:pt idx="196">
                        <c:v>43320.414375</c:v>
                      </c:pt>
                      <c:pt idx="197">
                        <c:v>43320.139594907407</c:v>
                      </c:pt>
                      <c:pt idx="198">
                        <c:v>43319.635509259257</c:v>
                      </c:pt>
                      <c:pt idx="199">
                        <c:v>43319.435231481482</c:v>
                      </c:pt>
                      <c:pt idx="200">
                        <c:v>43319.139594907407</c:v>
                      </c:pt>
                      <c:pt idx="201">
                        <c:v>43315.611990740741</c:v>
                      </c:pt>
                      <c:pt idx="202">
                        <c:v>43313.780624999999</c:v>
                      </c:pt>
                      <c:pt idx="203">
                        <c:v>43312.74962962963</c:v>
                      </c:pt>
                      <c:pt idx="204">
                        <c:v>43312.13958333333</c:v>
                      </c:pt>
                      <c:pt idx="205">
                        <c:v>43311.609594907408</c:v>
                      </c:pt>
                      <c:pt idx="206">
                        <c:v>43310.838622685187</c:v>
                      </c:pt>
                      <c:pt idx="207">
                        <c:v>43308.553263888891</c:v>
                      </c:pt>
                      <c:pt idx="208">
                        <c:v>43308.13958333333</c:v>
                      </c:pt>
                      <c:pt idx="209">
                        <c:v>43307.919629629629</c:v>
                      </c:pt>
                      <c:pt idx="210">
                        <c:v>43306.744085648148</c:v>
                      </c:pt>
                      <c:pt idx="211">
                        <c:v>43306.653715277775</c:v>
                      </c:pt>
                      <c:pt idx="212">
                        <c:v>43306.397824074076</c:v>
                      </c:pt>
                      <c:pt idx="213">
                        <c:v>43306.139594907407</c:v>
                      </c:pt>
                      <c:pt idx="214">
                        <c:v>43305.621874999997</c:v>
                      </c:pt>
                      <c:pt idx="215">
                        <c:v>43305.29928240741</c:v>
                      </c:pt>
                      <c:pt idx="216">
                        <c:v>43304.760821759257</c:v>
                      </c:pt>
                      <c:pt idx="217">
                        <c:v>43304.671053240738</c:v>
                      </c:pt>
                      <c:pt idx="218">
                        <c:v>43304.495763888888</c:v>
                      </c:pt>
                      <c:pt idx="219">
                        <c:v>43304.13958333333</c:v>
                      </c:pt>
                      <c:pt idx="220">
                        <c:v>43302.139594907407</c:v>
                      </c:pt>
                      <c:pt idx="221">
                        <c:v>43301.689317129632</c:v>
                      </c:pt>
                      <c:pt idx="222">
                        <c:v>43301.420439814814</c:v>
                      </c:pt>
                      <c:pt idx="223">
                        <c:v>43300.139594907407</c:v>
                      </c:pt>
                      <c:pt idx="224">
                        <c:v>43299.139594907407</c:v>
                      </c:pt>
                      <c:pt idx="225">
                        <c:v>43298.673032407409</c:v>
                      </c:pt>
                      <c:pt idx="226">
                        <c:v>43298.498969907407</c:v>
                      </c:pt>
                      <c:pt idx="227">
                        <c:v>43298.411979166667</c:v>
                      </c:pt>
                      <c:pt idx="228">
                        <c:v>43298.139594907407</c:v>
                      </c:pt>
                      <c:pt idx="229">
                        <c:v>43297.53162037037</c:v>
                      </c:pt>
                      <c:pt idx="230">
                        <c:v>43297.436099537037</c:v>
                      </c:pt>
                      <c:pt idx="231">
                        <c:v>43297.349814814814</c:v>
                      </c:pt>
                      <c:pt idx="232">
                        <c:v>43297.13958333333</c:v>
                      </c:pt>
                      <c:pt idx="233">
                        <c:v>43296.139594907407</c:v>
                      </c:pt>
                      <c:pt idx="234">
                        <c:v>43295.13958333333</c:v>
                      </c:pt>
                      <c:pt idx="235">
                        <c:v>43294.631365740737</c:v>
                      </c:pt>
                      <c:pt idx="236">
                        <c:v>43294.139594907407</c:v>
                      </c:pt>
                      <c:pt idx="237">
                        <c:v>43294.139594907407</c:v>
                      </c:pt>
                      <c:pt idx="238">
                        <c:v>43294.139594907407</c:v>
                      </c:pt>
                      <c:pt idx="239">
                        <c:v>43293.705995370372</c:v>
                      </c:pt>
                      <c:pt idx="240">
                        <c:v>43293.421701388892</c:v>
                      </c:pt>
                      <c:pt idx="241">
                        <c:v>43293.334351851852</c:v>
                      </c:pt>
                      <c:pt idx="242">
                        <c:v>43292.745729166665</c:v>
                      </c:pt>
                      <c:pt idx="243">
                        <c:v>43292.657523148147</c:v>
                      </c:pt>
                      <c:pt idx="244">
                        <c:v>43292.465046296296</c:v>
                      </c:pt>
                      <c:pt idx="245">
                        <c:v>43292.374884259261</c:v>
                      </c:pt>
                      <c:pt idx="246">
                        <c:v>43292.13958333333</c:v>
                      </c:pt>
                      <c:pt idx="247">
                        <c:v>43290.139594907407</c:v>
                      </c:pt>
                      <c:pt idx="248">
                        <c:v>43287.896145833336</c:v>
                      </c:pt>
                      <c:pt idx="249">
                        <c:v>43287.56486111111</c:v>
                      </c:pt>
                      <c:pt idx="250">
                        <c:v>43286.761493055557</c:v>
                      </c:pt>
                      <c:pt idx="251">
                        <c:v>43284.436018518521</c:v>
                      </c:pt>
                      <c:pt idx="252">
                        <c:v>43279.716203703705</c:v>
                      </c:pt>
                      <c:pt idx="253">
                        <c:v>43278.62054398148</c:v>
                      </c:pt>
                      <c:pt idx="254">
                        <c:v>43277.174062500002</c:v>
                      </c:pt>
                      <c:pt idx="255">
                        <c:v>43276.791087962964</c:v>
                      </c:pt>
                      <c:pt idx="256">
                        <c:v>43276.609722222223</c:v>
                      </c:pt>
                      <c:pt idx="257">
                        <c:v>43276.413113425922</c:v>
                      </c:pt>
                      <c:pt idx="258">
                        <c:v>43276.13958333333</c:v>
                      </c:pt>
                      <c:pt idx="259">
                        <c:v>43274.139594907407</c:v>
                      </c:pt>
                      <c:pt idx="260">
                        <c:v>43273.654282407406</c:v>
                      </c:pt>
                      <c:pt idx="261">
                        <c:v>43272.775752314818</c:v>
                      </c:pt>
                      <c:pt idx="262">
                        <c:v>43272.688888888886</c:v>
                      </c:pt>
                      <c:pt idx="263">
                        <c:v>43272.514363425929</c:v>
                      </c:pt>
                      <c:pt idx="264">
                        <c:v>43272.13958333333</c:v>
                      </c:pt>
                      <c:pt idx="265">
                        <c:v>43271.328726851854</c:v>
                      </c:pt>
                      <c:pt idx="266">
                        <c:v>43270.539907407408</c:v>
                      </c:pt>
                      <c:pt idx="267">
                        <c:v>43269.785879629628</c:v>
                      </c:pt>
                      <c:pt idx="268">
                        <c:v>43268.139594907407</c:v>
                      </c:pt>
                      <c:pt idx="269">
                        <c:v>43266.448587962965</c:v>
                      </c:pt>
                      <c:pt idx="270">
                        <c:v>43265.139594907407</c:v>
                      </c:pt>
                      <c:pt idx="271">
                        <c:v>43264.628344907411</c:v>
                      </c:pt>
                      <c:pt idx="272">
                        <c:v>43264.541597222225</c:v>
                      </c:pt>
                      <c:pt idx="273">
                        <c:v>43263.625115740739</c:v>
                      </c:pt>
                      <c:pt idx="274">
                        <c:v>43263.536423611113</c:v>
                      </c:pt>
                      <c:pt idx="275">
                        <c:v>43263.35224537037</c:v>
                      </c:pt>
                      <c:pt idx="276">
                        <c:v>43263.139594907407</c:v>
                      </c:pt>
                      <c:pt idx="277">
                        <c:v>43262.575706018521</c:v>
                      </c:pt>
                      <c:pt idx="278">
                        <c:v>43262.431759259256</c:v>
                      </c:pt>
                      <c:pt idx="279">
                        <c:v>43262.344131944446</c:v>
                      </c:pt>
                      <c:pt idx="280">
                        <c:v>43259.425763888888</c:v>
                      </c:pt>
                      <c:pt idx="281">
                        <c:v>43259.332199074073</c:v>
                      </c:pt>
                      <c:pt idx="282">
                        <c:v>43259.13958333333</c:v>
                      </c:pt>
                      <c:pt idx="283">
                        <c:v>43258.829525462963</c:v>
                      </c:pt>
                      <c:pt idx="284">
                        <c:v>43258.743726851855</c:v>
                      </c:pt>
                      <c:pt idx="285">
                        <c:v>43258.545520833337</c:v>
                      </c:pt>
                      <c:pt idx="286">
                        <c:v>43258.373055555552</c:v>
                      </c:pt>
                      <c:pt idx="287">
                        <c:v>43258.28292824074</c:v>
                      </c:pt>
                      <c:pt idx="288">
                        <c:v>43258.139594907407</c:v>
                      </c:pt>
                      <c:pt idx="289">
                        <c:v>43257.839201388888</c:v>
                      </c:pt>
                      <c:pt idx="290">
                        <c:v>43257.752881944441</c:v>
                      </c:pt>
                      <c:pt idx="291">
                        <c:v>43257.539490740739</c:v>
                      </c:pt>
                      <c:pt idx="292">
                        <c:v>43257.352488425924</c:v>
                      </c:pt>
                      <c:pt idx="293">
                        <c:v>43257.139594907407</c:v>
                      </c:pt>
                      <c:pt idx="294">
                        <c:v>43256.605034722219</c:v>
                      </c:pt>
                      <c:pt idx="295">
                        <c:v>43256.43037037037</c:v>
                      </c:pt>
                      <c:pt idx="296">
                        <c:v>43256.13958333333</c:v>
                      </c:pt>
                      <c:pt idx="297">
                        <c:v>43253.13958333333</c:v>
                      </c:pt>
                      <c:pt idx="298">
                        <c:v>43252.735185185185</c:v>
                      </c:pt>
                      <c:pt idx="299">
                        <c:v>43252.434004629627</c:v>
                      </c:pt>
                      <c:pt idx="300">
                        <c:v>43252.13958333333</c:v>
                      </c:pt>
                      <c:pt idx="301">
                        <c:v>43251.731192129628</c:v>
                      </c:pt>
                      <c:pt idx="302">
                        <c:v>43251.642407407409</c:v>
                      </c:pt>
                      <c:pt idx="303">
                        <c:v>43251.370810185188</c:v>
                      </c:pt>
                      <c:pt idx="304">
                        <c:v>43251.13958333333</c:v>
                      </c:pt>
                      <c:pt idx="305">
                        <c:v>43250.508020833331</c:v>
                      </c:pt>
                      <c:pt idx="306">
                        <c:v>43250.414965277778</c:v>
                      </c:pt>
                      <c:pt idx="307">
                        <c:v>43250.13958333333</c:v>
                      </c:pt>
                      <c:pt idx="308">
                        <c:v>43249.652789351851</c:v>
                      </c:pt>
                      <c:pt idx="309">
                        <c:v>43249.556006944447</c:v>
                      </c:pt>
                      <c:pt idx="310">
                        <c:v>43249.466226851851</c:v>
                      </c:pt>
                      <c:pt idx="311">
                        <c:v>43249.13958333333</c:v>
                      </c:pt>
                      <c:pt idx="312">
                        <c:v>43248.50613425926</c:v>
                      </c:pt>
                      <c:pt idx="313">
                        <c:v>43248.419942129629</c:v>
                      </c:pt>
                      <c:pt idx="314">
                        <c:v>43248.13958333333</c:v>
                      </c:pt>
                      <c:pt idx="315">
                        <c:v>43245.139594907407</c:v>
                      </c:pt>
                      <c:pt idx="316">
                        <c:v>43244.832141203704</c:v>
                      </c:pt>
                      <c:pt idx="317">
                        <c:v>43244.656956018516</c:v>
                      </c:pt>
                      <c:pt idx="318">
                        <c:v>43244.480949074074</c:v>
                      </c:pt>
                      <c:pt idx="319">
                        <c:v>43244.338368055556</c:v>
                      </c:pt>
                      <c:pt idx="320">
                        <c:v>43244.139594907407</c:v>
                      </c:pt>
                      <c:pt idx="321">
                        <c:v>43243.734699074077</c:v>
                      </c:pt>
                      <c:pt idx="322">
                        <c:v>43243.52888888889</c:v>
                      </c:pt>
                      <c:pt idx="323">
                        <c:v>43243.139594907407</c:v>
                      </c:pt>
                      <c:pt idx="324">
                        <c:v>43242.777824074074</c:v>
                      </c:pt>
                      <c:pt idx="325">
                        <c:v>43242.684432870374</c:v>
                      </c:pt>
                      <c:pt idx="326">
                        <c:v>43242.139594907407</c:v>
                      </c:pt>
                      <c:pt idx="327">
                        <c:v>43241.769675925927</c:v>
                      </c:pt>
                      <c:pt idx="328">
                        <c:v>43241.681076388886</c:v>
                      </c:pt>
                      <c:pt idx="329">
                        <c:v>43241.534386574072</c:v>
                      </c:pt>
                      <c:pt idx="330">
                        <c:v>43241.356874999998</c:v>
                      </c:pt>
                      <c:pt idx="331">
                        <c:v>43241.139594907407</c:v>
                      </c:pt>
                      <c:pt idx="332">
                        <c:v>43240.139594907407</c:v>
                      </c:pt>
                      <c:pt idx="333">
                        <c:v>43239.139594907407</c:v>
                      </c:pt>
                      <c:pt idx="334">
                        <c:v>43238.750752314816</c:v>
                      </c:pt>
                      <c:pt idx="335">
                        <c:v>43238.66269675926</c:v>
                      </c:pt>
                      <c:pt idx="336">
                        <c:v>43237.5784375</c:v>
                      </c:pt>
                      <c:pt idx="337">
                        <c:v>43236.693611111114</c:v>
                      </c:pt>
                      <c:pt idx="338">
                        <c:v>43236.507141203707</c:v>
                      </c:pt>
                      <c:pt idx="339">
                        <c:v>43235.535983796297</c:v>
                      </c:pt>
                      <c:pt idx="340">
                        <c:v>43235.139594907407</c:v>
                      </c:pt>
                      <c:pt idx="341">
                        <c:v>43234.731863425928</c:v>
                      </c:pt>
                      <c:pt idx="342">
                        <c:v>43234.347650462965</c:v>
                      </c:pt>
                      <c:pt idx="343">
                        <c:v>43234.13958333333</c:v>
                      </c:pt>
                      <c:pt idx="344">
                        <c:v>43233.13958333333</c:v>
                      </c:pt>
                      <c:pt idx="345">
                        <c:v>43232.13958333333</c:v>
                      </c:pt>
                      <c:pt idx="346">
                        <c:v>43231.77270833333</c:v>
                      </c:pt>
                      <c:pt idx="347">
                        <c:v>43231.590011574073</c:v>
                      </c:pt>
                      <c:pt idx="348">
                        <c:v>43231.438819444447</c:v>
                      </c:pt>
                      <c:pt idx="349">
                        <c:v>43230.632824074077</c:v>
                      </c:pt>
                      <c:pt idx="350">
                        <c:v>43230.541018518517</c:v>
                      </c:pt>
                      <c:pt idx="351">
                        <c:v>43230.13958333333</c:v>
                      </c:pt>
                      <c:pt idx="352">
                        <c:v>43229.785717592589</c:v>
                      </c:pt>
                      <c:pt idx="353">
                        <c:v>43229.69363425926</c:v>
                      </c:pt>
                      <c:pt idx="354">
                        <c:v>43229.524097222224</c:v>
                      </c:pt>
                      <c:pt idx="355">
                        <c:v>43229.434513888889</c:v>
                      </c:pt>
                      <c:pt idx="356">
                        <c:v>43229.13958333333</c:v>
                      </c:pt>
                      <c:pt idx="357">
                        <c:v>43228.7265625</c:v>
                      </c:pt>
                      <c:pt idx="358">
                        <c:v>43228.62363425926</c:v>
                      </c:pt>
                      <c:pt idx="359">
                        <c:v>43228.543055555558</c:v>
                      </c:pt>
                      <c:pt idx="360">
                        <c:v>43228.398495370369</c:v>
                      </c:pt>
                      <c:pt idx="361">
                        <c:v>43228.13958333333</c:v>
                      </c:pt>
                      <c:pt idx="362">
                        <c:v>43224.684675925928</c:v>
                      </c:pt>
                      <c:pt idx="363">
                        <c:v>43223.765601851854</c:v>
                      </c:pt>
                      <c:pt idx="364">
                        <c:v>43223.689004629632</c:v>
                      </c:pt>
                      <c:pt idx="365">
                        <c:v>43223.565740740742</c:v>
                      </c:pt>
                      <c:pt idx="366">
                        <c:v>43223.13958333333</c:v>
                      </c:pt>
                      <c:pt idx="367">
                        <c:v>43222.74931712963</c:v>
                      </c:pt>
                      <c:pt idx="368">
                        <c:v>43222.5934837963</c:v>
                      </c:pt>
                      <c:pt idx="369">
                        <c:v>43222.296412037038</c:v>
                      </c:pt>
                      <c:pt idx="370">
                        <c:v>43222.13958333333</c:v>
                      </c:pt>
                      <c:pt idx="371">
                        <c:v>43221.695960648147</c:v>
                      </c:pt>
                      <c:pt idx="372">
                        <c:v>43221.537106481483</c:v>
                      </c:pt>
                      <c:pt idx="373">
                        <c:v>43221.366678240738</c:v>
                      </c:pt>
                      <c:pt idx="374">
                        <c:v>43221.13958333333</c:v>
                      </c:pt>
                      <c:pt idx="375">
                        <c:v>43220.706435185188</c:v>
                      </c:pt>
                      <c:pt idx="376">
                        <c:v>43220.407673611109</c:v>
                      </c:pt>
                      <c:pt idx="377">
                        <c:v>43220.265173611115</c:v>
                      </c:pt>
                      <c:pt idx="378">
                        <c:v>43220.13958333333</c:v>
                      </c:pt>
                      <c:pt idx="379">
                        <c:v>43219.13958333333</c:v>
                      </c:pt>
                      <c:pt idx="380">
                        <c:v>43218.13958333333</c:v>
                      </c:pt>
                      <c:pt idx="381">
                        <c:v>43217.422569444447</c:v>
                      </c:pt>
                      <c:pt idx="382">
                        <c:v>43216.66133101852</c:v>
                      </c:pt>
                      <c:pt idx="383">
                        <c:v>43216.365613425929</c:v>
                      </c:pt>
                      <c:pt idx="384">
                        <c:v>43216.139594907407</c:v>
                      </c:pt>
                      <c:pt idx="385">
                        <c:v>43215.58079861111</c:v>
                      </c:pt>
                      <c:pt idx="386">
                        <c:v>43215.419583333336</c:v>
                      </c:pt>
                      <c:pt idx="387">
                        <c:v>43213.139594907407</c:v>
                      </c:pt>
                      <c:pt idx="388">
                        <c:v>43210.34783564815</c:v>
                      </c:pt>
                      <c:pt idx="389">
                        <c:v>43210.139594907407</c:v>
                      </c:pt>
                      <c:pt idx="390">
                        <c:v>43209.706701388888</c:v>
                      </c:pt>
                      <c:pt idx="391">
                        <c:v>43209.630185185182</c:v>
                      </c:pt>
                      <c:pt idx="392">
                        <c:v>43208.639166666668</c:v>
                      </c:pt>
                      <c:pt idx="393">
                        <c:v>43208.47997685185</c:v>
                      </c:pt>
                      <c:pt idx="394">
                        <c:v>43208.335462962961</c:v>
                      </c:pt>
                      <c:pt idx="395">
                        <c:v>43208.139594907407</c:v>
                      </c:pt>
                      <c:pt idx="396">
                        <c:v>43207.367615740739</c:v>
                      </c:pt>
                      <c:pt idx="397">
                        <c:v>43207.139594907407</c:v>
                      </c:pt>
                      <c:pt idx="398">
                        <c:v>43206.715266203704</c:v>
                      </c:pt>
                      <c:pt idx="399">
                        <c:v>43206.547511574077</c:v>
                      </c:pt>
                      <c:pt idx="400">
                        <c:v>43206.374155092592</c:v>
                      </c:pt>
                      <c:pt idx="401">
                        <c:v>43206.139594907407</c:v>
                      </c:pt>
                      <c:pt idx="402">
                        <c:v>43205.139594907407</c:v>
                      </c:pt>
                      <c:pt idx="403">
                        <c:v>43204.139594907407</c:v>
                      </c:pt>
                      <c:pt idx="404">
                        <c:v>43203.726678240739</c:v>
                      </c:pt>
                      <c:pt idx="405">
                        <c:v>43203.467013888891</c:v>
                      </c:pt>
                      <c:pt idx="406">
                        <c:v>43203.374699074076</c:v>
                      </c:pt>
                      <c:pt idx="407">
                        <c:v>43202.75917824074</c:v>
                      </c:pt>
                      <c:pt idx="408">
                        <c:v>43202.13958333333</c:v>
                      </c:pt>
                      <c:pt idx="409">
                        <c:v>43201.702673611115</c:v>
                      </c:pt>
                      <c:pt idx="410">
                        <c:v>43201.549733796295</c:v>
                      </c:pt>
                      <c:pt idx="411">
                        <c:v>43201.465150462966</c:v>
                      </c:pt>
                      <c:pt idx="412">
                        <c:v>43201.13958333333</c:v>
                      </c:pt>
                      <c:pt idx="413">
                        <c:v>43200.718055555553</c:v>
                      </c:pt>
                      <c:pt idx="414">
                        <c:v>43200.568703703706</c:v>
                      </c:pt>
                      <c:pt idx="415">
                        <c:v>43200.479467592595</c:v>
                      </c:pt>
                      <c:pt idx="416">
                        <c:v>43200.317164351851</c:v>
                      </c:pt>
                      <c:pt idx="417">
                        <c:v>43199.455150462964</c:v>
                      </c:pt>
                      <c:pt idx="418">
                        <c:v>43199.13958333333</c:v>
                      </c:pt>
                      <c:pt idx="419">
                        <c:v>43198.13958333333</c:v>
                      </c:pt>
                      <c:pt idx="420">
                        <c:v>43197.13958333333</c:v>
                      </c:pt>
                      <c:pt idx="421">
                        <c:v>43196.651261574072</c:v>
                      </c:pt>
                      <c:pt idx="422">
                        <c:v>43196.418506944443</c:v>
                      </c:pt>
                      <c:pt idx="423">
                        <c:v>43196.13958333333</c:v>
                      </c:pt>
                      <c:pt idx="424">
                        <c:v>43195.535937499997</c:v>
                      </c:pt>
                      <c:pt idx="425">
                        <c:v>43195.13958333333</c:v>
                      </c:pt>
                      <c:pt idx="426">
                        <c:v>43193.627893518518</c:v>
                      </c:pt>
                      <c:pt idx="427">
                        <c:v>43193.13958333333</c:v>
                      </c:pt>
                      <c:pt idx="428">
                        <c:v>43190.13958333333</c:v>
                      </c:pt>
                      <c:pt idx="429">
                        <c:v>43189.13958333333</c:v>
                      </c:pt>
                      <c:pt idx="430">
                        <c:v>43188.54047453704</c:v>
                      </c:pt>
                      <c:pt idx="431">
                        <c:v>43188.13958333333</c:v>
                      </c:pt>
                      <c:pt idx="432">
                        <c:v>43187.511550925927</c:v>
                      </c:pt>
                      <c:pt idx="433">
                        <c:v>43187.13958333333</c:v>
                      </c:pt>
                      <c:pt idx="434">
                        <c:v>43186.656875000001</c:v>
                      </c:pt>
                      <c:pt idx="435">
                        <c:v>43186.572118055556</c:v>
                      </c:pt>
                      <c:pt idx="436">
                        <c:v>43186.13958333333</c:v>
                      </c:pt>
                      <c:pt idx="437">
                        <c:v>43185.718136574076</c:v>
                      </c:pt>
                      <c:pt idx="438">
                        <c:v>43185.465775462966</c:v>
                      </c:pt>
                      <c:pt idx="439">
                        <c:v>43182.763101851851</c:v>
                      </c:pt>
                      <c:pt idx="440">
                        <c:v>43182.588506944441</c:v>
                      </c:pt>
                      <c:pt idx="441">
                        <c:v>43182.509247685186</c:v>
                      </c:pt>
                      <c:pt idx="442">
                        <c:v>43182.13958333333</c:v>
                      </c:pt>
                      <c:pt idx="443">
                        <c:v>43181.515914351854</c:v>
                      </c:pt>
                      <c:pt idx="444">
                        <c:v>43181.13958333333</c:v>
                      </c:pt>
                      <c:pt idx="445">
                        <c:v>43180.681168981479</c:v>
                      </c:pt>
                      <c:pt idx="446">
                        <c:v>43180.13958333333</c:v>
                      </c:pt>
                      <c:pt idx="447">
                        <c:v>43179.780115740738</c:v>
                      </c:pt>
                      <c:pt idx="448">
                        <c:v>43179.53534722222</c:v>
                      </c:pt>
                      <c:pt idx="449">
                        <c:v>43179.13958333333</c:v>
                      </c:pt>
                      <c:pt idx="450">
                        <c:v>43178.798159722224</c:v>
                      </c:pt>
                      <c:pt idx="451">
                        <c:v>43178.645150462966</c:v>
                      </c:pt>
                      <c:pt idx="452">
                        <c:v>43178.565821759257</c:v>
                      </c:pt>
                      <c:pt idx="453">
                        <c:v>43178.395358796297</c:v>
                      </c:pt>
                      <c:pt idx="454">
                        <c:v>43178.13958333333</c:v>
                      </c:pt>
                      <c:pt idx="455">
                        <c:v>43175.800266203703</c:v>
                      </c:pt>
                      <c:pt idx="456">
                        <c:v>43175.078287037039</c:v>
                      </c:pt>
                      <c:pt idx="457">
                        <c:v>43174.81753472222</c:v>
                      </c:pt>
                      <c:pt idx="458">
                        <c:v>43174.568842592591</c:v>
                      </c:pt>
                      <c:pt idx="459">
                        <c:v>43174.408009259256</c:v>
                      </c:pt>
                      <c:pt idx="460">
                        <c:v>43174.13958333333</c:v>
                      </c:pt>
                      <c:pt idx="461">
                        <c:v>43173.650787037041</c:v>
                      </c:pt>
                      <c:pt idx="462">
                        <c:v>43173.5080787037</c:v>
                      </c:pt>
                      <c:pt idx="463">
                        <c:v>43173.13958333333</c:v>
                      </c:pt>
                      <c:pt idx="464">
                        <c:v>43172.646990740737</c:v>
                      </c:pt>
                      <c:pt idx="465">
                        <c:v>43172.570914351854</c:v>
                      </c:pt>
                      <c:pt idx="466">
                        <c:v>43172.411180555559</c:v>
                      </c:pt>
                      <c:pt idx="467">
                        <c:v>43172.13958333333</c:v>
                      </c:pt>
                      <c:pt idx="468">
                        <c:v>43171.62332175926</c:v>
                      </c:pt>
                      <c:pt idx="469">
                        <c:v>43171.545219907406</c:v>
                      </c:pt>
                      <c:pt idx="470">
                        <c:v>43171.13958333333</c:v>
                      </c:pt>
                      <c:pt idx="471">
                        <c:v>43170.13958333333</c:v>
                      </c:pt>
                      <c:pt idx="472">
                        <c:v>43169.344942129632</c:v>
                      </c:pt>
                      <c:pt idx="473">
                        <c:v>43169.13958333333</c:v>
                      </c:pt>
                      <c:pt idx="474">
                        <c:v>43167.13958333333</c:v>
                      </c:pt>
                      <c:pt idx="475">
                        <c:v>43166.631261574075</c:v>
                      </c:pt>
                      <c:pt idx="476">
                        <c:v>43166.470462962963</c:v>
                      </c:pt>
                      <c:pt idx="477">
                        <c:v>43165.730208333334</c:v>
                      </c:pt>
                      <c:pt idx="478">
                        <c:v>43165.461608796293</c:v>
                      </c:pt>
                      <c:pt idx="479">
                        <c:v>43165.154502314814</c:v>
                      </c:pt>
                      <c:pt idx="480">
                        <c:v>43164.825046296297</c:v>
                      </c:pt>
                      <c:pt idx="481">
                        <c:v>43164.749050925922</c:v>
                      </c:pt>
                      <c:pt idx="482">
                        <c:v>43164.523622685185</c:v>
                      </c:pt>
                      <c:pt idx="483">
                        <c:v>43164.446122685185</c:v>
                      </c:pt>
                      <c:pt idx="484">
                        <c:v>43164.13958333333</c:v>
                      </c:pt>
                      <c:pt idx="485">
                        <c:v>43163.13958333333</c:v>
                      </c:pt>
                      <c:pt idx="486">
                        <c:v>43162.13958333333</c:v>
                      </c:pt>
                      <c:pt idx="487">
                        <c:v>43161.13958333333</c:v>
                      </c:pt>
                      <c:pt idx="488">
                        <c:v>43160.681620370371</c:v>
                      </c:pt>
                      <c:pt idx="489">
                        <c:v>43160.446215277778</c:v>
                      </c:pt>
                      <c:pt idx="490">
                        <c:v>43160.368530092594</c:v>
                      </c:pt>
                      <c:pt idx="491">
                        <c:v>43160.13958333333</c:v>
                      </c:pt>
                      <c:pt idx="492">
                        <c:v>43159.733576388891</c:v>
                      </c:pt>
                      <c:pt idx="493">
                        <c:v>43159.337280092594</c:v>
                      </c:pt>
                      <c:pt idx="494">
                        <c:v>43159.13958333333</c:v>
                      </c:pt>
                      <c:pt idx="495">
                        <c:v>43158.80060185185</c:v>
                      </c:pt>
                      <c:pt idx="496">
                        <c:v>43158.634583333333</c:v>
                      </c:pt>
                      <c:pt idx="497">
                        <c:v>43158.445937500001</c:v>
                      </c:pt>
                      <c:pt idx="498">
                        <c:v>43158.13958333333</c:v>
                      </c:pt>
                      <c:pt idx="499">
                        <c:v>43157.819224537037</c:v>
                      </c:pt>
                      <c:pt idx="500">
                        <c:v>43157.742858796293</c:v>
                      </c:pt>
                      <c:pt idx="501">
                        <c:v>43157.591006944444</c:v>
                      </c:pt>
                      <c:pt idx="502">
                        <c:v>43157.438668981478</c:v>
                      </c:pt>
                      <c:pt idx="503">
                        <c:v>43157.361967592595</c:v>
                      </c:pt>
                      <c:pt idx="504">
                        <c:v>43157.13958333333</c:v>
                      </c:pt>
                      <c:pt idx="505">
                        <c:v>43156.13958333333</c:v>
                      </c:pt>
                      <c:pt idx="506">
                        <c:v>43155.13958333333</c:v>
                      </c:pt>
                      <c:pt idx="507">
                        <c:v>43154.773495370369</c:v>
                      </c:pt>
                      <c:pt idx="508">
                        <c:v>43154.620810185188</c:v>
                      </c:pt>
                      <c:pt idx="509">
                        <c:v>43153.791597222225</c:v>
                      </c:pt>
                      <c:pt idx="510">
                        <c:v>43153.705474537041</c:v>
                      </c:pt>
                      <c:pt idx="511">
                        <c:v>43153.553460648145</c:v>
                      </c:pt>
                      <c:pt idx="512">
                        <c:v>43153.402337962965</c:v>
                      </c:pt>
                      <c:pt idx="513">
                        <c:v>43153.327245370368</c:v>
                      </c:pt>
                      <c:pt idx="514">
                        <c:v>43153.13958333333</c:v>
                      </c:pt>
                      <c:pt idx="515">
                        <c:v>43152.738796296297</c:v>
                      </c:pt>
                      <c:pt idx="516">
                        <c:v>43152.492199074077</c:v>
                      </c:pt>
                      <c:pt idx="517">
                        <c:v>43151.730115740742</c:v>
                      </c:pt>
                      <c:pt idx="518">
                        <c:v>43151.655231481483</c:v>
                      </c:pt>
                      <c:pt idx="519">
                        <c:v>43150.795474537037</c:v>
                      </c:pt>
                      <c:pt idx="520">
                        <c:v>43150.720324074071</c:v>
                      </c:pt>
                      <c:pt idx="521">
                        <c:v>43150.405729166669</c:v>
                      </c:pt>
                      <c:pt idx="522">
                        <c:v>43150.139594907407</c:v>
                      </c:pt>
                      <c:pt idx="523">
                        <c:v>43149.139594907407</c:v>
                      </c:pt>
                      <c:pt idx="524">
                        <c:v>43148.139594907407</c:v>
                      </c:pt>
                      <c:pt idx="525">
                        <c:v>43147.853715277779</c:v>
                      </c:pt>
                      <c:pt idx="526">
                        <c:v>43147.540590277778</c:v>
                      </c:pt>
                      <c:pt idx="527">
                        <c:v>43147.139594907407</c:v>
                      </c:pt>
                      <c:pt idx="528">
                        <c:v>43146.768796296295</c:v>
                      </c:pt>
                      <c:pt idx="529">
                        <c:v>43146.656805555554</c:v>
                      </c:pt>
                      <c:pt idx="530">
                        <c:v>43146.314155092594</c:v>
                      </c:pt>
                      <c:pt idx="531">
                        <c:v>43146.139594907407</c:v>
                      </c:pt>
                      <c:pt idx="532">
                        <c:v>43145.83315972222</c:v>
                      </c:pt>
                      <c:pt idx="533">
                        <c:v>43145.753229166665</c:v>
                      </c:pt>
                      <c:pt idx="534">
                        <c:v>43145.578715277778</c:v>
                      </c:pt>
                      <c:pt idx="535">
                        <c:v>43145.49895833333</c:v>
                      </c:pt>
                      <c:pt idx="536">
                        <c:v>43145.139594907407</c:v>
                      </c:pt>
                      <c:pt idx="537">
                        <c:v>43144.721655092595</c:v>
                      </c:pt>
                      <c:pt idx="538">
                        <c:v>43144.139594907407</c:v>
                      </c:pt>
                      <c:pt idx="539">
                        <c:v>43143.57234953704</c:v>
                      </c:pt>
                      <c:pt idx="540">
                        <c:v>43141.139594907407</c:v>
                      </c:pt>
                      <c:pt idx="541">
                        <c:v>43140.709444444445</c:v>
                      </c:pt>
                      <c:pt idx="542">
                        <c:v>43140.633715277778</c:v>
                      </c:pt>
                      <c:pt idx="543">
                        <c:v>43140.139594907407</c:v>
                      </c:pt>
                      <c:pt idx="544">
                        <c:v>43139.722604166665</c:v>
                      </c:pt>
                      <c:pt idx="545">
                        <c:v>43139.646944444445</c:v>
                      </c:pt>
                      <c:pt idx="546">
                        <c:v>43139.467881944445</c:v>
                      </c:pt>
                      <c:pt idx="547">
                        <c:v>43138.807939814818</c:v>
                      </c:pt>
                      <c:pt idx="548">
                        <c:v>43138.728877314818</c:v>
                      </c:pt>
                      <c:pt idx="549">
                        <c:v>43138.621111111112</c:v>
                      </c:pt>
                      <c:pt idx="550">
                        <c:v>43138.467546296299</c:v>
                      </c:pt>
                      <c:pt idx="551">
                        <c:v>43138.390682870369</c:v>
                      </c:pt>
                      <c:pt idx="552">
                        <c:v>43138.139594907407</c:v>
                      </c:pt>
                      <c:pt idx="553">
                        <c:v>43137.756435185183</c:v>
                      </c:pt>
                      <c:pt idx="554">
                        <c:v>43137.599224537036</c:v>
                      </c:pt>
                      <c:pt idx="555">
                        <c:v>43137.51122685185</c:v>
                      </c:pt>
                      <c:pt idx="556">
                        <c:v>43137.425462962965</c:v>
                      </c:pt>
                      <c:pt idx="557">
                        <c:v>43137.139594907407</c:v>
                      </c:pt>
                      <c:pt idx="558">
                        <c:v>43136.732453703706</c:v>
                      </c:pt>
                      <c:pt idx="559">
                        <c:v>43136.581678240742</c:v>
                      </c:pt>
                      <c:pt idx="560">
                        <c:v>43136.427453703705</c:v>
                      </c:pt>
                      <c:pt idx="561">
                        <c:v>43136.139594907407</c:v>
                      </c:pt>
                      <c:pt idx="562">
                        <c:v>43135.139594907407</c:v>
                      </c:pt>
                      <c:pt idx="563">
                        <c:v>43134.139594907407</c:v>
                      </c:pt>
                      <c:pt idx="564">
                        <c:v>43133.798252314817</c:v>
                      </c:pt>
                      <c:pt idx="565">
                        <c:v>43133.723078703704</c:v>
                      </c:pt>
                      <c:pt idx="566">
                        <c:v>43133.527453703704</c:v>
                      </c:pt>
                      <c:pt idx="567">
                        <c:v>43133.371435185189</c:v>
                      </c:pt>
                      <c:pt idx="568">
                        <c:v>43133.139594907407</c:v>
                      </c:pt>
                      <c:pt idx="569">
                        <c:v>43132.706712962965</c:v>
                      </c:pt>
                      <c:pt idx="570">
                        <c:v>43132.611550925925</c:v>
                      </c:pt>
                      <c:pt idx="571">
                        <c:v>43132.455706018518</c:v>
                      </c:pt>
                      <c:pt idx="572">
                        <c:v>43130.729479166665</c:v>
                      </c:pt>
                      <c:pt idx="573">
                        <c:v>43130.383402777778</c:v>
                      </c:pt>
                      <c:pt idx="574">
                        <c:v>43129.764861111114</c:v>
                      </c:pt>
                      <c:pt idx="575">
                        <c:v>43129.679918981485</c:v>
                      </c:pt>
                      <c:pt idx="576">
                        <c:v>43129.60260416667</c:v>
                      </c:pt>
                      <c:pt idx="577">
                        <c:v>43129.374861111108</c:v>
                      </c:pt>
                      <c:pt idx="578">
                        <c:v>43129.139594907407</c:v>
                      </c:pt>
                      <c:pt idx="579">
                        <c:v>43128.139594907407</c:v>
                      </c:pt>
                      <c:pt idx="580">
                        <c:v>43127.13958333333</c:v>
                      </c:pt>
                      <c:pt idx="581">
                        <c:v>43126.872824074075</c:v>
                      </c:pt>
                      <c:pt idx="582">
                        <c:v>43126.797986111109</c:v>
                      </c:pt>
                      <c:pt idx="583">
                        <c:v>43126.697013888886</c:v>
                      </c:pt>
                      <c:pt idx="584">
                        <c:v>43126.54420138889</c:v>
                      </c:pt>
                      <c:pt idx="585">
                        <c:v>43126.388032407405</c:v>
                      </c:pt>
                      <c:pt idx="586">
                        <c:v>43126.13958333333</c:v>
                      </c:pt>
                      <c:pt idx="587">
                        <c:v>43125.586956018517</c:v>
                      </c:pt>
                      <c:pt idx="588">
                        <c:v>43125.513391203705</c:v>
                      </c:pt>
                      <c:pt idx="589">
                        <c:v>43125.13958333333</c:v>
                      </c:pt>
                      <c:pt idx="590">
                        <c:v>43117.326620370368</c:v>
                      </c:pt>
                      <c:pt idx="591">
                        <c:v>43117.13958333333</c:v>
                      </c:pt>
                      <c:pt idx="592">
                        <c:v>43116.750277777777</c:v>
                      </c:pt>
                      <c:pt idx="593">
                        <c:v>43116.680752314816</c:v>
                      </c:pt>
                      <c:pt idx="594">
                        <c:v>43116.454409722224</c:v>
                      </c:pt>
                      <c:pt idx="595">
                        <c:v>43116.358310185184</c:v>
                      </c:pt>
                      <c:pt idx="596">
                        <c:v>43115.922361111108</c:v>
                      </c:pt>
                      <c:pt idx="597">
                        <c:v>43115.799641203703</c:v>
                      </c:pt>
                      <c:pt idx="598">
                        <c:v>43115.68917824074</c:v>
                      </c:pt>
                      <c:pt idx="599">
                        <c:v>43115.523715277777</c:v>
                      </c:pt>
                      <c:pt idx="600">
                        <c:v>43109.819189814814</c:v>
                      </c:pt>
                      <c:pt idx="601">
                        <c:v>43108.728726851848</c:v>
                      </c:pt>
                      <c:pt idx="602">
                        <c:v>43108.359375</c:v>
                      </c:pt>
                      <c:pt idx="603">
                        <c:v>43108.13958333333</c:v>
                      </c:pt>
                      <c:pt idx="604">
                        <c:v>43107.13958333333</c:v>
                      </c:pt>
                      <c:pt idx="605">
                        <c:v>43106.13958333333</c:v>
                      </c:pt>
                      <c:pt idx="606">
                        <c:v>43105.740104166667</c:v>
                      </c:pt>
                      <c:pt idx="607">
                        <c:v>43105.652511574073</c:v>
                      </c:pt>
                      <c:pt idx="608">
                        <c:v>43105.562835648147</c:v>
                      </c:pt>
                      <c:pt idx="609">
                        <c:v>43105.401076388887</c:v>
                      </c:pt>
                      <c:pt idx="610">
                        <c:v>43105.139594907407</c:v>
                      </c:pt>
                      <c:pt idx="611">
                        <c:v>43104.648310185185</c:v>
                      </c:pt>
                      <c:pt idx="612">
                        <c:v>43104.552361111113</c:v>
                      </c:pt>
                      <c:pt idx="613">
                        <c:v>43104.431261574071</c:v>
                      </c:pt>
                      <c:pt idx="614">
                        <c:v>43104.13958333333</c:v>
                      </c:pt>
                      <c:pt idx="615">
                        <c:v>43103.13958333333</c:v>
                      </c:pt>
                      <c:pt idx="616">
                        <c:v>43102.805844907409</c:v>
                      </c:pt>
                      <c:pt idx="617">
                        <c:v>43102.629212962966</c:v>
                      </c:pt>
                      <c:pt idx="618">
                        <c:v>43102.401979166665</c:v>
                      </c:pt>
                      <c:pt idx="619">
                        <c:v>43102.139594907407</c:v>
                      </c:pt>
                      <c:pt idx="620">
                        <c:v>43092.139594907407</c:v>
                      </c:pt>
                      <c:pt idx="621">
                        <c:v>43091.778541666667</c:v>
                      </c:pt>
                      <c:pt idx="622">
                        <c:v>43091.688402777778</c:v>
                      </c:pt>
                      <c:pt idx="623">
                        <c:v>43091.510983796295</c:v>
                      </c:pt>
                      <c:pt idx="624">
                        <c:v>43091.42292824074</c:v>
                      </c:pt>
                      <c:pt idx="625">
                        <c:v>43091.139594907407</c:v>
                      </c:pt>
                      <c:pt idx="626">
                        <c:v>43090.704606481479</c:v>
                      </c:pt>
                      <c:pt idx="627">
                        <c:v>43090.13958333333</c:v>
                      </c:pt>
                      <c:pt idx="628">
                        <c:v>43089.560034722221</c:v>
                      </c:pt>
                      <c:pt idx="629">
                        <c:v>43087.433078703703</c:v>
                      </c:pt>
                      <c:pt idx="630">
                        <c:v>43087.13958333333</c:v>
                      </c:pt>
                      <c:pt idx="631">
                        <c:v>43087.13958333333</c:v>
                      </c:pt>
                      <c:pt idx="632">
                        <c:v>43084.13958333333</c:v>
                      </c:pt>
                      <c:pt idx="633">
                        <c:v>43082.443229166667</c:v>
                      </c:pt>
                      <c:pt idx="634">
                        <c:v>43081.514432870368</c:v>
                      </c:pt>
                      <c:pt idx="635">
                        <c:v>43081.427152777775</c:v>
                      </c:pt>
                      <c:pt idx="636">
                        <c:v>43081.13958333333</c:v>
                      </c:pt>
                      <c:pt idx="637">
                        <c:v>43080.75304398148</c:v>
                      </c:pt>
                      <c:pt idx="638">
                        <c:v>43080.612986111111</c:v>
                      </c:pt>
                      <c:pt idx="639">
                        <c:v>43080.497048611112</c:v>
                      </c:pt>
                      <c:pt idx="640">
                        <c:v>43080.13958333333</c:v>
                      </c:pt>
                      <c:pt idx="641">
                        <c:v>43079.13958333333</c:v>
                      </c:pt>
                      <c:pt idx="642">
                        <c:v>43078.13958333333</c:v>
                      </c:pt>
                      <c:pt idx="643">
                        <c:v>43077.74732638889</c:v>
                      </c:pt>
                      <c:pt idx="644">
                        <c:v>43076.139618055553</c:v>
                      </c:pt>
                      <c:pt idx="645">
                        <c:v>43074.567106481481</c:v>
                      </c:pt>
                      <c:pt idx="646">
                        <c:v>43073.433807870373</c:v>
                      </c:pt>
                      <c:pt idx="647">
                        <c:v>43071.139618055553</c:v>
                      </c:pt>
                      <c:pt idx="648">
                        <c:v>43070.788344907407</c:v>
                      </c:pt>
                      <c:pt idx="649">
                        <c:v>43070.703356481485</c:v>
                      </c:pt>
                      <c:pt idx="650">
                        <c:v>43069.807928240742</c:v>
                      </c:pt>
                      <c:pt idx="651">
                        <c:v>43069.636192129627</c:v>
                      </c:pt>
                      <c:pt idx="652">
                        <c:v>43069.542129629626</c:v>
                      </c:pt>
                      <c:pt idx="653">
                        <c:v>43069.139618055553</c:v>
                      </c:pt>
                      <c:pt idx="654">
                        <c:v>43066.42596064815</c:v>
                      </c:pt>
                      <c:pt idx="655">
                        <c:v>43066.139606481483</c:v>
                      </c:pt>
                      <c:pt idx="656">
                        <c:v>43065.139606481483</c:v>
                      </c:pt>
                      <c:pt idx="657">
                        <c:v>43064.139606481483</c:v>
                      </c:pt>
                      <c:pt idx="658">
                        <c:v>43063.846238425926</c:v>
                      </c:pt>
                      <c:pt idx="659">
                        <c:v>43063.748715277776</c:v>
                      </c:pt>
                      <c:pt idx="660">
                        <c:v>43062.825567129628</c:v>
                      </c:pt>
                      <c:pt idx="661">
                        <c:v>43062.60465277778</c:v>
                      </c:pt>
                      <c:pt idx="662">
                        <c:v>43062.400300925925</c:v>
                      </c:pt>
                      <c:pt idx="663">
                        <c:v>43061.999502314815</c:v>
                      </c:pt>
                      <c:pt idx="664">
                        <c:v>43061.684942129628</c:v>
                      </c:pt>
                      <c:pt idx="665">
                        <c:v>43061.611087962963</c:v>
                      </c:pt>
                      <c:pt idx="666">
                        <c:v>43061.382175925923</c:v>
                      </c:pt>
                      <c:pt idx="667">
                        <c:v>43060.505555555559</c:v>
                      </c:pt>
                      <c:pt idx="668">
                        <c:v>43060.139606481483</c:v>
                      </c:pt>
                      <c:pt idx="669">
                        <c:v>43059.705972222226</c:v>
                      </c:pt>
                      <c:pt idx="670">
                        <c:v>43059.407777777778</c:v>
                      </c:pt>
                      <c:pt idx="671">
                        <c:v>43056.629062499997</c:v>
                      </c:pt>
                      <c:pt idx="672">
                        <c:v>43056.139594907407</c:v>
                      </c:pt>
                      <c:pt idx="673">
                        <c:v>43055.518182870372</c:v>
                      </c:pt>
                      <c:pt idx="674">
                        <c:v>43053.833287037036</c:v>
                      </c:pt>
                      <c:pt idx="675">
                        <c:v>43052.13958333333</c:v>
                      </c:pt>
                      <c:pt idx="676">
                        <c:v>43051.13958333333</c:v>
                      </c:pt>
                      <c:pt idx="677">
                        <c:v>43050.13958333333</c:v>
                      </c:pt>
                      <c:pt idx="678">
                        <c:v>43049.761319444442</c:v>
                      </c:pt>
                      <c:pt idx="679">
                        <c:v>43048.350254629629</c:v>
                      </c:pt>
                      <c:pt idx="680">
                        <c:v>43047.340567129628</c:v>
                      </c:pt>
                      <c:pt idx="681">
                        <c:v>43045.877476851849</c:v>
                      </c:pt>
                      <c:pt idx="682">
                        <c:v>43045.13958333333</c:v>
                      </c:pt>
                      <c:pt idx="683">
                        <c:v>43042.56040509259</c:v>
                      </c:pt>
                      <c:pt idx="684">
                        <c:v>43041.5</c:v>
                      </c:pt>
                      <c:pt idx="685">
                        <c:v>43041.5</c:v>
                      </c:pt>
                      <c:pt idx="686">
                        <c:v>43041.13958333333</c:v>
                      </c:pt>
                      <c:pt idx="687">
                        <c:v>43039.825266203705</c:v>
                      </c:pt>
                      <c:pt idx="688">
                        <c:v>43038.799814814818</c:v>
                      </c:pt>
                      <c:pt idx="689">
                        <c:v>43038.653483796297</c:v>
                      </c:pt>
                      <c:pt idx="690">
                        <c:v>43038.405185185184</c:v>
                      </c:pt>
                      <c:pt idx="691">
                        <c:v>43038.340937499997</c:v>
                      </c:pt>
                      <c:pt idx="692">
                        <c:v>43035.75068287037</c:v>
                      </c:pt>
                      <c:pt idx="693">
                        <c:v>43034.13958333333</c:v>
                      </c:pt>
                      <c:pt idx="694">
                        <c:v>43033.13958333333</c:v>
                      </c:pt>
                      <c:pt idx="695">
                        <c:v>43028.381898148145</c:v>
                      </c:pt>
                      <c:pt idx="696">
                        <c:v>43028.13958333333</c:v>
                      </c:pt>
                      <c:pt idx="697">
                        <c:v>43027.366550925923</c:v>
                      </c:pt>
                      <c:pt idx="698">
                        <c:v>43026.30201388889</c:v>
                      </c:pt>
                      <c:pt idx="699">
                        <c:v>43026.13958333333</c:v>
                      </c:pt>
                      <c:pt idx="700">
                        <c:v>43025.494085648148</c:v>
                      </c:pt>
                      <c:pt idx="701">
                        <c:v>43021.515081018515</c:v>
                      </c:pt>
                      <c:pt idx="702">
                        <c:v>43019.139606481483</c:v>
                      </c:pt>
                      <c:pt idx="703">
                        <c:v>43018.807442129626</c:v>
                      </c:pt>
                      <c:pt idx="704">
                        <c:v>43018.573287037034</c:v>
                      </c:pt>
                      <c:pt idx="705">
                        <c:v>43017.723171296297</c:v>
                      </c:pt>
                      <c:pt idx="706">
                        <c:v>43016.139606481483</c:v>
                      </c:pt>
                      <c:pt idx="707">
                        <c:v>43014.498888888891</c:v>
                      </c:pt>
                      <c:pt idx="708">
                        <c:v>43013.761435185188</c:v>
                      </c:pt>
                      <c:pt idx="709">
                        <c:v>43013.552199074074</c:v>
                      </c:pt>
                      <c:pt idx="710">
                        <c:v>43013.467743055553</c:v>
                      </c:pt>
                      <c:pt idx="711">
                        <c:v>43012.636712962965</c:v>
                      </c:pt>
                      <c:pt idx="712">
                        <c:v>43012.567696759259</c:v>
                      </c:pt>
                      <c:pt idx="713">
                        <c:v>43011.766203703701</c:v>
                      </c:pt>
                      <c:pt idx="714">
                        <c:v>43011.625069444446</c:v>
                      </c:pt>
                      <c:pt idx="715">
                        <c:v>43011.458287037036</c:v>
                      </c:pt>
                      <c:pt idx="716">
                        <c:v>43008.13958333333</c:v>
                      </c:pt>
                      <c:pt idx="717">
                        <c:v>43007.746863425928</c:v>
                      </c:pt>
                      <c:pt idx="718">
                        <c:v>43007.550532407404</c:v>
                      </c:pt>
                      <c:pt idx="719">
                        <c:v>43006.688958333332</c:v>
                      </c:pt>
                      <c:pt idx="720">
                        <c:v>43006.604201388887</c:v>
                      </c:pt>
                      <c:pt idx="721">
                        <c:v>43006.539398148147</c:v>
                      </c:pt>
                      <c:pt idx="722">
                        <c:v>43006.401875000003</c:v>
                      </c:pt>
                      <c:pt idx="723">
                        <c:v>43006.13958333333</c:v>
                      </c:pt>
                      <c:pt idx="724">
                        <c:v>43005.712708333333</c:v>
                      </c:pt>
                      <c:pt idx="725">
                        <c:v>43005.626215277778</c:v>
                      </c:pt>
                      <c:pt idx="726">
                        <c:v>43005.552604166667</c:v>
                      </c:pt>
                      <c:pt idx="727">
                        <c:v>43004.772905092592</c:v>
                      </c:pt>
                      <c:pt idx="728">
                        <c:v>43004.694050925929</c:v>
                      </c:pt>
                      <c:pt idx="729">
                        <c:v>42999.725300925929</c:v>
                      </c:pt>
                      <c:pt idx="730">
                        <c:v>42999.652245370373</c:v>
                      </c:pt>
                      <c:pt idx="731">
                        <c:v>42999.440694444442</c:v>
                      </c:pt>
                      <c:pt idx="732">
                        <c:v>42999.363020833334</c:v>
                      </c:pt>
                      <c:pt idx="733">
                        <c:v>42997.881145833337</c:v>
                      </c:pt>
                      <c:pt idx="734">
                        <c:v>42997.682106481479</c:v>
                      </c:pt>
                      <c:pt idx="735">
                        <c:v>42997.607824074075</c:v>
                      </c:pt>
                      <c:pt idx="736">
                        <c:v>42997.472962962966</c:v>
                      </c:pt>
                      <c:pt idx="737">
                        <c:v>42997.139641203707</c:v>
                      </c:pt>
                      <c:pt idx="738">
                        <c:v>42996.76630787037</c:v>
                      </c:pt>
                      <c:pt idx="739">
                        <c:v>42996.481712962966</c:v>
                      </c:pt>
                      <c:pt idx="740">
                        <c:v>42996.393819444442</c:v>
                      </c:pt>
                      <c:pt idx="741">
                        <c:v>42995.139641203707</c:v>
                      </c:pt>
                      <c:pt idx="742">
                        <c:v>42994.139641203707</c:v>
                      </c:pt>
                      <c:pt idx="743">
                        <c:v>42993.681585648148</c:v>
                      </c:pt>
                      <c:pt idx="744">
                        <c:v>42993.576249999998</c:v>
                      </c:pt>
                      <c:pt idx="745">
                        <c:v>42992.661319444444</c:v>
                      </c:pt>
                      <c:pt idx="746">
                        <c:v>42992.396898148145</c:v>
                      </c:pt>
                      <c:pt idx="747">
                        <c:v>42991.755104166667</c:v>
                      </c:pt>
                      <c:pt idx="748">
                        <c:v>42991.445428240739</c:v>
                      </c:pt>
                      <c:pt idx="749">
                        <c:v>42991.30059027778</c:v>
                      </c:pt>
                      <c:pt idx="750">
                        <c:v>42990.53460648148</c:v>
                      </c:pt>
                      <c:pt idx="751">
                        <c:v>42990.354548611111</c:v>
                      </c:pt>
                      <c:pt idx="752">
                        <c:v>42990.280995370369</c:v>
                      </c:pt>
                      <c:pt idx="753">
                        <c:v>42989.326145833336</c:v>
                      </c:pt>
                      <c:pt idx="754">
                        <c:v>42986.40792824074</c:v>
                      </c:pt>
                      <c:pt idx="755">
                        <c:v>42984.322592592594</c:v>
                      </c:pt>
                      <c:pt idx="756">
                        <c:v>42984.236828703702</c:v>
                      </c:pt>
                      <c:pt idx="757">
                        <c:v>42984.139641203707</c:v>
                      </c:pt>
                      <c:pt idx="758">
                        <c:v>42983.672962962963</c:v>
                      </c:pt>
                      <c:pt idx="759">
                        <c:v>42983.604548611111</c:v>
                      </c:pt>
                      <c:pt idx="760">
                        <c:v>42983.469548611109</c:v>
                      </c:pt>
                      <c:pt idx="761">
                        <c:v>42982.500555555554</c:v>
                      </c:pt>
                      <c:pt idx="762">
                        <c:v>42982.423425925925</c:v>
                      </c:pt>
                      <c:pt idx="763">
                        <c:v>42982.13962962963</c:v>
                      </c:pt>
                      <c:pt idx="764">
                        <c:v>42978.855000000003</c:v>
                      </c:pt>
                      <c:pt idx="765">
                        <c:v>42978.791956018518</c:v>
                      </c:pt>
                      <c:pt idx="766">
                        <c:v>42978.588680555556</c:v>
                      </c:pt>
                      <c:pt idx="767">
                        <c:v>42978.368449074071</c:v>
                      </c:pt>
                      <c:pt idx="768">
                        <c:v>42978.139618055553</c:v>
                      </c:pt>
                      <c:pt idx="769">
                        <c:v>42977.555081018516</c:v>
                      </c:pt>
                      <c:pt idx="770">
                        <c:v>42977.477916666663</c:v>
                      </c:pt>
                      <c:pt idx="771">
                        <c:v>42977.403287037036</c:v>
                      </c:pt>
                      <c:pt idx="772">
                        <c:v>42977.139618055553</c:v>
                      </c:pt>
                      <c:pt idx="773">
                        <c:v>42976.692847222221</c:v>
                      </c:pt>
                      <c:pt idx="774">
                        <c:v>42976.553449074076</c:v>
                      </c:pt>
                      <c:pt idx="775">
                        <c:v>42976.477060185185</c:v>
                      </c:pt>
                      <c:pt idx="776">
                        <c:v>42976.139618055553</c:v>
                      </c:pt>
                      <c:pt idx="777">
                        <c:v>42975.139618055553</c:v>
                      </c:pt>
                      <c:pt idx="778">
                        <c:v>42974.139606481483</c:v>
                      </c:pt>
                      <c:pt idx="779">
                        <c:v>42973.139606481483</c:v>
                      </c:pt>
                      <c:pt idx="780">
                        <c:v>42972.772731481484</c:v>
                      </c:pt>
                      <c:pt idx="781">
                        <c:v>42972.550891203704</c:v>
                      </c:pt>
                      <c:pt idx="782">
                        <c:v>42972.485081018516</c:v>
                      </c:pt>
                      <c:pt idx="783">
                        <c:v>42971.550023148149</c:v>
                      </c:pt>
                      <c:pt idx="784">
                        <c:v>42971.406527777777</c:v>
                      </c:pt>
                      <c:pt idx="785">
                        <c:v>42971.332858796297</c:v>
                      </c:pt>
                      <c:pt idx="786">
                        <c:v>42971.139594907407</c:v>
                      </c:pt>
                      <c:pt idx="787">
                        <c:v>42970.787962962961</c:v>
                      </c:pt>
                      <c:pt idx="788">
                        <c:v>42969.711192129631</c:v>
                      </c:pt>
                      <c:pt idx="789">
                        <c:v>42969.302685185183</c:v>
                      </c:pt>
                      <c:pt idx="790">
                        <c:v>42969.139594907407</c:v>
                      </c:pt>
                      <c:pt idx="791">
                        <c:v>42968.731539351851</c:v>
                      </c:pt>
                      <c:pt idx="792">
                        <c:v>42968.658032407409</c:v>
                      </c:pt>
                      <c:pt idx="793">
                        <c:v>42968.139594907407</c:v>
                      </c:pt>
                      <c:pt idx="794">
                        <c:v>42967.139594907407</c:v>
                      </c:pt>
                      <c:pt idx="795">
                        <c:v>42966.311365740738</c:v>
                      </c:pt>
                      <c:pt idx="796">
                        <c:v>42966.139594907407</c:v>
                      </c:pt>
                      <c:pt idx="797">
                        <c:v>42965.720358796294</c:v>
                      </c:pt>
                      <c:pt idx="798">
                        <c:v>42965.644456018519</c:v>
                      </c:pt>
                      <c:pt idx="799">
                        <c:v>42965.467326388891</c:v>
                      </c:pt>
                      <c:pt idx="800">
                        <c:v>42965.386041666665</c:v>
                      </c:pt>
                      <c:pt idx="801">
                        <c:v>42965.311076388891</c:v>
                      </c:pt>
                      <c:pt idx="802">
                        <c:v>42964.672592592593</c:v>
                      </c:pt>
                      <c:pt idx="803">
                        <c:v>42964.454247685186</c:v>
                      </c:pt>
                      <c:pt idx="804">
                        <c:v>42963.784421296295</c:v>
                      </c:pt>
                      <c:pt idx="805">
                        <c:v>42963.71398148148</c:v>
                      </c:pt>
                      <c:pt idx="806">
                        <c:v>42963.471076388887</c:v>
                      </c:pt>
                      <c:pt idx="807">
                        <c:v>42963.400879629633</c:v>
                      </c:pt>
                      <c:pt idx="808">
                        <c:v>42963.327048611114</c:v>
                      </c:pt>
                      <c:pt idx="809">
                        <c:v>42963.139594907407</c:v>
                      </c:pt>
                      <c:pt idx="810">
                        <c:v>42962.81832175926</c:v>
                      </c:pt>
                      <c:pt idx="811">
                        <c:v>42962.689085648148</c:v>
                      </c:pt>
                      <c:pt idx="812">
                        <c:v>42962.617418981485</c:v>
                      </c:pt>
                      <c:pt idx="813">
                        <c:v>42962.538506944446</c:v>
                      </c:pt>
                      <c:pt idx="814">
                        <c:v>42962.443854166668</c:v>
                      </c:pt>
                      <c:pt idx="815">
                        <c:v>42962.294050925928</c:v>
                      </c:pt>
                      <c:pt idx="816">
                        <c:v>42961.694756944446</c:v>
                      </c:pt>
                      <c:pt idx="817">
                        <c:v>42961.62190972222</c:v>
                      </c:pt>
                      <c:pt idx="818">
                        <c:v>42961.54928240741</c:v>
                      </c:pt>
                      <c:pt idx="819">
                        <c:v>42961.42355324074</c:v>
                      </c:pt>
                      <c:pt idx="820">
                        <c:v>42960.139594907407</c:v>
                      </c:pt>
                      <c:pt idx="821">
                        <c:v>42959.139594907407</c:v>
                      </c:pt>
                      <c:pt idx="822">
                        <c:v>42958.965486111112</c:v>
                      </c:pt>
                      <c:pt idx="823">
                        <c:v>42958.742094907408</c:v>
                      </c:pt>
                      <c:pt idx="824">
                        <c:v>42958.633229166669</c:v>
                      </c:pt>
                      <c:pt idx="825">
                        <c:v>42958.49927083333</c:v>
                      </c:pt>
                      <c:pt idx="826">
                        <c:v>42958.388831018521</c:v>
                      </c:pt>
                      <c:pt idx="827">
                        <c:v>42958.253483796296</c:v>
                      </c:pt>
                      <c:pt idx="828">
                        <c:v>42957.695277777777</c:v>
                      </c:pt>
                      <c:pt idx="829">
                        <c:v>42957.621365740742</c:v>
                      </c:pt>
                      <c:pt idx="830">
                        <c:v>42957.548900462964</c:v>
                      </c:pt>
                      <c:pt idx="831">
                        <c:v>42957.13958333333</c:v>
                      </c:pt>
                      <c:pt idx="832">
                        <c:v>42956.742118055554</c:v>
                      </c:pt>
                      <c:pt idx="833">
                        <c:v>42956.674039351848</c:v>
                      </c:pt>
                      <c:pt idx="834">
                        <c:v>42956.606006944443</c:v>
                      </c:pt>
                      <c:pt idx="835">
                        <c:v>42955.529513888891</c:v>
                      </c:pt>
                      <c:pt idx="836">
                        <c:v>42955.446377314816</c:v>
                      </c:pt>
                      <c:pt idx="837">
                        <c:v>42954.880925925929</c:v>
                      </c:pt>
                      <c:pt idx="838">
                        <c:v>42954.811979166669</c:v>
                      </c:pt>
                      <c:pt idx="839">
                        <c:v>42954.13958333333</c:v>
                      </c:pt>
                      <c:pt idx="840">
                        <c:v>42952.645879629628</c:v>
                      </c:pt>
                      <c:pt idx="841">
                        <c:v>42952.13958333333</c:v>
                      </c:pt>
                      <c:pt idx="842">
                        <c:v>42951.752812500003</c:v>
                      </c:pt>
                      <c:pt idx="843">
                        <c:v>42951.683333333334</c:v>
                      </c:pt>
                      <c:pt idx="844">
                        <c:v>42951.617905092593</c:v>
                      </c:pt>
                      <c:pt idx="845">
                        <c:v>42951.460995370369</c:v>
                      </c:pt>
                      <c:pt idx="846">
                        <c:v>42951.395555555559</c:v>
                      </c:pt>
                      <c:pt idx="847">
                        <c:v>42951.13958333333</c:v>
                      </c:pt>
                      <c:pt idx="848">
                        <c:v>42950.951921296299</c:v>
                      </c:pt>
                      <c:pt idx="849">
                        <c:v>42950.88484953704</c:v>
                      </c:pt>
                      <c:pt idx="850">
                        <c:v>42950.729548611111</c:v>
                      </c:pt>
                      <c:pt idx="851">
                        <c:v>42950.658958333333</c:v>
                      </c:pt>
                      <c:pt idx="852">
                        <c:v>42950.595208333332</c:v>
                      </c:pt>
                      <c:pt idx="853">
                        <c:v>42950.489710648151</c:v>
                      </c:pt>
                      <c:pt idx="854">
                        <c:v>42950.416250000002</c:v>
                      </c:pt>
                      <c:pt idx="855">
                        <c:v>42950.341574074075</c:v>
                      </c:pt>
                      <c:pt idx="856">
                        <c:v>42950.13958333333</c:v>
                      </c:pt>
                      <c:pt idx="857">
                        <c:v>42949.956018518518</c:v>
                      </c:pt>
                      <c:pt idx="858">
                        <c:v>42949.697280092594</c:v>
                      </c:pt>
                      <c:pt idx="859">
                        <c:v>42949.423680555556</c:v>
                      </c:pt>
                      <c:pt idx="860">
                        <c:v>42948.537349537037</c:v>
                      </c:pt>
                      <c:pt idx="861">
                        <c:v>42946.13958333333</c:v>
                      </c:pt>
                      <c:pt idx="862">
                        <c:v>42946.13958333333</c:v>
                      </c:pt>
                      <c:pt idx="863">
                        <c:v>42945.519444444442</c:v>
                      </c:pt>
                      <c:pt idx="864">
                        <c:v>42944.666898148149</c:v>
                      </c:pt>
                      <c:pt idx="865">
                        <c:v>42943.705439814818</c:v>
                      </c:pt>
                      <c:pt idx="866">
                        <c:v>42942.689085648148</c:v>
                      </c:pt>
                      <c:pt idx="867">
                        <c:v>42941.718425925923</c:v>
                      </c:pt>
                      <c:pt idx="868">
                        <c:v>42940.690428240741</c:v>
                      </c:pt>
                      <c:pt idx="869">
                        <c:v>42939.13958333333</c:v>
                      </c:pt>
                      <c:pt idx="870">
                        <c:v>42938.13958333333</c:v>
                      </c:pt>
                      <c:pt idx="871">
                        <c:v>42936.650451388887</c:v>
                      </c:pt>
                      <c:pt idx="872">
                        <c:v>42935.662824074076</c:v>
                      </c:pt>
                      <c:pt idx="873">
                        <c:v>42934.641585648147</c:v>
                      </c:pt>
                      <c:pt idx="874">
                        <c:v>42933.599259259259</c:v>
                      </c:pt>
                      <c:pt idx="875">
                        <c:v>42928.473587962966</c:v>
                      </c:pt>
                      <c:pt idx="876">
                        <c:v>42928.473587962966</c:v>
                      </c:pt>
                      <c:pt idx="877">
                        <c:v>42928.473587962966</c:v>
                      </c:pt>
                      <c:pt idx="878">
                        <c:v>42926.139594907407</c:v>
                      </c:pt>
                      <c:pt idx="879">
                        <c:v>42926.139594907407</c:v>
                      </c:pt>
                      <c:pt idx="880">
                        <c:v>42923.643831018519</c:v>
                      </c:pt>
                      <c:pt idx="881">
                        <c:v>42922.713437500002</c:v>
                      </c:pt>
                      <c:pt idx="882">
                        <c:v>42920.779016203705</c:v>
                      </c:pt>
                      <c:pt idx="883">
                        <c:v>42913.960335648146</c:v>
                      </c:pt>
                      <c:pt idx="884">
                        <c:v>42913.960335648146</c:v>
                      </c:pt>
                      <c:pt idx="885">
                        <c:v>42913.960335648146</c:v>
                      </c:pt>
                      <c:pt idx="886">
                        <c:v>42913.960335648146</c:v>
                      </c:pt>
                      <c:pt idx="887">
                        <c:v>42913.960335648146</c:v>
                      </c:pt>
                      <c:pt idx="888">
                        <c:v>42913.960335648146</c:v>
                      </c:pt>
                      <c:pt idx="889">
                        <c:v>42913.685289351852</c:v>
                      </c:pt>
                      <c:pt idx="890">
                        <c:v>42912.731087962966</c:v>
                      </c:pt>
                      <c:pt idx="891">
                        <c:v>42911.13958333333</c:v>
                      </c:pt>
                      <c:pt idx="892">
                        <c:v>42910.591435185182</c:v>
                      </c:pt>
                      <c:pt idx="893">
                        <c:v>42909.698958333334</c:v>
                      </c:pt>
                      <c:pt idx="894">
                        <c:v>42908.62226851852</c:v>
                      </c:pt>
                      <c:pt idx="895">
                        <c:v>42907.741979166669</c:v>
                      </c:pt>
                      <c:pt idx="896">
                        <c:v>42906.662847222222</c:v>
                      </c:pt>
                      <c:pt idx="897">
                        <c:v>42906.379340277781</c:v>
                      </c:pt>
                      <c:pt idx="898">
                        <c:v>42905.595034722224</c:v>
                      </c:pt>
                      <c:pt idx="899">
                        <c:v>42902.459305555552</c:v>
                      </c:pt>
                      <c:pt idx="900">
                        <c:v>42900.691168981481</c:v>
                      </c:pt>
                      <c:pt idx="901">
                        <c:v>42899.13994212963</c:v>
                      </c:pt>
                      <c:pt idx="902">
                        <c:v>42891.858946759261</c:v>
                      </c:pt>
                      <c:pt idx="903">
                        <c:v>42890.874097222222</c:v>
                      </c:pt>
                      <c:pt idx="904">
                        <c:v>42889.139594907407</c:v>
                      </c:pt>
                      <c:pt idx="905">
                        <c:v>42888.741157407407</c:v>
                      </c:pt>
                      <c:pt idx="906">
                        <c:v>42887.883622685185</c:v>
                      </c:pt>
                      <c:pt idx="907">
                        <c:v>42886.508796296293</c:v>
                      </c:pt>
                      <c:pt idx="908">
                        <c:v>42885.730173611111</c:v>
                      </c:pt>
                      <c:pt idx="909">
                        <c:v>42884.844155092593</c:v>
                      </c:pt>
                      <c:pt idx="910">
                        <c:v>42883.139594907407</c:v>
                      </c:pt>
                      <c:pt idx="911">
                        <c:v>42882.139594907407</c:v>
                      </c:pt>
                      <c:pt idx="912">
                        <c:v>42881.76666666667</c:v>
                      </c:pt>
                      <c:pt idx="913">
                        <c:v>42880.691921296297</c:v>
                      </c:pt>
                      <c:pt idx="914">
                        <c:v>42879.723344907405</c:v>
                      </c:pt>
                      <c:pt idx="915">
                        <c:v>42878.797708333332</c:v>
                      </c:pt>
                      <c:pt idx="916">
                        <c:v>42877.794537037036</c:v>
                      </c:pt>
                      <c:pt idx="917">
                        <c:v>42876.139594907407</c:v>
                      </c:pt>
                      <c:pt idx="918">
                        <c:v>42875.559710648151</c:v>
                      </c:pt>
                      <c:pt idx="919">
                        <c:v>42874.877534722225</c:v>
                      </c:pt>
                      <c:pt idx="920">
                        <c:v>42873.86409722222</c:v>
                      </c:pt>
                      <c:pt idx="921">
                        <c:v>42872.723171296297</c:v>
                      </c:pt>
                      <c:pt idx="922">
                        <c:v>42871.554907407408</c:v>
                      </c:pt>
                      <c:pt idx="923">
                        <c:v>42870.906666666669</c:v>
                      </c:pt>
                      <c:pt idx="924">
                        <c:v>42869.853391203702</c:v>
                      </c:pt>
                      <c:pt idx="925">
                        <c:v>42868.139594907407</c:v>
                      </c:pt>
                      <c:pt idx="926">
                        <c:v>42867.857523148145</c:v>
                      </c:pt>
                      <c:pt idx="927">
                        <c:v>42866.793611111112</c:v>
                      </c:pt>
                      <c:pt idx="928">
                        <c:v>42865.630520833336</c:v>
                      </c:pt>
                      <c:pt idx="929">
                        <c:v>42864.75104166667</c:v>
                      </c:pt>
                      <c:pt idx="930">
                        <c:v>42863.775983796295</c:v>
                      </c:pt>
                      <c:pt idx="931">
                        <c:v>42862.13958333333</c:v>
                      </c:pt>
                      <c:pt idx="932">
                        <c:v>42859.79351851852</c:v>
                      </c:pt>
                      <c:pt idx="933">
                        <c:v>42858.885729166665</c:v>
                      </c:pt>
                      <c:pt idx="934">
                        <c:v>42857.904097222221</c:v>
                      </c:pt>
                      <c:pt idx="935">
                        <c:v>42856.396527777775</c:v>
                      </c:pt>
                      <c:pt idx="936">
                        <c:v>42855.13958333333</c:v>
                      </c:pt>
                      <c:pt idx="937">
                        <c:v>42854.13958333333</c:v>
                      </c:pt>
                      <c:pt idx="938">
                        <c:v>42853.75509259259</c:v>
                      </c:pt>
                      <c:pt idx="939">
                        <c:v>42852.739131944443</c:v>
                      </c:pt>
                      <c:pt idx="940">
                        <c:v>42851.819421296299</c:v>
                      </c:pt>
                      <c:pt idx="941">
                        <c:v>42850.817893518521</c:v>
                      </c:pt>
                      <c:pt idx="942">
                        <c:v>42849.734201388892</c:v>
                      </c:pt>
                      <c:pt idx="943">
                        <c:v>42848.13958333333</c:v>
                      </c:pt>
                      <c:pt idx="944">
                        <c:v>42847.13958333333</c:v>
                      </c:pt>
                      <c:pt idx="945">
                        <c:v>42846.879513888889</c:v>
                      </c:pt>
                      <c:pt idx="946">
                        <c:v>42845.841064814813</c:v>
                      </c:pt>
                      <c:pt idx="947">
                        <c:v>42844.732812499999</c:v>
                      </c:pt>
                      <c:pt idx="948">
                        <c:v>42843.410243055558</c:v>
                      </c:pt>
                      <c:pt idx="949">
                        <c:v>42842.139594907407</c:v>
                      </c:pt>
                      <c:pt idx="950">
                        <c:v>42841.139594907407</c:v>
                      </c:pt>
                      <c:pt idx="951">
                        <c:v>42840.139594907407</c:v>
                      </c:pt>
                      <c:pt idx="952">
                        <c:v>42839.139594907407</c:v>
                      </c:pt>
                      <c:pt idx="953">
                        <c:v>42838.812164351853</c:v>
                      </c:pt>
                      <c:pt idx="954">
                        <c:v>42837.74722222222</c:v>
                      </c:pt>
                      <c:pt idx="955">
                        <c:v>42836.782222222224</c:v>
                      </c:pt>
                      <c:pt idx="956">
                        <c:v>42835.739189814813</c:v>
                      </c:pt>
                      <c:pt idx="957">
                        <c:v>42834.139594907407</c:v>
                      </c:pt>
                      <c:pt idx="958">
                        <c:v>42833.139594907407</c:v>
                      </c:pt>
                      <c:pt idx="959">
                        <c:v>42832.732777777775</c:v>
                      </c:pt>
                      <c:pt idx="960">
                        <c:v>42831.873402777775</c:v>
                      </c:pt>
                      <c:pt idx="961">
                        <c:v>42830.702523148146</c:v>
                      </c:pt>
                      <c:pt idx="962">
                        <c:v>42829.779849537037</c:v>
                      </c:pt>
                      <c:pt idx="963">
                        <c:v>42828.369606481479</c:v>
                      </c:pt>
                      <c:pt idx="964">
                        <c:v>42826.206365740742</c:v>
                      </c:pt>
                      <c:pt idx="965">
                        <c:v>42826.206365740742</c:v>
                      </c:pt>
                      <c:pt idx="966">
                        <c:v>42825.85769675926</c:v>
                      </c:pt>
                      <c:pt idx="967">
                        <c:v>42824.92015046296</c:v>
                      </c:pt>
                      <c:pt idx="968">
                        <c:v>42823.847349537034</c:v>
                      </c:pt>
                      <c:pt idx="969">
                        <c:v>42822.77380787037</c:v>
                      </c:pt>
                      <c:pt idx="970">
                        <c:v>42821.874837962961</c:v>
                      </c:pt>
                      <c:pt idx="971">
                        <c:v>42820.139594907407</c:v>
                      </c:pt>
                      <c:pt idx="972">
                        <c:v>42818.139594907407</c:v>
                      </c:pt>
                      <c:pt idx="973">
                        <c:v>42818.139594907407</c:v>
                      </c:pt>
                      <c:pt idx="974">
                        <c:v>42818.139594907407</c:v>
                      </c:pt>
                      <c:pt idx="975">
                        <c:v>42818.139594907407</c:v>
                      </c:pt>
                      <c:pt idx="976">
                        <c:v>42816.139594907407</c:v>
                      </c:pt>
                      <c:pt idx="977">
                        <c:v>42816.139594907407</c:v>
                      </c:pt>
                      <c:pt idx="978">
                        <c:v>42815.533425925925</c:v>
                      </c:pt>
                      <c:pt idx="979">
                        <c:v>42815.437569444446</c:v>
                      </c:pt>
                      <c:pt idx="980">
                        <c:v>42814.513715277775</c:v>
                      </c:pt>
                      <c:pt idx="981">
                        <c:v>42811.792013888888</c:v>
                      </c:pt>
                      <c:pt idx="982">
                        <c:v>42811.539155092592</c:v>
                      </c:pt>
                      <c:pt idx="983">
                        <c:v>42811.347256944442</c:v>
                      </c:pt>
                      <c:pt idx="984">
                        <c:v>42810.789386574077</c:v>
                      </c:pt>
                      <c:pt idx="985">
                        <c:v>42809.80269675926</c:v>
                      </c:pt>
                      <c:pt idx="986">
                        <c:v>42808.79074074074</c:v>
                      </c:pt>
                      <c:pt idx="987">
                        <c:v>42808.79074074074</c:v>
                      </c:pt>
                      <c:pt idx="988">
                        <c:v>42807.891805555555</c:v>
                      </c:pt>
                      <c:pt idx="989">
                        <c:v>42806.655069444445</c:v>
                      </c:pt>
                      <c:pt idx="990">
                        <c:v>42805.16815972222</c:v>
                      </c:pt>
                      <c:pt idx="991">
                        <c:v>42804.876284722224</c:v>
                      </c:pt>
                      <c:pt idx="992">
                        <c:v>42804.412592592591</c:v>
                      </c:pt>
                      <c:pt idx="993">
                        <c:v>42803.883981481478</c:v>
                      </c:pt>
                      <c:pt idx="994">
                        <c:v>42802.750451388885</c:v>
                      </c:pt>
                      <c:pt idx="995">
                        <c:v>42801.867511574077</c:v>
                      </c:pt>
                      <c:pt idx="996">
                        <c:v>42800.702488425923</c:v>
                      </c:pt>
                      <c:pt idx="997">
                        <c:v>42799.139594907407</c:v>
                      </c:pt>
                      <c:pt idx="998">
                        <c:v>42798.660567129627</c:v>
                      </c:pt>
                      <c:pt idx="999">
                        <c:v>42797.85083333333</c:v>
                      </c:pt>
                      <c:pt idx="1000">
                        <c:v>42796.9296412037</c:v>
                      </c:pt>
                      <c:pt idx="1001">
                        <c:v>42795.796886574077</c:v>
                      </c:pt>
                      <c:pt idx="1002">
                        <c:v>42794.890567129631</c:v>
                      </c:pt>
                      <c:pt idx="1003">
                        <c:v>42793.888321759259</c:v>
                      </c:pt>
                      <c:pt idx="1004">
                        <c:v>42792.13958333333</c:v>
                      </c:pt>
                      <c:pt idx="1005">
                        <c:v>42791.784583333334</c:v>
                      </c:pt>
                      <c:pt idx="1006">
                        <c:v>42790.726782407408</c:v>
                      </c:pt>
                      <c:pt idx="1007">
                        <c:v>42789.769745370373</c:v>
                      </c:pt>
                      <c:pt idx="1008">
                        <c:v>42788.762326388889</c:v>
                      </c:pt>
                      <c:pt idx="1009">
                        <c:v>42787.656851851854</c:v>
                      </c:pt>
                      <c:pt idx="1010">
                        <c:v>42786.764282407406</c:v>
                      </c:pt>
                      <c:pt idx="1011">
                        <c:v>42785.13958333333</c:v>
                      </c:pt>
                      <c:pt idx="1012">
                        <c:v>42784.13958333333</c:v>
                      </c:pt>
                      <c:pt idx="1013">
                        <c:v>42783.13958333333</c:v>
                      </c:pt>
                      <c:pt idx="1014">
                        <c:v>42782.804166666669</c:v>
                      </c:pt>
                      <c:pt idx="1015">
                        <c:v>42782.514305555553</c:v>
                      </c:pt>
                      <c:pt idx="1016">
                        <c:v>42782.13958333333</c:v>
                      </c:pt>
                      <c:pt idx="1017">
                        <c:v>42781.751273148147</c:v>
                      </c:pt>
                      <c:pt idx="1018">
                        <c:v>42780.755960648145</c:v>
                      </c:pt>
                      <c:pt idx="1019">
                        <c:v>42779.801990740743</c:v>
                      </c:pt>
                      <c:pt idx="1020">
                        <c:v>42778.13958333333</c:v>
                      </c:pt>
                      <c:pt idx="1021">
                        <c:v>42777.13958333333</c:v>
                      </c:pt>
                      <c:pt idx="1022">
                        <c:v>42776.777685185189</c:v>
                      </c:pt>
                      <c:pt idx="1023">
                        <c:v>42775.753807870373</c:v>
                      </c:pt>
                      <c:pt idx="1024">
                        <c:v>42774.677627314813</c:v>
                      </c:pt>
                      <c:pt idx="1025">
                        <c:v>42773.747430555559</c:v>
                      </c:pt>
                      <c:pt idx="1026">
                        <c:v>42772.820972222224</c:v>
                      </c:pt>
                      <c:pt idx="1027">
                        <c:v>42771.13958333333</c:v>
                      </c:pt>
                      <c:pt idx="1028">
                        <c:v>42770.13958333333</c:v>
                      </c:pt>
                      <c:pt idx="1029">
                        <c:v>42769.873703703706</c:v>
                      </c:pt>
                      <c:pt idx="1030">
                        <c:v>42768.663761574076</c:v>
                      </c:pt>
                      <c:pt idx="1031">
                        <c:v>42767.692337962966</c:v>
                      </c:pt>
                      <c:pt idx="1032">
                        <c:v>42766.895821759259</c:v>
                      </c:pt>
                      <c:pt idx="1033">
                        <c:v>42765.864652777775</c:v>
                      </c:pt>
                      <c:pt idx="1034">
                        <c:v>42764.13958333333</c:v>
                      </c:pt>
                      <c:pt idx="1035">
                        <c:v>42763.553831018522</c:v>
                      </c:pt>
                      <c:pt idx="1036">
                        <c:v>42762.798946759256</c:v>
                      </c:pt>
                      <c:pt idx="1037">
                        <c:v>42761.808877314812</c:v>
                      </c:pt>
                      <c:pt idx="1038">
                        <c:v>42761.808877314812</c:v>
                      </c:pt>
                      <c:pt idx="1039">
                        <c:v>42760.701493055552</c:v>
                      </c:pt>
                      <c:pt idx="1040">
                        <c:v>42759.814953703702</c:v>
                      </c:pt>
                      <c:pt idx="1041">
                        <c:v>42758.832256944443</c:v>
                      </c:pt>
                      <c:pt idx="1042">
                        <c:v>42758.413460648146</c:v>
                      </c:pt>
                      <c:pt idx="1043">
                        <c:v>42756.13958333333</c:v>
                      </c:pt>
                      <c:pt idx="1044">
                        <c:v>42754.840949074074</c:v>
                      </c:pt>
                      <c:pt idx="1045">
                        <c:v>42753.897997685184</c:v>
                      </c:pt>
                      <c:pt idx="1046">
                        <c:v>42752.580347222225</c:v>
                      </c:pt>
                      <c:pt idx="1047">
                        <c:v>42751.766180555554</c:v>
                      </c:pt>
                      <c:pt idx="1048">
                        <c:v>42750.139606481483</c:v>
                      </c:pt>
                      <c:pt idx="1049">
                        <c:v>42749.496446759258</c:v>
                      </c:pt>
                      <c:pt idx="1050">
                        <c:v>42748.747523148151</c:v>
                      </c:pt>
                      <c:pt idx="1051">
                        <c:v>42747.856562499997</c:v>
                      </c:pt>
                      <c:pt idx="1052">
                        <c:v>42746.75880787037</c:v>
                      </c:pt>
                      <c:pt idx="1053">
                        <c:v>42745.827627314815</c:v>
                      </c:pt>
                      <c:pt idx="1054">
                        <c:v>42744.788865740738</c:v>
                      </c:pt>
                      <c:pt idx="1055">
                        <c:v>42743.481041666666</c:v>
                      </c:pt>
                      <c:pt idx="1056">
                        <c:v>42742.139606481483</c:v>
                      </c:pt>
                      <c:pt idx="1057">
                        <c:v>42741.790752314817</c:v>
                      </c:pt>
                      <c:pt idx="1058">
                        <c:v>42740.885960648149</c:v>
                      </c:pt>
                      <c:pt idx="1059">
                        <c:v>42740.13958333333</c:v>
                      </c:pt>
                      <c:pt idx="1060">
                        <c:v>42737.139826388891</c:v>
                      </c:pt>
                      <c:pt idx="1061">
                        <c:v>42735.139837962961</c:v>
                      </c:pt>
                      <c:pt idx="1062">
                        <c:v>42734.139837962961</c:v>
                      </c:pt>
                      <c:pt idx="1063">
                        <c:v>42733.139837962961</c:v>
                      </c:pt>
                      <c:pt idx="1064">
                        <c:v>42732.139837962961</c:v>
                      </c:pt>
                      <c:pt idx="1065">
                        <c:v>42731.139837962961</c:v>
                      </c:pt>
                      <c:pt idx="1066">
                        <c:v>42730.139837962961</c:v>
                      </c:pt>
                      <c:pt idx="1067">
                        <c:v>42729.139837962961</c:v>
                      </c:pt>
                      <c:pt idx="1068">
                        <c:v>42728.139837962961</c:v>
                      </c:pt>
                      <c:pt idx="1069">
                        <c:v>42727.708668981482</c:v>
                      </c:pt>
                      <c:pt idx="1070">
                        <c:v>42726.681562500002</c:v>
                      </c:pt>
                      <c:pt idx="1071">
                        <c:v>42725.733159722222</c:v>
                      </c:pt>
                      <c:pt idx="1072">
                        <c:v>42724.548402777778</c:v>
                      </c:pt>
                      <c:pt idx="1073">
                        <c:v>42723.75037037037</c:v>
                      </c:pt>
                      <c:pt idx="1074">
                        <c:v>42722.13958333333</c:v>
                      </c:pt>
                      <c:pt idx="1075">
                        <c:v>42721.13958333333</c:v>
                      </c:pt>
                      <c:pt idx="1076">
                        <c:v>42720.683310185188</c:v>
                      </c:pt>
                      <c:pt idx="1077">
                        <c:v>42719.429178240738</c:v>
                      </c:pt>
                      <c:pt idx="1078">
                        <c:v>42718.655277777776</c:v>
                      </c:pt>
                      <c:pt idx="1079">
                        <c:v>42718.655277777776</c:v>
                      </c:pt>
                      <c:pt idx="1080">
                        <c:v>42717.823645833334</c:v>
                      </c:pt>
                      <c:pt idx="1081">
                        <c:v>42716.723993055559</c:v>
                      </c:pt>
                      <c:pt idx="1082">
                        <c:v>42715.139675925922</c:v>
                      </c:pt>
                      <c:pt idx="1083">
                        <c:v>42714.158958333333</c:v>
                      </c:pt>
                      <c:pt idx="1084">
                        <c:v>42714.158958333333</c:v>
                      </c:pt>
                      <c:pt idx="1085">
                        <c:v>42713.738449074073</c:v>
                      </c:pt>
                      <c:pt idx="1086">
                        <c:v>42712.60769675926</c:v>
                      </c:pt>
                      <c:pt idx="1087">
                        <c:v>42711.891446759262</c:v>
                      </c:pt>
                      <c:pt idx="1088">
                        <c:v>42710.582997685182</c:v>
                      </c:pt>
                      <c:pt idx="1089">
                        <c:v>42710.13958333333</c:v>
                      </c:pt>
                      <c:pt idx="1090">
                        <c:v>42707.139733796299</c:v>
                      </c:pt>
                      <c:pt idx="1091">
                        <c:v>42707.139733796299</c:v>
                      </c:pt>
                      <c:pt idx="1092">
                        <c:v>42706.792696759258</c:v>
                      </c:pt>
                      <c:pt idx="1093">
                        <c:v>42705.86891203704</c:v>
                      </c:pt>
                      <c:pt idx="1094">
                        <c:v>42704.728773148148</c:v>
                      </c:pt>
                      <c:pt idx="1095">
                        <c:v>42703.875092592592</c:v>
                      </c:pt>
                      <c:pt idx="1096">
                        <c:v>42702.788726851853</c:v>
                      </c:pt>
                      <c:pt idx="1097">
                        <c:v>42701.738518518519</c:v>
                      </c:pt>
                      <c:pt idx="1098">
                        <c:v>42700.7580787037</c:v>
                      </c:pt>
                      <c:pt idx="1099">
                        <c:v>42699.823182870372</c:v>
                      </c:pt>
                      <c:pt idx="1100">
                        <c:v>42698.846597222226</c:v>
                      </c:pt>
                      <c:pt idx="1101">
                        <c:v>42698.573483796295</c:v>
                      </c:pt>
                      <c:pt idx="1102">
                        <c:v>42697.837870370371</c:v>
                      </c:pt>
                      <c:pt idx="1103">
                        <c:v>42696.842407407406</c:v>
                      </c:pt>
                      <c:pt idx="1104">
                        <c:v>42695.815000000002</c:v>
                      </c:pt>
                      <c:pt idx="1105">
                        <c:v>42694.140231481484</c:v>
                      </c:pt>
                      <c:pt idx="1106">
                        <c:v>42693.626967592594</c:v>
                      </c:pt>
                      <c:pt idx="1107">
                        <c:v>42692.801319444443</c:v>
                      </c:pt>
                      <c:pt idx="1108">
                        <c:v>42692.801319444443</c:v>
                      </c:pt>
                      <c:pt idx="1109">
                        <c:v>42691.721342592595</c:v>
                      </c:pt>
                      <c:pt idx="1110">
                        <c:v>42690.836712962962</c:v>
                      </c:pt>
                      <c:pt idx="1111">
                        <c:v>42689.805185185185</c:v>
                      </c:pt>
                      <c:pt idx="1112">
                        <c:v>42688.821192129632</c:v>
                      </c:pt>
                      <c:pt idx="1113">
                        <c:v>42687.140115740738</c:v>
                      </c:pt>
                      <c:pt idx="1114">
                        <c:v>42686.140104166669</c:v>
                      </c:pt>
                      <c:pt idx="1115">
                        <c:v>42685.666597222225</c:v>
                      </c:pt>
                      <c:pt idx="1116">
                        <c:v>42684.434942129628</c:v>
                      </c:pt>
                      <c:pt idx="1117">
                        <c:v>42683.811111111114</c:v>
                      </c:pt>
                      <c:pt idx="1118">
                        <c:v>42683.65084490741</c:v>
                      </c:pt>
                      <c:pt idx="1119">
                        <c:v>42682.847881944443</c:v>
                      </c:pt>
                      <c:pt idx="1120">
                        <c:v>42681.762997685182</c:v>
                      </c:pt>
                      <c:pt idx="1121">
                        <c:v>42680.909814814811</c:v>
                      </c:pt>
                      <c:pt idx="1122">
                        <c:v>42679.733182870368</c:v>
                      </c:pt>
                      <c:pt idx="1123">
                        <c:v>42678.813819444447</c:v>
                      </c:pt>
                      <c:pt idx="1124">
                        <c:v>42677.922303240739</c:v>
                      </c:pt>
                      <c:pt idx="1125">
                        <c:v>42676.629050925927</c:v>
                      </c:pt>
                      <c:pt idx="1126">
                        <c:v>42675.817314814813</c:v>
                      </c:pt>
                      <c:pt idx="1127">
                        <c:v>42674.740601851852</c:v>
                      </c:pt>
                      <c:pt idx="1128">
                        <c:v>42674.139930555553</c:v>
                      </c:pt>
                      <c:pt idx="1129">
                        <c:v>42672.139884259261</c:v>
                      </c:pt>
                      <c:pt idx="1130">
                        <c:v>42672.139884259261</c:v>
                      </c:pt>
                      <c:pt idx="1131">
                        <c:v>42670.7346875</c:v>
                      </c:pt>
                      <c:pt idx="1132">
                        <c:v>42670.525601851848</c:v>
                      </c:pt>
                      <c:pt idx="1133">
                        <c:v>42669.856921296298</c:v>
                      </c:pt>
                      <c:pt idx="1134">
                        <c:v>42668.818101851852</c:v>
                      </c:pt>
                      <c:pt idx="1135">
                        <c:v>42667.816874999997</c:v>
                      </c:pt>
                      <c:pt idx="1136">
                        <c:v>42666.662245370368</c:v>
                      </c:pt>
                      <c:pt idx="1137">
                        <c:v>42665.621400462966</c:v>
                      </c:pt>
                      <c:pt idx="1138">
                        <c:v>42664.754467592589</c:v>
                      </c:pt>
                      <c:pt idx="1139">
                        <c:v>42663.948854166665</c:v>
                      </c:pt>
                      <c:pt idx="1140">
                        <c:v>42662.827974537038</c:v>
                      </c:pt>
                      <c:pt idx="1141">
                        <c:v>42661.784814814811</c:v>
                      </c:pt>
                      <c:pt idx="1142">
                        <c:v>42660.851643518516</c:v>
                      </c:pt>
                      <c:pt idx="1143">
                        <c:v>42660.139710648145</c:v>
                      </c:pt>
                      <c:pt idx="1144">
                        <c:v>42659.139699074076</c:v>
                      </c:pt>
                      <c:pt idx="1145">
                        <c:v>42658.139675925922</c:v>
                      </c:pt>
                      <c:pt idx="1146">
                        <c:v>42657.735532407409</c:v>
                      </c:pt>
                      <c:pt idx="1147">
                        <c:v>42656.7580787037</c:v>
                      </c:pt>
                      <c:pt idx="1148">
                        <c:v>42655.817997685182</c:v>
                      </c:pt>
                      <c:pt idx="1149">
                        <c:v>42654.821805555555</c:v>
                      </c:pt>
                      <c:pt idx="1150">
                        <c:v>42653.957071759258</c:v>
                      </c:pt>
                      <c:pt idx="1151">
                        <c:v>42651.742314814815</c:v>
                      </c:pt>
                      <c:pt idx="1152">
                        <c:v>42649.756840277776</c:v>
                      </c:pt>
                      <c:pt idx="1153">
                        <c:v>42648.776909722219</c:v>
                      </c:pt>
                      <c:pt idx="1154">
                        <c:v>42647.939270833333</c:v>
                      </c:pt>
                      <c:pt idx="1155">
                        <c:v>42646.947222222225</c:v>
                      </c:pt>
                      <c:pt idx="1156">
                        <c:v>42645.583807870367</c:v>
                      </c:pt>
                      <c:pt idx="1157">
                        <c:v>42644.281041666669</c:v>
                      </c:pt>
                      <c:pt idx="1158">
                        <c:v>42643.75372685185</c:v>
                      </c:pt>
                      <c:pt idx="1159">
                        <c:v>42642.933368055557</c:v>
                      </c:pt>
                      <c:pt idx="1160">
                        <c:v>42641.598958333336</c:v>
                      </c:pt>
                      <c:pt idx="1161">
                        <c:v>42640.908668981479</c:v>
                      </c:pt>
                      <c:pt idx="1162">
                        <c:v>42639.835370370369</c:v>
                      </c:pt>
                      <c:pt idx="1163">
                        <c:v>42638.140057870369</c:v>
                      </c:pt>
                      <c:pt idx="1164">
                        <c:v>42637.140046296299</c:v>
                      </c:pt>
                      <c:pt idx="1165">
                        <c:v>42636.817291666666</c:v>
                      </c:pt>
                      <c:pt idx="1166">
                        <c:v>42635.753993055558</c:v>
                      </c:pt>
                      <c:pt idx="1167">
                        <c:v>42634.815567129626</c:v>
                      </c:pt>
                      <c:pt idx="1168">
                        <c:v>42633.523275462961</c:v>
                      </c:pt>
                      <c:pt idx="1169">
                        <c:v>42632.978229166663</c:v>
                      </c:pt>
                      <c:pt idx="1170">
                        <c:v>42632.139953703707</c:v>
                      </c:pt>
                      <c:pt idx="1171">
                        <c:v>42630.933495370373</c:v>
                      </c:pt>
                      <c:pt idx="1172">
                        <c:v>42629.938055555554</c:v>
                      </c:pt>
                      <c:pt idx="1173">
                        <c:v>42628.88484953704</c:v>
                      </c:pt>
                      <c:pt idx="1174">
                        <c:v>42627.735162037039</c:v>
                      </c:pt>
                      <c:pt idx="1175">
                        <c:v>42626.786180555559</c:v>
                      </c:pt>
                      <c:pt idx="1176">
                        <c:v>42625.659467592595</c:v>
                      </c:pt>
                      <c:pt idx="1177">
                        <c:v>42624.139791666668</c:v>
                      </c:pt>
                      <c:pt idx="1178">
                        <c:v>42623.393796296295</c:v>
                      </c:pt>
                      <c:pt idx="1179">
                        <c:v>42622.788321759261</c:v>
                      </c:pt>
                      <c:pt idx="1180">
                        <c:v>42621.702789351853</c:v>
                      </c:pt>
                      <c:pt idx="1181">
                        <c:v>42620.697581018518</c:v>
                      </c:pt>
                      <c:pt idx="1182">
                        <c:v>42619.715949074074</c:v>
                      </c:pt>
                      <c:pt idx="1183">
                        <c:v>42618.848402777781</c:v>
                      </c:pt>
                      <c:pt idx="1184">
                        <c:v>42617.139722222222</c:v>
                      </c:pt>
                      <c:pt idx="1185">
                        <c:v>42616.654861111114</c:v>
                      </c:pt>
                      <c:pt idx="1186">
                        <c:v>42615.935972222222</c:v>
                      </c:pt>
                      <c:pt idx="1187">
                        <c:v>42615.579629629632</c:v>
                      </c:pt>
                      <c:pt idx="1188">
                        <c:v>42614.811064814814</c:v>
                      </c:pt>
                      <c:pt idx="1189">
                        <c:v>42613.466122685182</c:v>
                      </c:pt>
                      <c:pt idx="1190">
                        <c:v>42611.13958333333</c:v>
                      </c:pt>
                      <c:pt idx="1191">
                        <c:v>42610.13958333333</c:v>
                      </c:pt>
                      <c:pt idx="1192">
                        <c:v>42609.13958333333</c:v>
                      </c:pt>
                      <c:pt idx="1193">
                        <c:v>42608.795173611114</c:v>
                      </c:pt>
                      <c:pt idx="1194">
                        <c:v>42607.731689814813</c:v>
                      </c:pt>
                      <c:pt idx="1195">
                        <c:v>42607.486481481479</c:v>
                      </c:pt>
                      <c:pt idx="1196">
                        <c:v>42606.75675925926</c:v>
                      </c:pt>
                      <c:pt idx="1197">
                        <c:v>42605.651585648149</c:v>
                      </c:pt>
                      <c:pt idx="1198">
                        <c:v>42604.652314814812</c:v>
                      </c:pt>
                      <c:pt idx="1199">
                        <c:v>42603.13958333333</c:v>
                      </c:pt>
                      <c:pt idx="1200">
                        <c:v>42602.13958333333</c:v>
                      </c:pt>
                      <c:pt idx="1201">
                        <c:v>42601.791284722225</c:v>
                      </c:pt>
                      <c:pt idx="1202">
                        <c:v>42600.70753472222</c:v>
                      </c:pt>
                      <c:pt idx="1203">
                        <c:v>42599.578182870369</c:v>
                      </c:pt>
                      <c:pt idx="1204">
                        <c:v>42598.949328703704</c:v>
                      </c:pt>
                      <c:pt idx="1205">
                        <c:v>42597.956111111111</c:v>
                      </c:pt>
                      <c:pt idx="1206">
                        <c:v>42596.13958333333</c:v>
                      </c:pt>
                      <c:pt idx="1207">
                        <c:v>42595.889386574076</c:v>
                      </c:pt>
                      <c:pt idx="1208">
                        <c:v>42594.94871527778</c:v>
                      </c:pt>
                      <c:pt idx="1209">
                        <c:v>42593.804189814815</c:v>
                      </c:pt>
                      <c:pt idx="1210">
                        <c:v>42592.819513888891</c:v>
                      </c:pt>
                      <c:pt idx="1211">
                        <c:v>42591.82712962963</c:v>
                      </c:pt>
                      <c:pt idx="1212">
                        <c:v>42590.876817129632</c:v>
                      </c:pt>
                      <c:pt idx="1213">
                        <c:v>42589.874421296299</c:v>
                      </c:pt>
                      <c:pt idx="1214">
                        <c:v>42588.13958333333</c:v>
                      </c:pt>
                      <c:pt idx="1215">
                        <c:v>42587.773125</c:v>
                      </c:pt>
                      <c:pt idx="1216">
                        <c:v>42586.805046296293</c:v>
                      </c:pt>
                      <c:pt idx="1217">
                        <c:v>42585.795868055553</c:v>
                      </c:pt>
                      <c:pt idx="1218">
                        <c:v>42584.919803240744</c:v>
                      </c:pt>
                      <c:pt idx="1219">
                        <c:v>42583.976736111108</c:v>
                      </c:pt>
                      <c:pt idx="1220">
                        <c:v>42583.602337962962</c:v>
                      </c:pt>
                      <c:pt idx="1221">
                        <c:v>42582.13958333333</c:v>
                      </c:pt>
                      <c:pt idx="1222">
                        <c:v>42370.139826388891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'All-NR=0'!$L$45:$L$1267</c15:sqref>
                        </c15:formulaRef>
                      </c:ext>
                    </c:extLst>
                    <c:numCache>
                      <c:formatCode>General</c:formatCode>
                      <c:ptCount val="1223"/>
                      <c:pt idx="0">
                        <c:v>1028</c:v>
                      </c:pt>
                      <c:pt idx="1">
                        <c:v>1028</c:v>
                      </c:pt>
                      <c:pt idx="2">
                        <c:v>1028</c:v>
                      </c:pt>
                      <c:pt idx="3">
                        <c:v>1028</c:v>
                      </c:pt>
                      <c:pt idx="4">
                        <c:v>1028</c:v>
                      </c:pt>
                      <c:pt idx="5">
                        <c:v>1027</c:v>
                      </c:pt>
                      <c:pt idx="6">
                        <c:v>1027</c:v>
                      </c:pt>
                      <c:pt idx="7">
                        <c:v>1026</c:v>
                      </c:pt>
                      <c:pt idx="8">
                        <c:v>1029</c:v>
                      </c:pt>
                      <c:pt idx="9">
                        <c:v>1029</c:v>
                      </c:pt>
                      <c:pt idx="10">
                        <c:v>1029</c:v>
                      </c:pt>
                      <c:pt idx="11">
                        <c:v>1029</c:v>
                      </c:pt>
                      <c:pt idx="12">
                        <c:v>1029</c:v>
                      </c:pt>
                      <c:pt idx="13">
                        <c:v>1029</c:v>
                      </c:pt>
                      <c:pt idx="14">
                        <c:v>1028</c:v>
                      </c:pt>
                      <c:pt idx="15">
                        <c:v>1028</c:v>
                      </c:pt>
                      <c:pt idx="16">
                        <c:v>1028</c:v>
                      </c:pt>
                      <c:pt idx="17">
                        <c:v>1028</c:v>
                      </c:pt>
                      <c:pt idx="18">
                        <c:v>1028</c:v>
                      </c:pt>
                      <c:pt idx="19">
                        <c:v>1028</c:v>
                      </c:pt>
                      <c:pt idx="20">
                        <c:v>1030</c:v>
                      </c:pt>
                      <c:pt idx="21">
                        <c:v>1030</c:v>
                      </c:pt>
                      <c:pt idx="22">
                        <c:v>1030</c:v>
                      </c:pt>
                      <c:pt idx="23">
                        <c:v>1030</c:v>
                      </c:pt>
                      <c:pt idx="24">
                        <c:v>1029</c:v>
                      </c:pt>
                      <c:pt idx="25">
                        <c:v>1029</c:v>
                      </c:pt>
                      <c:pt idx="26">
                        <c:v>1027</c:v>
                      </c:pt>
                      <c:pt idx="27">
                        <c:v>1027</c:v>
                      </c:pt>
                      <c:pt idx="28">
                        <c:v>1027</c:v>
                      </c:pt>
                      <c:pt idx="29">
                        <c:v>1027</c:v>
                      </c:pt>
                      <c:pt idx="30">
                        <c:v>1027</c:v>
                      </c:pt>
                      <c:pt idx="31">
                        <c:v>1027</c:v>
                      </c:pt>
                      <c:pt idx="32">
                        <c:v>1027</c:v>
                      </c:pt>
                      <c:pt idx="33">
                        <c:v>1026</c:v>
                      </c:pt>
                      <c:pt idx="34">
                        <c:v>1025</c:v>
                      </c:pt>
                      <c:pt idx="35">
                        <c:v>1001</c:v>
                      </c:pt>
                      <c:pt idx="36">
                        <c:v>994</c:v>
                      </c:pt>
                      <c:pt idx="37">
                        <c:v>994</c:v>
                      </c:pt>
                      <c:pt idx="38">
                        <c:v>994</c:v>
                      </c:pt>
                      <c:pt idx="39">
                        <c:v>994</c:v>
                      </c:pt>
                      <c:pt idx="40">
                        <c:v>994</c:v>
                      </c:pt>
                      <c:pt idx="41">
                        <c:v>994</c:v>
                      </c:pt>
                      <c:pt idx="42">
                        <c:v>994</c:v>
                      </c:pt>
                      <c:pt idx="43">
                        <c:v>992</c:v>
                      </c:pt>
                      <c:pt idx="44">
                        <c:v>992</c:v>
                      </c:pt>
                      <c:pt idx="45">
                        <c:v>988</c:v>
                      </c:pt>
                      <c:pt idx="46">
                        <c:v>981</c:v>
                      </c:pt>
                      <c:pt idx="47">
                        <c:v>979</c:v>
                      </c:pt>
                      <c:pt idx="48">
                        <c:v>979</c:v>
                      </c:pt>
                      <c:pt idx="49">
                        <c:v>978</c:v>
                      </c:pt>
                      <c:pt idx="50">
                        <c:v>978</c:v>
                      </c:pt>
                      <c:pt idx="51">
                        <c:v>977</c:v>
                      </c:pt>
                      <c:pt idx="52">
                        <c:v>977</c:v>
                      </c:pt>
                      <c:pt idx="53">
                        <c:v>977</c:v>
                      </c:pt>
                      <c:pt idx="54">
                        <c:v>974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972</c:v>
                      </c:pt>
                      <c:pt idx="58">
                        <c:v>971</c:v>
                      </c:pt>
                      <c:pt idx="59">
                        <c:v>971</c:v>
                      </c:pt>
                      <c:pt idx="60">
                        <c:v>971</c:v>
                      </c:pt>
                      <c:pt idx="61">
                        <c:v>971</c:v>
                      </c:pt>
                      <c:pt idx="62">
                        <c:v>971</c:v>
                      </c:pt>
                      <c:pt idx="63">
                        <c:v>971</c:v>
                      </c:pt>
                      <c:pt idx="64">
                        <c:v>968</c:v>
                      </c:pt>
                      <c:pt idx="65">
                        <c:v>968</c:v>
                      </c:pt>
                      <c:pt idx="66">
                        <c:v>968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968</c:v>
                      </c:pt>
                      <c:pt idx="70">
                        <c:v>968</c:v>
                      </c:pt>
                      <c:pt idx="71">
                        <c:v>968</c:v>
                      </c:pt>
                      <c:pt idx="72">
                        <c:v>968</c:v>
                      </c:pt>
                      <c:pt idx="73">
                        <c:v>968</c:v>
                      </c:pt>
                      <c:pt idx="74">
                        <c:v>968</c:v>
                      </c:pt>
                      <c:pt idx="75">
                        <c:v>968</c:v>
                      </c:pt>
                      <c:pt idx="76">
                        <c:v>968</c:v>
                      </c:pt>
                      <c:pt idx="77">
                        <c:v>968</c:v>
                      </c:pt>
                      <c:pt idx="78">
                        <c:v>968</c:v>
                      </c:pt>
                      <c:pt idx="79">
                        <c:v>968</c:v>
                      </c:pt>
                      <c:pt idx="80">
                        <c:v>968</c:v>
                      </c:pt>
                      <c:pt idx="81">
                        <c:v>968</c:v>
                      </c:pt>
                      <c:pt idx="82">
                        <c:v>968</c:v>
                      </c:pt>
                      <c:pt idx="83">
                        <c:v>968</c:v>
                      </c:pt>
                      <c:pt idx="84">
                        <c:v>968</c:v>
                      </c:pt>
                      <c:pt idx="85">
                        <c:v>968</c:v>
                      </c:pt>
                      <c:pt idx="86">
                        <c:v>968</c:v>
                      </c:pt>
                      <c:pt idx="87">
                        <c:v>968</c:v>
                      </c:pt>
                      <c:pt idx="88">
                        <c:v>968</c:v>
                      </c:pt>
                      <c:pt idx="89">
                        <c:v>968</c:v>
                      </c:pt>
                      <c:pt idx="90">
                        <c:v>968</c:v>
                      </c:pt>
                      <c:pt idx="91">
                        <c:v>968</c:v>
                      </c:pt>
                      <c:pt idx="92">
                        <c:v>968</c:v>
                      </c:pt>
                      <c:pt idx="93">
                        <c:v>968</c:v>
                      </c:pt>
                      <c:pt idx="94">
                        <c:v>968</c:v>
                      </c:pt>
                      <c:pt idx="95">
                        <c:v>968</c:v>
                      </c:pt>
                      <c:pt idx="96">
                        <c:v>968</c:v>
                      </c:pt>
                      <c:pt idx="97">
                        <c:v>968</c:v>
                      </c:pt>
                      <c:pt idx="98">
                        <c:v>967</c:v>
                      </c:pt>
                      <c:pt idx="99">
                        <c:v>967</c:v>
                      </c:pt>
                      <c:pt idx="100">
                        <c:v>967</c:v>
                      </c:pt>
                      <c:pt idx="101">
                        <c:v>967</c:v>
                      </c:pt>
                      <c:pt idx="102">
                        <c:v>967</c:v>
                      </c:pt>
                      <c:pt idx="103">
                        <c:v>967</c:v>
                      </c:pt>
                      <c:pt idx="104">
                        <c:v>967</c:v>
                      </c:pt>
                      <c:pt idx="105">
                        <c:v>965</c:v>
                      </c:pt>
                      <c:pt idx="106">
                        <c:v>965</c:v>
                      </c:pt>
                      <c:pt idx="107">
                        <c:v>965</c:v>
                      </c:pt>
                      <c:pt idx="108">
                        <c:v>964</c:v>
                      </c:pt>
                      <c:pt idx="109">
                        <c:v>960</c:v>
                      </c:pt>
                      <c:pt idx="110">
                        <c:v>960</c:v>
                      </c:pt>
                      <c:pt idx="111">
                        <c:v>960</c:v>
                      </c:pt>
                      <c:pt idx="112">
                        <c:v>960</c:v>
                      </c:pt>
                      <c:pt idx="113">
                        <c:v>961</c:v>
                      </c:pt>
                      <c:pt idx="114">
                        <c:v>961</c:v>
                      </c:pt>
                      <c:pt idx="115">
                        <c:v>961</c:v>
                      </c:pt>
                      <c:pt idx="116">
                        <c:v>991</c:v>
                      </c:pt>
                      <c:pt idx="117">
                        <c:v>991</c:v>
                      </c:pt>
                      <c:pt idx="118">
                        <c:v>991</c:v>
                      </c:pt>
                      <c:pt idx="119">
                        <c:v>991</c:v>
                      </c:pt>
                      <c:pt idx="120">
                        <c:v>991</c:v>
                      </c:pt>
                      <c:pt idx="121">
                        <c:v>991</c:v>
                      </c:pt>
                      <c:pt idx="122">
                        <c:v>991</c:v>
                      </c:pt>
                      <c:pt idx="123">
                        <c:v>991</c:v>
                      </c:pt>
                      <c:pt idx="124">
                        <c:v>991</c:v>
                      </c:pt>
                      <c:pt idx="125">
                        <c:v>991</c:v>
                      </c:pt>
                      <c:pt idx="126">
                        <c:v>988</c:v>
                      </c:pt>
                      <c:pt idx="127">
                        <c:v>984</c:v>
                      </c:pt>
                      <c:pt idx="128">
                        <c:v>985</c:v>
                      </c:pt>
                      <c:pt idx="129">
                        <c:v>989</c:v>
                      </c:pt>
                      <c:pt idx="130">
                        <c:v>965</c:v>
                      </c:pt>
                      <c:pt idx="131">
                        <c:v>965</c:v>
                      </c:pt>
                      <c:pt idx="132">
                        <c:v>964</c:v>
                      </c:pt>
                      <c:pt idx="133">
                        <c:v>962</c:v>
                      </c:pt>
                      <c:pt idx="134">
                        <c:v>961</c:v>
                      </c:pt>
                      <c:pt idx="135">
                        <c:v>960</c:v>
                      </c:pt>
                      <c:pt idx="136">
                        <c:v>960</c:v>
                      </c:pt>
                      <c:pt idx="137">
                        <c:v>959</c:v>
                      </c:pt>
                      <c:pt idx="138">
                        <c:v>959</c:v>
                      </c:pt>
                      <c:pt idx="139">
                        <c:v>959</c:v>
                      </c:pt>
                      <c:pt idx="140">
                        <c:v>959</c:v>
                      </c:pt>
                      <c:pt idx="141">
                        <c:v>953</c:v>
                      </c:pt>
                      <c:pt idx="142">
                        <c:v>953</c:v>
                      </c:pt>
                      <c:pt idx="143">
                        <c:v>953</c:v>
                      </c:pt>
                      <c:pt idx="144">
                        <c:v>953</c:v>
                      </c:pt>
                      <c:pt idx="145">
                        <c:v>953</c:v>
                      </c:pt>
                      <c:pt idx="146">
                        <c:v>953</c:v>
                      </c:pt>
                      <c:pt idx="147">
                        <c:v>953</c:v>
                      </c:pt>
                      <c:pt idx="148">
                        <c:v>953</c:v>
                      </c:pt>
                      <c:pt idx="149">
                        <c:v>953</c:v>
                      </c:pt>
                      <c:pt idx="150">
                        <c:v>953</c:v>
                      </c:pt>
                      <c:pt idx="151">
                        <c:v>950</c:v>
                      </c:pt>
                      <c:pt idx="152">
                        <c:v>950</c:v>
                      </c:pt>
                      <c:pt idx="153">
                        <c:v>949</c:v>
                      </c:pt>
                      <c:pt idx="154">
                        <c:v>949</c:v>
                      </c:pt>
                      <c:pt idx="155">
                        <c:v>949</c:v>
                      </c:pt>
                      <c:pt idx="156">
                        <c:v>949</c:v>
                      </c:pt>
                      <c:pt idx="157">
                        <c:v>949</c:v>
                      </c:pt>
                      <c:pt idx="158">
                        <c:v>949</c:v>
                      </c:pt>
                      <c:pt idx="159">
                        <c:v>949</c:v>
                      </c:pt>
                      <c:pt idx="160">
                        <c:v>949</c:v>
                      </c:pt>
                      <c:pt idx="161">
                        <c:v>949</c:v>
                      </c:pt>
                      <c:pt idx="162">
                        <c:v>949</c:v>
                      </c:pt>
                      <c:pt idx="163">
                        <c:v>949</c:v>
                      </c:pt>
                      <c:pt idx="164">
                        <c:v>949</c:v>
                      </c:pt>
                      <c:pt idx="165">
                        <c:v>949</c:v>
                      </c:pt>
                      <c:pt idx="166">
                        <c:v>950</c:v>
                      </c:pt>
                      <c:pt idx="167">
                        <c:v>950</c:v>
                      </c:pt>
                      <c:pt idx="168">
                        <c:v>950</c:v>
                      </c:pt>
                      <c:pt idx="169">
                        <c:v>950</c:v>
                      </c:pt>
                      <c:pt idx="170">
                        <c:v>950</c:v>
                      </c:pt>
                      <c:pt idx="171">
                        <c:v>950</c:v>
                      </c:pt>
                      <c:pt idx="172">
                        <c:v>950</c:v>
                      </c:pt>
                      <c:pt idx="173">
                        <c:v>950</c:v>
                      </c:pt>
                      <c:pt idx="174">
                        <c:v>950</c:v>
                      </c:pt>
                      <c:pt idx="175">
                        <c:v>950</c:v>
                      </c:pt>
                      <c:pt idx="176">
                        <c:v>950</c:v>
                      </c:pt>
                      <c:pt idx="177">
                        <c:v>950</c:v>
                      </c:pt>
                      <c:pt idx="178">
                        <c:v>950</c:v>
                      </c:pt>
                      <c:pt idx="179">
                        <c:v>950</c:v>
                      </c:pt>
                      <c:pt idx="180">
                        <c:v>950</c:v>
                      </c:pt>
                      <c:pt idx="181">
                        <c:v>950</c:v>
                      </c:pt>
                      <c:pt idx="182">
                        <c:v>950</c:v>
                      </c:pt>
                      <c:pt idx="183">
                        <c:v>950</c:v>
                      </c:pt>
                      <c:pt idx="184">
                        <c:v>950</c:v>
                      </c:pt>
                      <c:pt idx="185">
                        <c:v>950</c:v>
                      </c:pt>
                      <c:pt idx="186">
                        <c:v>950</c:v>
                      </c:pt>
                      <c:pt idx="187">
                        <c:v>950</c:v>
                      </c:pt>
                      <c:pt idx="188">
                        <c:v>950</c:v>
                      </c:pt>
                      <c:pt idx="189">
                        <c:v>950</c:v>
                      </c:pt>
                      <c:pt idx="190">
                        <c:v>950</c:v>
                      </c:pt>
                      <c:pt idx="191">
                        <c:v>950</c:v>
                      </c:pt>
                      <c:pt idx="192">
                        <c:v>950</c:v>
                      </c:pt>
                      <c:pt idx="193">
                        <c:v>950</c:v>
                      </c:pt>
                      <c:pt idx="194">
                        <c:v>950</c:v>
                      </c:pt>
                      <c:pt idx="195">
                        <c:v>950</c:v>
                      </c:pt>
                      <c:pt idx="196">
                        <c:v>951</c:v>
                      </c:pt>
                      <c:pt idx="197">
                        <c:v>951</c:v>
                      </c:pt>
                      <c:pt idx="198">
                        <c:v>951</c:v>
                      </c:pt>
                      <c:pt idx="199">
                        <c:v>951</c:v>
                      </c:pt>
                      <c:pt idx="200">
                        <c:v>951</c:v>
                      </c:pt>
                      <c:pt idx="201">
                        <c:v>950</c:v>
                      </c:pt>
                      <c:pt idx="202">
                        <c:v>946</c:v>
                      </c:pt>
                      <c:pt idx="203">
                        <c:v>945</c:v>
                      </c:pt>
                      <c:pt idx="204">
                        <c:v>943</c:v>
                      </c:pt>
                      <c:pt idx="205">
                        <c:v>943</c:v>
                      </c:pt>
                      <c:pt idx="206">
                        <c:v>943</c:v>
                      </c:pt>
                      <c:pt idx="207">
                        <c:v>943</c:v>
                      </c:pt>
                      <c:pt idx="208">
                        <c:v>934</c:v>
                      </c:pt>
                      <c:pt idx="209">
                        <c:v>934</c:v>
                      </c:pt>
                      <c:pt idx="210">
                        <c:v>929</c:v>
                      </c:pt>
                      <c:pt idx="211">
                        <c:v>930</c:v>
                      </c:pt>
                      <c:pt idx="212">
                        <c:v>932</c:v>
                      </c:pt>
                      <c:pt idx="213">
                        <c:v>932</c:v>
                      </c:pt>
                      <c:pt idx="214">
                        <c:v>932</c:v>
                      </c:pt>
                      <c:pt idx="215">
                        <c:v>932</c:v>
                      </c:pt>
                      <c:pt idx="216">
                        <c:v>932</c:v>
                      </c:pt>
                      <c:pt idx="217">
                        <c:v>932</c:v>
                      </c:pt>
                      <c:pt idx="218">
                        <c:v>932</c:v>
                      </c:pt>
                      <c:pt idx="219">
                        <c:v>932</c:v>
                      </c:pt>
                      <c:pt idx="220">
                        <c:v>932</c:v>
                      </c:pt>
                      <c:pt idx="221">
                        <c:v>932</c:v>
                      </c:pt>
                      <c:pt idx="222">
                        <c:v>932</c:v>
                      </c:pt>
                      <c:pt idx="223">
                        <c:v>932</c:v>
                      </c:pt>
                      <c:pt idx="224">
                        <c:v>931</c:v>
                      </c:pt>
                      <c:pt idx="225">
                        <c:v>931</c:v>
                      </c:pt>
                      <c:pt idx="226">
                        <c:v>931</c:v>
                      </c:pt>
                      <c:pt idx="227">
                        <c:v>929</c:v>
                      </c:pt>
                      <c:pt idx="228">
                        <c:v>929</c:v>
                      </c:pt>
                      <c:pt idx="229">
                        <c:v>929</c:v>
                      </c:pt>
                      <c:pt idx="230">
                        <c:v>929</c:v>
                      </c:pt>
                      <c:pt idx="231">
                        <c:v>929</c:v>
                      </c:pt>
                      <c:pt idx="232">
                        <c:v>929</c:v>
                      </c:pt>
                      <c:pt idx="233">
                        <c:v>929</c:v>
                      </c:pt>
                      <c:pt idx="234">
                        <c:v>929</c:v>
                      </c:pt>
                      <c:pt idx="235">
                        <c:v>929</c:v>
                      </c:pt>
                      <c:pt idx="236">
                        <c:v>929</c:v>
                      </c:pt>
                      <c:pt idx="237">
                        <c:v>929</c:v>
                      </c:pt>
                      <c:pt idx="238">
                        <c:v>929</c:v>
                      </c:pt>
                      <c:pt idx="239">
                        <c:v>928</c:v>
                      </c:pt>
                      <c:pt idx="240">
                        <c:v>928</c:v>
                      </c:pt>
                      <c:pt idx="241">
                        <c:v>928</c:v>
                      </c:pt>
                      <c:pt idx="242">
                        <c:v>928</c:v>
                      </c:pt>
                      <c:pt idx="243">
                        <c:v>928</c:v>
                      </c:pt>
                      <c:pt idx="244">
                        <c:v>927</c:v>
                      </c:pt>
                      <c:pt idx="245">
                        <c:v>927</c:v>
                      </c:pt>
                      <c:pt idx="246">
                        <c:v>927</c:v>
                      </c:pt>
                      <c:pt idx="247">
                        <c:v>927</c:v>
                      </c:pt>
                      <c:pt idx="248">
                        <c:v>929</c:v>
                      </c:pt>
                      <c:pt idx="249">
                        <c:v>929</c:v>
                      </c:pt>
                      <c:pt idx="250">
                        <c:v>929</c:v>
                      </c:pt>
                      <c:pt idx="251">
                        <c:v>928</c:v>
                      </c:pt>
                      <c:pt idx="252">
                        <c:v>926</c:v>
                      </c:pt>
                      <c:pt idx="253">
                        <c:v>925</c:v>
                      </c:pt>
                      <c:pt idx="254">
                        <c:v>925</c:v>
                      </c:pt>
                      <c:pt idx="255">
                        <c:v>925</c:v>
                      </c:pt>
                      <c:pt idx="256">
                        <c:v>925</c:v>
                      </c:pt>
                      <c:pt idx="257">
                        <c:v>925</c:v>
                      </c:pt>
                      <c:pt idx="258">
                        <c:v>925</c:v>
                      </c:pt>
                      <c:pt idx="259">
                        <c:v>925</c:v>
                      </c:pt>
                      <c:pt idx="260">
                        <c:v>925</c:v>
                      </c:pt>
                      <c:pt idx="261">
                        <c:v>925</c:v>
                      </c:pt>
                      <c:pt idx="262">
                        <c:v>925</c:v>
                      </c:pt>
                      <c:pt idx="263">
                        <c:v>924</c:v>
                      </c:pt>
                      <c:pt idx="264">
                        <c:v>924</c:v>
                      </c:pt>
                      <c:pt idx="265">
                        <c:v>924</c:v>
                      </c:pt>
                      <c:pt idx="266">
                        <c:v>924</c:v>
                      </c:pt>
                      <c:pt idx="267">
                        <c:v>924</c:v>
                      </c:pt>
                      <c:pt idx="268">
                        <c:v>923</c:v>
                      </c:pt>
                      <c:pt idx="269">
                        <c:v>923</c:v>
                      </c:pt>
                      <c:pt idx="270">
                        <c:v>923</c:v>
                      </c:pt>
                      <c:pt idx="271">
                        <c:v>923</c:v>
                      </c:pt>
                      <c:pt idx="272">
                        <c:v>923</c:v>
                      </c:pt>
                      <c:pt idx="273">
                        <c:v>923</c:v>
                      </c:pt>
                      <c:pt idx="274">
                        <c:v>923</c:v>
                      </c:pt>
                      <c:pt idx="275">
                        <c:v>922</c:v>
                      </c:pt>
                      <c:pt idx="276">
                        <c:v>922</c:v>
                      </c:pt>
                      <c:pt idx="277">
                        <c:v>922</c:v>
                      </c:pt>
                      <c:pt idx="278">
                        <c:v>922</c:v>
                      </c:pt>
                      <c:pt idx="279">
                        <c:v>922</c:v>
                      </c:pt>
                      <c:pt idx="280">
                        <c:v>921</c:v>
                      </c:pt>
                      <c:pt idx="281">
                        <c:v>921</c:v>
                      </c:pt>
                      <c:pt idx="282">
                        <c:v>921</c:v>
                      </c:pt>
                      <c:pt idx="283">
                        <c:v>921</c:v>
                      </c:pt>
                      <c:pt idx="284">
                        <c:v>921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917</c:v>
                      </c:pt>
                      <c:pt idx="288">
                        <c:v>917</c:v>
                      </c:pt>
                      <c:pt idx="289">
                        <c:v>917</c:v>
                      </c:pt>
                      <c:pt idx="290">
                        <c:v>917</c:v>
                      </c:pt>
                      <c:pt idx="291">
                        <c:v>917</c:v>
                      </c:pt>
                      <c:pt idx="292">
                        <c:v>916</c:v>
                      </c:pt>
                      <c:pt idx="293">
                        <c:v>915</c:v>
                      </c:pt>
                      <c:pt idx="294">
                        <c:v>915</c:v>
                      </c:pt>
                      <c:pt idx="295">
                        <c:v>915</c:v>
                      </c:pt>
                      <c:pt idx="296">
                        <c:v>915</c:v>
                      </c:pt>
                      <c:pt idx="297">
                        <c:v>914</c:v>
                      </c:pt>
                      <c:pt idx="298">
                        <c:v>914</c:v>
                      </c:pt>
                      <c:pt idx="299">
                        <c:v>914</c:v>
                      </c:pt>
                      <c:pt idx="300">
                        <c:v>914</c:v>
                      </c:pt>
                      <c:pt idx="301">
                        <c:v>914</c:v>
                      </c:pt>
                      <c:pt idx="302">
                        <c:v>914</c:v>
                      </c:pt>
                      <c:pt idx="303">
                        <c:v>914</c:v>
                      </c:pt>
                      <c:pt idx="304">
                        <c:v>914</c:v>
                      </c:pt>
                      <c:pt idx="305">
                        <c:v>914</c:v>
                      </c:pt>
                      <c:pt idx="306">
                        <c:v>903</c:v>
                      </c:pt>
                      <c:pt idx="307">
                        <c:v>902</c:v>
                      </c:pt>
                      <c:pt idx="308">
                        <c:v>902</c:v>
                      </c:pt>
                      <c:pt idx="309">
                        <c:v>902</c:v>
                      </c:pt>
                      <c:pt idx="310">
                        <c:v>902</c:v>
                      </c:pt>
                      <c:pt idx="311">
                        <c:v>902</c:v>
                      </c:pt>
                      <c:pt idx="312">
                        <c:v>902</c:v>
                      </c:pt>
                      <c:pt idx="313">
                        <c:v>902</c:v>
                      </c:pt>
                      <c:pt idx="314">
                        <c:v>902</c:v>
                      </c:pt>
                      <c:pt idx="315">
                        <c:v>902</c:v>
                      </c:pt>
                      <c:pt idx="316">
                        <c:v>902</c:v>
                      </c:pt>
                      <c:pt idx="317">
                        <c:v>902</c:v>
                      </c:pt>
                      <c:pt idx="318">
                        <c:v>901</c:v>
                      </c:pt>
                      <c:pt idx="319">
                        <c:v>900</c:v>
                      </c:pt>
                      <c:pt idx="320">
                        <c:v>900</c:v>
                      </c:pt>
                      <c:pt idx="321">
                        <c:v>900</c:v>
                      </c:pt>
                      <c:pt idx="322">
                        <c:v>900</c:v>
                      </c:pt>
                      <c:pt idx="323">
                        <c:v>900</c:v>
                      </c:pt>
                      <c:pt idx="324">
                        <c:v>900</c:v>
                      </c:pt>
                      <c:pt idx="325">
                        <c:v>900</c:v>
                      </c:pt>
                      <c:pt idx="326">
                        <c:v>900</c:v>
                      </c:pt>
                      <c:pt idx="327">
                        <c:v>900</c:v>
                      </c:pt>
                      <c:pt idx="328">
                        <c:v>900</c:v>
                      </c:pt>
                      <c:pt idx="329">
                        <c:v>900</c:v>
                      </c:pt>
                      <c:pt idx="330">
                        <c:v>900</c:v>
                      </c:pt>
                      <c:pt idx="331">
                        <c:v>900</c:v>
                      </c:pt>
                      <c:pt idx="332">
                        <c:v>900</c:v>
                      </c:pt>
                      <c:pt idx="333">
                        <c:v>900</c:v>
                      </c:pt>
                      <c:pt idx="334">
                        <c:v>900</c:v>
                      </c:pt>
                      <c:pt idx="335">
                        <c:v>900</c:v>
                      </c:pt>
                      <c:pt idx="336">
                        <c:v>900</c:v>
                      </c:pt>
                      <c:pt idx="337">
                        <c:v>897</c:v>
                      </c:pt>
                      <c:pt idx="338">
                        <c:v>896</c:v>
                      </c:pt>
                      <c:pt idx="339">
                        <c:v>896</c:v>
                      </c:pt>
                      <c:pt idx="340">
                        <c:v>895</c:v>
                      </c:pt>
                      <c:pt idx="341">
                        <c:v>895</c:v>
                      </c:pt>
                      <c:pt idx="342">
                        <c:v>895</c:v>
                      </c:pt>
                      <c:pt idx="343">
                        <c:v>895</c:v>
                      </c:pt>
                      <c:pt idx="344">
                        <c:v>895</c:v>
                      </c:pt>
                      <c:pt idx="345">
                        <c:v>895</c:v>
                      </c:pt>
                      <c:pt idx="346">
                        <c:v>895</c:v>
                      </c:pt>
                      <c:pt idx="347">
                        <c:v>895</c:v>
                      </c:pt>
                      <c:pt idx="348">
                        <c:v>893</c:v>
                      </c:pt>
                      <c:pt idx="349">
                        <c:v>893</c:v>
                      </c:pt>
                      <c:pt idx="350">
                        <c:v>893</c:v>
                      </c:pt>
                      <c:pt idx="351">
                        <c:v>892</c:v>
                      </c:pt>
                      <c:pt idx="352">
                        <c:v>892</c:v>
                      </c:pt>
                      <c:pt idx="353">
                        <c:v>892</c:v>
                      </c:pt>
                      <c:pt idx="354">
                        <c:v>892</c:v>
                      </c:pt>
                      <c:pt idx="355">
                        <c:v>892</c:v>
                      </c:pt>
                      <c:pt idx="356">
                        <c:v>892</c:v>
                      </c:pt>
                      <c:pt idx="357">
                        <c:v>892</c:v>
                      </c:pt>
                      <c:pt idx="358">
                        <c:v>892</c:v>
                      </c:pt>
                      <c:pt idx="359">
                        <c:v>892</c:v>
                      </c:pt>
                      <c:pt idx="360">
                        <c:v>892</c:v>
                      </c:pt>
                      <c:pt idx="361">
                        <c:v>892</c:v>
                      </c:pt>
                      <c:pt idx="362">
                        <c:v>892</c:v>
                      </c:pt>
                      <c:pt idx="363">
                        <c:v>891</c:v>
                      </c:pt>
                      <c:pt idx="364">
                        <c:v>891</c:v>
                      </c:pt>
                      <c:pt idx="365">
                        <c:v>891</c:v>
                      </c:pt>
                      <c:pt idx="366">
                        <c:v>891</c:v>
                      </c:pt>
                      <c:pt idx="367">
                        <c:v>891</c:v>
                      </c:pt>
                      <c:pt idx="368">
                        <c:v>891</c:v>
                      </c:pt>
                      <c:pt idx="369">
                        <c:v>891</c:v>
                      </c:pt>
                      <c:pt idx="370">
                        <c:v>891</c:v>
                      </c:pt>
                      <c:pt idx="371">
                        <c:v>891</c:v>
                      </c:pt>
                      <c:pt idx="372">
                        <c:v>891</c:v>
                      </c:pt>
                      <c:pt idx="373">
                        <c:v>891</c:v>
                      </c:pt>
                      <c:pt idx="374">
                        <c:v>891</c:v>
                      </c:pt>
                      <c:pt idx="375">
                        <c:v>891</c:v>
                      </c:pt>
                      <c:pt idx="376">
                        <c:v>891</c:v>
                      </c:pt>
                      <c:pt idx="377">
                        <c:v>891</c:v>
                      </c:pt>
                      <c:pt idx="378">
                        <c:v>891</c:v>
                      </c:pt>
                      <c:pt idx="379">
                        <c:v>891</c:v>
                      </c:pt>
                      <c:pt idx="380">
                        <c:v>891</c:v>
                      </c:pt>
                      <c:pt idx="381">
                        <c:v>891</c:v>
                      </c:pt>
                      <c:pt idx="382">
                        <c:v>891</c:v>
                      </c:pt>
                      <c:pt idx="383">
                        <c:v>891</c:v>
                      </c:pt>
                      <c:pt idx="384">
                        <c:v>891</c:v>
                      </c:pt>
                      <c:pt idx="385">
                        <c:v>891</c:v>
                      </c:pt>
                      <c:pt idx="386">
                        <c:v>891</c:v>
                      </c:pt>
                      <c:pt idx="387">
                        <c:v>891</c:v>
                      </c:pt>
                      <c:pt idx="388">
                        <c:v>888</c:v>
                      </c:pt>
                      <c:pt idx="389">
                        <c:v>888</c:v>
                      </c:pt>
                      <c:pt idx="390">
                        <c:v>888</c:v>
                      </c:pt>
                      <c:pt idx="391">
                        <c:v>888</c:v>
                      </c:pt>
                      <c:pt idx="392">
                        <c:v>886</c:v>
                      </c:pt>
                      <c:pt idx="393">
                        <c:v>886</c:v>
                      </c:pt>
                      <c:pt idx="394">
                        <c:v>885</c:v>
                      </c:pt>
                      <c:pt idx="395">
                        <c:v>885</c:v>
                      </c:pt>
                      <c:pt idx="396">
                        <c:v>884</c:v>
                      </c:pt>
                      <c:pt idx="397">
                        <c:v>884</c:v>
                      </c:pt>
                      <c:pt idx="398">
                        <c:v>884</c:v>
                      </c:pt>
                      <c:pt idx="399">
                        <c:v>883</c:v>
                      </c:pt>
                      <c:pt idx="400">
                        <c:v>884</c:v>
                      </c:pt>
                      <c:pt idx="401">
                        <c:v>881</c:v>
                      </c:pt>
                      <c:pt idx="402">
                        <c:v>881</c:v>
                      </c:pt>
                      <c:pt idx="403">
                        <c:v>881</c:v>
                      </c:pt>
                      <c:pt idx="404">
                        <c:v>881</c:v>
                      </c:pt>
                      <c:pt idx="405">
                        <c:v>881</c:v>
                      </c:pt>
                      <c:pt idx="406">
                        <c:v>881</c:v>
                      </c:pt>
                      <c:pt idx="407">
                        <c:v>881</c:v>
                      </c:pt>
                      <c:pt idx="408">
                        <c:v>881</c:v>
                      </c:pt>
                      <c:pt idx="409">
                        <c:v>881</c:v>
                      </c:pt>
                      <c:pt idx="410">
                        <c:v>881</c:v>
                      </c:pt>
                      <c:pt idx="411">
                        <c:v>882</c:v>
                      </c:pt>
                      <c:pt idx="412">
                        <c:v>882</c:v>
                      </c:pt>
                      <c:pt idx="413">
                        <c:v>882</c:v>
                      </c:pt>
                      <c:pt idx="414">
                        <c:v>882</c:v>
                      </c:pt>
                      <c:pt idx="415">
                        <c:v>882</c:v>
                      </c:pt>
                      <c:pt idx="416">
                        <c:v>880</c:v>
                      </c:pt>
                      <c:pt idx="417">
                        <c:v>880</c:v>
                      </c:pt>
                      <c:pt idx="418">
                        <c:v>879</c:v>
                      </c:pt>
                      <c:pt idx="419">
                        <c:v>879</c:v>
                      </c:pt>
                      <c:pt idx="420">
                        <c:v>879</c:v>
                      </c:pt>
                      <c:pt idx="421">
                        <c:v>879</c:v>
                      </c:pt>
                      <c:pt idx="422">
                        <c:v>879</c:v>
                      </c:pt>
                      <c:pt idx="423">
                        <c:v>879</c:v>
                      </c:pt>
                      <c:pt idx="424">
                        <c:v>879</c:v>
                      </c:pt>
                      <c:pt idx="425">
                        <c:v>879</c:v>
                      </c:pt>
                      <c:pt idx="426">
                        <c:v>879</c:v>
                      </c:pt>
                      <c:pt idx="427">
                        <c:v>877</c:v>
                      </c:pt>
                      <c:pt idx="428">
                        <c:v>877</c:v>
                      </c:pt>
                      <c:pt idx="429">
                        <c:v>877</c:v>
                      </c:pt>
                      <c:pt idx="430">
                        <c:v>877</c:v>
                      </c:pt>
                      <c:pt idx="431">
                        <c:v>876</c:v>
                      </c:pt>
                      <c:pt idx="432">
                        <c:v>876</c:v>
                      </c:pt>
                      <c:pt idx="433">
                        <c:v>876</c:v>
                      </c:pt>
                      <c:pt idx="434">
                        <c:v>873</c:v>
                      </c:pt>
                      <c:pt idx="435">
                        <c:v>873</c:v>
                      </c:pt>
                      <c:pt idx="436">
                        <c:v>872</c:v>
                      </c:pt>
                      <c:pt idx="437">
                        <c:v>872</c:v>
                      </c:pt>
                      <c:pt idx="438">
                        <c:v>872</c:v>
                      </c:pt>
                      <c:pt idx="439">
                        <c:v>871</c:v>
                      </c:pt>
                      <c:pt idx="440">
                        <c:v>871</c:v>
                      </c:pt>
                      <c:pt idx="441">
                        <c:v>876</c:v>
                      </c:pt>
                      <c:pt idx="442">
                        <c:v>876</c:v>
                      </c:pt>
                      <c:pt idx="443">
                        <c:v>876</c:v>
                      </c:pt>
                      <c:pt idx="444">
                        <c:v>833</c:v>
                      </c:pt>
                      <c:pt idx="445">
                        <c:v>833</c:v>
                      </c:pt>
                      <c:pt idx="446">
                        <c:v>833</c:v>
                      </c:pt>
                      <c:pt idx="447">
                        <c:v>833</c:v>
                      </c:pt>
                      <c:pt idx="448">
                        <c:v>833</c:v>
                      </c:pt>
                      <c:pt idx="449">
                        <c:v>832</c:v>
                      </c:pt>
                      <c:pt idx="450">
                        <c:v>832</c:v>
                      </c:pt>
                      <c:pt idx="451">
                        <c:v>832</c:v>
                      </c:pt>
                      <c:pt idx="452">
                        <c:v>832</c:v>
                      </c:pt>
                      <c:pt idx="453">
                        <c:v>832</c:v>
                      </c:pt>
                      <c:pt idx="454">
                        <c:v>833</c:v>
                      </c:pt>
                      <c:pt idx="455">
                        <c:v>833</c:v>
                      </c:pt>
                      <c:pt idx="456">
                        <c:v>828</c:v>
                      </c:pt>
                      <c:pt idx="457">
                        <c:v>828</c:v>
                      </c:pt>
                      <c:pt idx="458">
                        <c:v>828</c:v>
                      </c:pt>
                      <c:pt idx="459">
                        <c:v>828</c:v>
                      </c:pt>
                      <c:pt idx="460">
                        <c:v>828</c:v>
                      </c:pt>
                      <c:pt idx="461">
                        <c:v>828</c:v>
                      </c:pt>
                      <c:pt idx="462">
                        <c:v>828</c:v>
                      </c:pt>
                      <c:pt idx="463">
                        <c:v>828</c:v>
                      </c:pt>
                      <c:pt idx="464">
                        <c:v>828</c:v>
                      </c:pt>
                      <c:pt idx="465">
                        <c:v>828</c:v>
                      </c:pt>
                      <c:pt idx="466">
                        <c:v>827</c:v>
                      </c:pt>
                      <c:pt idx="467">
                        <c:v>827</c:v>
                      </c:pt>
                      <c:pt idx="468">
                        <c:v>827</c:v>
                      </c:pt>
                      <c:pt idx="469">
                        <c:v>827</c:v>
                      </c:pt>
                      <c:pt idx="470">
                        <c:v>827</c:v>
                      </c:pt>
                      <c:pt idx="471">
                        <c:v>827</c:v>
                      </c:pt>
                      <c:pt idx="472">
                        <c:v>827</c:v>
                      </c:pt>
                      <c:pt idx="473">
                        <c:v>827</c:v>
                      </c:pt>
                      <c:pt idx="474">
                        <c:v>824</c:v>
                      </c:pt>
                      <c:pt idx="475">
                        <c:v>824</c:v>
                      </c:pt>
                      <c:pt idx="476">
                        <c:v>824</c:v>
                      </c:pt>
                      <c:pt idx="477">
                        <c:v>824</c:v>
                      </c:pt>
                      <c:pt idx="478">
                        <c:v>824</c:v>
                      </c:pt>
                      <c:pt idx="479">
                        <c:v>822</c:v>
                      </c:pt>
                      <c:pt idx="480">
                        <c:v>822</c:v>
                      </c:pt>
                      <c:pt idx="481">
                        <c:v>822</c:v>
                      </c:pt>
                      <c:pt idx="482">
                        <c:v>821</c:v>
                      </c:pt>
                      <c:pt idx="483">
                        <c:v>821</c:v>
                      </c:pt>
                      <c:pt idx="484">
                        <c:v>820</c:v>
                      </c:pt>
                      <c:pt idx="485">
                        <c:v>820</c:v>
                      </c:pt>
                      <c:pt idx="486">
                        <c:v>820</c:v>
                      </c:pt>
                      <c:pt idx="487">
                        <c:v>820</c:v>
                      </c:pt>
                      <c:pt idx="488">
                        <c:v>820</c:v>
                      </c:pt>
                      <c:pt idx="489">
                        <c:v>820</c:v>
                      </c:pt>
                      <c:pt idx="490">
                        <c:v>820</c:v>
                      </c:pt>
                      <c:pt idx="491">
                        <c:v>820</c:v>
                      </c:pt>
                      <c:pt idx="492">
                        <c:v>820</c:v>
                      </c:pt>
                      <c:pt idx="493">
                        <c:v>820</c:v>
                      </c:pt>
                      <c:pt idx="494">
                        <c:v>820</c:v>
                      </c:pt>
                      <c:pt idx="495">
                        <c:v>820</c:v>
                      </c:pt>
                      <c:pt idx="496">
                        <c:v>820</c:v>
                      </c:pt>
                      <c:pt idx="497">
                        <c:v>820</c:v>
                      </c:pt>
                      <c:pt idx="498">
                        <c:v>822</c:v>
                      </c:pt>
                      <c:pt idx="499">
                        <c:v>822</c:v>
                      </c:pt>
                      <c:pt idx="500">
                        <c:v>822</c:v>
                      </c:pt>
                      <c:pt idx="501">
                        <c:v>820</c:v>
                      </c:pt>
                      <c:pt idx="502">
                        <c:v>820</c:v>
                      </c:pt>
                      <c:pt idx="503">
                        <c:v>819</c:v>
                      </c:pt>
                      <c:pt idx="504">
                        <c:v>819</c:v>
                      </c:pt>
                      <c:pt idx="505">
                        <c:v>819</c:v>
                      </c:pt>
                      <c:pt idx="506">
                        <c:v>819</c:v>
                      </c:pt>
                      <c:pt idx="507">
                        <c:v>819</c:v>
                      </c:pt>
                      <c:pt idx="508">
                        <c:v>819</c:v>
                      </c:pt>
                      <c:pt idx="509">
                        <c:v>817</c:v>
                      </c:pt>
                      <c:pt idx="510">
                        <c:v>817</c:v>
                      </c:pt>
                      <c:pt idx="511">
                        <c:v>817</c:v>
                      </c:pt>
                      <c:pt idx="512">
                        <c:v>817</c:v>
                      </c:pt>
                      <c:pt idx="513">
                        <c:v>817</c:v>
                      </c:pt>
                      <c:pt idx="514">
                        <c:v>817</c:v>
                      </c:pt>
                      <c:pt idx="515">
                        <c:v>817</c:v>
                      </c:pt>
                      <c:pt idx="516">
                        <c:v>817</c:v>
                      </c:pt>
                      <c:pt idx="517">
                        <c:v>816</c:v>
                      </c:pt>
                      <c:pt idx="518">
                        <c:v>816</c:v>
                      </c:pt>
                      <c:pt idx="519">
                        <c:v>816</c:v>
                      </c:pt>
                      <c:pt idx="520">
                        <c:v>816</c:v>
                      </c:pt>
                      <c:pt idx="521">
                        <c:v>816</c:v>
                      </c:pt>
                      <c:pt idx="522">
                        <c:v>816</c:v>
                      </c:pt>
                      <c:pt idx="523">
                        <c:v>816</c:v>
                      </c:pt>
                      <c:pt idx="524">
                        <c:v>816</c:v>
                      </c:pt>
                      <c:pt idx="525">
                        <c:v>816</c:v>
                      </c:pt>
                      <c:pt idx="526">
                        <c:v>816</c:v>
                      </c:pt>
                      <c:pt idx="527">
                        <c:v>816</c:v>
                      </c:pt>
                      <c:pt idx="528">
                        <c:v>816</c:v>
                      </c:pt>
                      <c:pt idx="529">
                        <c:v>816</c:v>
                      </c:pt>
                      <c:pt idx="530">
                        <c:v>816</c:v>
                      </c:pt>
                      <c:pt idx="531">
                        <c:v>816</c:v>
                      </c:pt>
                      <c:pt idx="532">
                        <c:v>816</c:v>
                      </c:pt>
                      <c:pt idx="533">
                        <c:v>816</c:v>
                      </c:pt>
                      <c:pt idx="534">
                        <c:v>816</c:v>
                      </c:pt>
                      <c:pt idx="535">
                        <c:v>816</c:v>
                      </c:pt>
                      <c:pt idx="536">
                        <c:v>808</c:v>
                      </c:pt>
                      <c:pt idx="537">
                        <c:v>808</c:v>
                      </c:pt>
                      <c:pt idx="538">
                        <c:v>808</c:v>
                      </c:pt>
                      <c:pt idx="539">
                        <c:v>808</c:v>
                      </c:pt>
                      <c:pt idx="540">
                        <c:v>808</c:v>
                      </c:pt>
                      <c:pt idx="541">
                        <c:v>808</c:v>
                      </c:pt>
                      <c:pt idx="542">
                        <c:v>808</c:v>
                      </c:pt>
                      <c:pt idx="543">
                        <c:v>808</c:v>
                      </c:pt>
                      <c:pt idx="544">
                        <c:v>808</c:v>
                      </c:pt>
                      <c:pt idx="545">
                        <c:v>808</c:v>
                      </c:pt>
                      <c:pt idx="546">
                        <c:v>808</c:v>
                      </c:pt>
                      <c:pt idx="547">
                        <c:v>808</c:v>
                      </c:pt>
                      <c:pt idx="548">
                        <c:v>808</c:v>
                      </c:pt>
                      <c:pt idx="549">
                        <c:v>808</c:v>
                      </c:pt>
                      <c:pt idx="550">
                        <c:v>808</c:v>
                      </c:pt>
                      <c:pt idx="551">
                        <c:v>808</c:v>
                      </c:pt>
                      <c:pt idx="552">
                        <c:v>808</c:v>
                      </c:pt>
                      <c:pt idx="553">
                        <c:v>808</c:v>
                      </c:pt>
                      <c:pt idx="554">
                        <c:v>808</c:v>
                      </c:pt>
                      <c:pt idx="555">
                        <c:v>807</c:v>
                      </c:pt>
                      <c:pt idx="556">
                        <c:v>807</c:v>
                      </c:pt>
                      <c:pt idx="557">
                        <c:v>807</c:v>
                      </c:pt>
                      <c:pt idx="558">
                        <c:v>807</c:v>
                      </c:pt>
                      <c:pt idx="559">
                        <c:v>807</c:v>
                      </c:pt>
                      <c:pt idx="560">
                        <c:v>807</c:v>
                      </c:pt>
                      <c:pt idx="561">
                        <c:v>807</c:v>
                      </c:pt>
                      <c:pt idx="562">
                        <c:v>807</c:v>
                      </c:pt>
                      <c:pt idx="563">
                        <c:v>807</c:v>
                      </c:pt>
                      <c:pt idx="564">
                        <c:v>807</c:v>
                      </c:pt>
                      <c:pt idx="565">
                        <c:v>807</c:v>
                      </c:pt>
                      <c:pt idx="566">
                        <c:v>807</c:v>
                      </c:pt>
                      <c:pt idx="567">
                        <c:v>807</c:v>
                      </c:pt>
                      <c:pt idx="568">
                        <c:v>807</c:v>
                      </c:pt>
                      <c:pt idx="569">
                        <c:v>807</c:v>
                      </c:pt>
                      <c:pt idx="570">
                        <c:v>807</c:v>
                      </c:pt>
                      <c:pt idx="571">
                        <c:v>807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806</c:v>
                      </c:pt>
                      <c:pt idx="576">
                        <c:v>806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807</c:v>
                      </c:pt>
                      <c:pt idx="584">
                        <c:v>807</c:v>
                      </c:pt>
                      <c:pt idx="585">
                        <c:v>807</c:v>
                      </c:pt>
                      <c:pt idx="586">
                        <c:v>807</c:v>
                      </c:pt>
                      <c:pt idx="587">
                        <c:v>807</c:v>
                      </c:pt>
                      <c:pt idx="588">
                        <c:v>807</c:v>
                      </c:pt>
                      <c:pt idx="589">
                        <c:v>807</c:v>
                      </c:pt>
                      <c:pt idx="590">
                        <c:v>802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802</c:v>
                      </c:pt>
                      <c:pt idx="601">
                        <c:v>801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796</c:v>
                      </c:pt>
                      <c:pt idx="610">
                        <c:v>796</c:v>
                      </c:pt>
                      <c:pt idx="611">
                        <c:v>796</c:v>
                      </c:pt>
                      <c:pt idx="612">
                        <c:v>796</c:v>
                      </c:pt>
                      <c:pt idx="613">
                        <c:v>796</c:v>
                      </c:pt>
                      <c:pt idx="614">
                        <c:v>796</c:v>
                      </c:pt>
                      <c:pt idx="615">
                        <c:v>790</c:v>
                      </c:pt>
                      <c:pt idx="616">
                        <c:v>790</c:v>
                      </c:pt>
                      <c:pt idx="617">
                        <c:v>790</c:v>
                      </c:pt>
                      <c:pt idx="618">
                        <c:v>790</c:v>
                      </c:pt>
                      <c:pt idx="619">
                        <c:v>790</c:v>
                      </c:pt>
                      <c:pt idx="620">
                        <c:v>790</c:v>
                      </c:pt>
                      <c:pt idx="621">
                        <c:v>790</c:v>
                      </c:pt>
                      <c:pt idx="622">
                        <c:v>790</c:v>
                      </c:pt>
                      <c:pt idx="623">
                        <c:v>790</c:v>
                      </c:pt>
                      <c:pt idx="624">
                        <c:v>790</c:v>
                      </c:pt>
                      <c:pt idx="625">
                        <c:v>790</c:v>
                      </c:pt>
                      <c:pt idx="626">
                        <c:v>790</c:v>
                      </c:pt>
                      <c:pt idx="627">
                        <c:v>790</c:v>
                      </c:pt>
                      <c:pt idx="628">
                        <c:v>790</c:v>
                      </c:pt>
                      <c:pt idx="629">
                        <c:v>790</c:v>
                      </c:pt>
                      <c:pt idx="630">
                        <c:v>790</c:v>
                      </c:pt>
                      <c:pt idx="631">
                        <c:v>790</c:v>
                      </c:pt>
                      <c:pt idx="632">
                        <c:v>790</c:v>
                      </c:pt>
                      <c:pt idx="633">
                        <c:v>790</c:v>
                      </c:pt>
                      <c:pt idx="634">
                        <c:v>788</c:v>
                      </c:pt>
                      <c:pt idx="635">
                        <c:v>788</c:v>
                      </c:pt>
                      <c:pt idx="636">
                        <c:v>788</c:v>
                      </c:pt>
                      <c:pt idx="637">
                        <c:v>788</c:v>
                      </c:pt>
                      <c:pt idx="638">
                        <c:v>788</c:v>
                      </c:pt>
                      <c:pt idx="639">
                        <c:v>788</c:v>
                      </c:pt>
                      <c:pt idx="640">
                        <c:v>788</c:v>
                      </c:pt>
                      <c:pt idx="641">
                        <c:v>788</c:v>
                      </c:pt>
                      <c:pt idx="642">
                        <c:v>788</c:v>
                      </c:pt>
                      <c:pt idx="643">
                        <c:v>788</c:v>
                      </c:pt>
                      <c:pt idx="644">
                        <c:v>788</c:v>
                      </c:pt>
                      <c:pt idx="645">
                        <c:v>788</c:v>
                      </c:pt>
                      <c:pt idx="646">
                        <c:v>788</c:v>
                      </c:pt>
                      <c:pt idx="647">
                        <c:v>792</c:v>
                      </c:pt>
                      <c:pt idx="648">
                        <c:v>792</c:v>
                      </c:pt>
                      <c:pt idx="649">
                        <c:v>792</c:v>
                      </c:pt>
                      <c:pt idx="650">
                        <c:v>791</c:v>
                      </c:pt>
                      <c:pt idx="651">
                        <c:v>791</c:v>
                      </c:pt>
                      <c:pt idx="652">
                        <c:v>791</c:v>
                      </c:pt>
                      <c:pt idx="653">
                        <c:v>791</c:v>
                      </c:pt>
                      <c:pt idx="654">
                        <c:v>789</c:v>
                      </c:pt>
                      <c:pt idx="655">
                        <c:v>789</c:v>
                      </c:pt>
                      <c:pt idx="656">
                        <c:v>789</c:v>
                      </c:pt>
                      <c:pt idx="657">
                        <c:v>789</c:v>
                      </c:pt>
                      <c:pt idx="658">
                        <c:v>789</c:v>
                      </c:pt>
                      <c:pt idx="659">
                        <c:v>789</c:v>
                      </c:pt>
                      <c:pt idx="660">
                        <c:v>789</c:v>
                      </c:pt>
                      <c:pt idx="661">
                        <c:v>789</c:v>
                      </c:pt>
                      <c:pt idx="662">
                        <c:v>789</c:v>
                      </c:pt>
                      <c:pt idx="663">
                        <c:v>789</c:v>
                      </c:pt>
                      <c:pt idx="664">
                        <c:v>789</c:v>
                      </c:pt>
                      <c:pt idx="665">
                        <c:v>789</c:v>
                      </c:pt>
                      <c:pt idx="666">
                        <c:v>789</c:v>
                      </c:pt>
                      <c:pt idx="667">
                        <c:v>789</c:v>
                      </c:pt>
                      <c:pt idx="668">
                        <c:v>788</c:v>
                      </c:pt>
                      <c:pt idx="669">
                        <c:v>788</c:v>
                      </c:pt>
                      <c:pt idx="670">
                        <c:v>788</c:v>
                      </c:pt>
                      <c:pt idx="671">
                        <c:v>788</c:v>
                      </c:pt>
                      <c:pt idx="672">
                        <c:v>788</c:v>
                      </c:pt>
                      <c:pt idx="673">
                        <c:v>788</c:v>
                      </c:pt>
                      <c:pt idx="674">
                        <c:v>786</c:v>
                      </c:pt>
                      <c:pt idx="675">
                        <c:v>786</c:v>
                      </c:pt>
                      <c:pt idx="676">
                        <c:v>786</c:v>
                      </c:pt>
                      <c:pt idx="677">
                        <c:v>786</c:v>
                      </c:pt>
                      <c:pt idx="678">
                        <c:v>786</c:v>
                      </c:pt>
                      <c:pt idx="679">
                        <c:v>786</c:v>
                      </c:pt>
                      <c:pt idx="680">
                        <c:v>786</c:v>
                      </c:pt>
                      <c:pt idx="681">
                        <c:v>782</c:v>
                      </c:pt>
                      <c:pt idx="682">
                        <c:v>782</c:v>
                      </c:pt>
                      <c:pt idx="683">
                        <c:v>782</c:v>
                      </c:pt>
                      <c:pt idx="684">
                        <c:v>782</c:v>
                      </c:pt>
                      <c:pt idx="685">
                        <c:v>782</c:v>
                      </c:pt>
                      <c:pt idx="686">
                        <c:v>782</c:v>
                      </c:pt>
                      <c:pt idx="687">
                        <c:v>781</c:v>
                      </c:pt>
                      <c:pt idx="688">
                        <c:v>783</c:v>
                      </c:pt>
                      <c:pt idx="689">
                        <c:v>783</c:v>
                      </c:pt>
                      <c:pt idx="690">
                        <c:v>783</c:v>
                      </c:pt>
                      <c:pt idx="691">
                        <c:v>783</c:v>
                      </c:pt>
                      <c:pt idx="692">
                        <c:v>783</c:v>
                      </c:pt>
                      <c:pt idx="693">
                        <c:v>780</c:v>
                      </c:pt>
                      <c:pt idx="694">
                        <c:v>780</c:v>
                      </c:pt>
                      <c:pt idx="695">
                        <c:v>779</c:v>
                      </c:pt>
                      <c:pt idx="696">
                        <c:v>779</c:v>
                      </c:pt>
                      <c:pt idx="697">
                        <c:v>778</c:v>
                      </c:pt>
                      <c:pt idx="698">
                        <c:v>778</c:v>
                      </c:pt>
                      <c:pt idx="699">
                        <c:v>778</c:v>
                      </c:pt>
                      <c:pt idx="700">
                        <c:v>778</c:v>
                      </c:pt>
                      <c:pt idx="701">
                        <c:v>778</c:v>
                      </c:pt>
                      <c:pt idx="702">
                        <c:v>778</c:v>
                      </c:pt>
                      <c:pt idx="703">
                        <c:v>778</c:v>
                      </c:pt>
                      <c:pt idx="704">
                        <c:v>778</c:v>
                      </c:pt>
                      <c:pt idx="705">
                        <c:v>778</c:v>
                      </c:pt>
                      <c:pt idx="706">
                        <c:v>780</c:v>
                      </c:pt>
                      <c:pt idx="707">
                        <c:v>780</c:v>
                      </c:pt>
                      <c:pt idx="708">
                        <c:v>780</c:v>
                      </c:pt>
                      <c:pt idx="709">
                        <c:v>780</c:v>
                      </c:pt>
                      <c:pt idx="710">
                        <c:v>780</c:v>
                      </c:pt>
                      <c:pt idx="711">
                        <c:v>780</c:v>
                      </c:pt>
                      <c:pt idx="712">
                        <c:v>780</c:v>
                      </c:pt>
                      <c:pt idx="713">
                        <c:v>780</c:v>
                      </c:pt>
                      <c:pt idx="714">
                        <c:v>780</c:v>
                      </c:pt>
                      <c:pt idx="715">
                        <c:v>780</c:v>
                      </c:pt>
                      <c:pt idx="716">
                        <c:v>780</c:v>
                      </c:pt>
                      <c:pt idx="717">
                        <c:v>780</c:v>
                      </c:pt>
                      <c:pt idx="718">
                        <c:v>780</c:v>
                      </c:pt>
                      <c:pt idx="719">
                        <c:v>779</c:v>
                      </c:pt>
                      <c:pt idx="720">
                        <c:v>779</c:v>
                      </c:pt>
                      <c:pt idx="721">
                        <c:v>778</c:v>
                      </c:pt>
                      <c:pt idx="722">
                        <c:v>778</c:v>
                      </c:pt>
                      <c:pt idx="723">
                        <c:v>778</c:v>
                      </c:pt>
                      <c:pt idx="724">
                        <c:v>778</c:v>
                      </c:pt>
                      <c:pt idx="725">
                        <c:v>778</c:v>
                      </c:pt>
                      <c:pt idx="726">
                        <c:v>778</c:v>
                      </c:pt>
                      <c:pt idx="727">
                        <c:v>778</c:v>
                      </c:pt>
                      <c:pt idx="728">
                        <c:v>778</c:v>
                      </c:pt>
                      <c:pt idx="729">
                        <c:v>774</c:v>
                      </c:pt>
                      <c:pt idx="730">
                        <c:v>774</c:v>
                      </c:pt>
                      <c:pt idx="731">
                        <c:v>774</c:v>
                      </c:pt>
                      <c:pt idx="732">
                        <c:v>774</c:v>
                      </c:pt>
                      <c:pt idx="733">
                        <c:v>774</c:v>
                      </c:pt>
                      <c:pt idx="734">
                        <c:v>774</c:v>
                      </c:pt>
                      <c:pt idx="735">
                        <c:v>774</c:v>
                      </c:pt>
                      <c:pt idx="736">
                        <c:v>774</c:v>
                      </c:pt>
                      <c:pt idx="737">
                        <c:v>774</c:v>
                      </c:pt>
                      <c:pt idx="738">
                        <c:v>774</c:v>
                      </c:pt>
                      <c:pt idx="739">
                        <c:v>774</c:v>
                      </c:pt>
                      <c:pt idx="740">
                        <c:v>774</c:v>
                      </c:pt>
                      <c:pt idx="741">
                        <c:v>774</c:v>
                      </c:pt>
                      <c:pt idx="742">
                        <c:v>774</c:v>
                      </c:pt>
                      <c:pt idx="743">
                        <c:v>774</c:v>
                      </c:pt>
                      <c:pt idx="744">
                        <c:v>774</c:v>
                      </c:pt>
                      <c:pt idx="745">
                        <c:v>774</c:v>
                      </c:pt>
                      <c:pt idx="746">
                        <c:v>774</c:v>
                      </c:pt>
                      <c:pt idx="747">
                        <c:v>773</c:v>
                      </c:pt>
                      <c:pt idx="748">
                        <c:v>773</c:v>
                      </c:pt>
                      <c:pt idx="749">
                        <c:v>772</c:v>
                      </c:pt>
                      <c:pt idx="750">
                        <c:v>772</c:v>
                      </c:pt>
                      <c:pt idx="751">
                        <c:v>770</c:v>
                      </c:pt>
                      <c:pt idx="752">
                        <c:v>770</c:v>
                      </c:pt>
                      <c:pt idx="753">
                        <c:v>770</c:v>
                      </c:pt>
                      <c:pt idx="754">
                        <c:v>770</c:v>
                      </c:pt>
                      <c:pt idx="755">
                        <c:v>770</c:v>
                      </c:pt>
                      <c:pt idx="756">
                        <c:v>768</c:v>
                      </c:pt>
                      <c:pt idx="757">
                        <c:v>768</c:v>
                      </c:pt>
                      <c:pt idx="758">
                        <c:v>768</c:v>
                      </c:pt>
                      <c:pt idx="759">
                        <c:v>768</c:v>
                      </c:pt>
                      <c:pt idx="760">
                        <c:v>768</c:v>
                      </c:pt>
                      <c:pt idx="761">
                        <c:v>766</c:v>
                      </c:pt>
                      <c:pt idx="762">
                        <c:v>766</c:v>
                      </c:pt>
                      <c:pt idx="763">
                        <c:v>766</c:v>
                      </c:pt>
                      <c:pt idx="764">
                        <c:v>766</c:v>
                      </c:pt>
                      <c:pt idx="765">
                        <c:v>766</c:v>
                      </c:pt>
                      <c:pt idx="766">
                        <c:v>766</c:v>
                      </c:pt>
                      <c:pt idx="767">
                        <c:v>766</c:v>
                      </c:pt>
                      <c:pt idx="768">
                        <c:v>766</c:v>
                      </c:pt>
                      <c:pt idx="769">
                        <c:v>766</c:v>
                      </c:pt>
                      <c:pt idx="770">
                        <c:v>766</c:v>
                      </c:pt>
                      <c:pt idx="771">
                        <c:v>766</c:v>
                      </c:pt>
                      <c:pt idx="772">
                        <c:v>766</c:v>
                      </c:pt>
                      <c:pt idx="773">
                        <c:v>766</c:v>
                      </c:pt>
                      <c:pt idx="774">
                        <c:v>766</c:v>
                      </c:pt>
                      <c:pt idx="775">
                        <c:v>766</c:v>
                      </c:pt>
                      <c:pt idx="776">
                        <c:v>766</c:v>
                      </c:pt>
                      <c:pt idx="777">
                        <c:v>766</c:v>
                      </c:pt>
                      <c:pt idx="778">
                        <c:v>766</c:v>
                      </c:pt>
                      <c:pt idx="779">
                        <c:v>766</c:v>
                      </c:pt>
                      <c:pt idx="780">
                        <c:v>766</c:v>
                      </c:pt>
                      <c:pt idx="781">
                        <c:v>766</c:v>
                      </c:pt>
                      <c:pt idx="782">
                        <c:v>766</c:v>
                      </c:pt>
                      <c:pt idx="783">
                        <c:v>766</c:v>
                      </c:pt>
                      <c:pt idx="784">
                        <c:v>766</c:v>
                      </c:pt>
                      <c:pt idx="785">
                        <c:v>766</c:v>
                      </c:pt>
                      <c:pt idx="786">
                        <c:v>766</c:v>
                      </c:pt>
                      <c:pt idx="787">
                        <c:v>766</c:v>
                      </c:pt>
                      <c:pt idx="788">
                        <c:v>766</c:v>
                      </c:pt>
                      <c:pt idx="789">
                        <c:v>766</c:v>
                      </c:pt>
                      <c:pt idx="790">
                        <c:v>766</c:v>
                      </c:pt>
                      <c:pt idx="791">
                        <c:v>766</c:v>
                      </c:pt>
                      <c:pt idx="792">
                        <c:v>766</c:v>
                      </c:pt>
                      <c:pt idx="793">
                        <c:v>764</c:v>
                      </c:pt>
                      <c:pt idx="794">
                        <c:v>764</c:v>
                      </c:pt>
                      <c:pt idx="795">
                        <c:v>764</c:v>
                      </c:pt>
                      <c:pt idx="796">
                        <c:v>764</c:v>
                      </c:pt>
                      <c:pt idx="797">
                        <c:v>764</c:v>
                      </c:pt>
                      <c:pt idx="798">
                        <c:v>764</c:v>
                      </c:pt>
                      <c:pt idx="799">
                        <c:v>764</c:v>
                      </c:pt>
                      <c:pt idx="800">
                        <c:v>764</c:v>
                      </c:pt>
                      <c:pt idx="801">
                        <c:v>764</c:v>
                      </c:pt>
                      <c:pt idx="802">
                        <c:v>764</c:v>
                      </c:pt>
                      <c:pt idx="803">
                        <c:v>764</c:v>
                      </c:pt>
                      <c:pt idx="804">
                        <c:v>764</c:v>
                      </c:pt>
                      <c:pt idx="805">
                        <c:v>764</c:v>
                      </c:pt>
                      <c:pt idx="806">
                        <c:v>764</c:v>
                      </c:pt>
                      <c:pt idx="807">
                        <c:v>764</c:v>
                      </c:pt>
                      <c:pt idx="808">
                        <c:v>764</c:v>
                      </c:pt>
                      <c:pt idx="809">
                        <c:v>764</c:v>
                      </c:pt>
                      <c:pt idx="810">
                        <c:v>764</c:v>
                      </c:pt>
                      <c:pt idx="811">
                        <c:v>764</c:v>
                      </c:pt>
                      <c:pt idx="812">
                        <c:v>764</c:v>
                      </c:pt>
                      <c:pt idx="813">
                        <c:v>764</c:v>
                      </c:pt>
                      <c:pt idx="814">
                        <c:v>764</c:v>
                      </c:pt>
                      <c:pt idx="815">
                        <c:v>764</c:v>
                      </c:pt>
                      <c:pt idx="816">
                        <c:v>764</c:v>
                      </c:pt>
                      <c:pt idx="817">
                        <c:v>764</c:v>
                      </c:pt>
                      <c:pt idx="818">
                        <c:v>764</c:v>
                      </c:pt>
                      <c:pt idx="819">
                        <c:v>764</c:v>
                      </c:pt>
                      <c:pt idx="820">
                        <c:v>764</c:v>
                      </c:pt>
                      <c:pt idx="821">
                        <c:v>764</c:v>
                      </c:pt>
                      <c:pt idx="822">
                        <c:v>764</c:v>
                      </c:pt>
                      <c:pt idx="823">
                        <c:v>764</c:v>
                      </c:pt>
                      <c:pt idx="824">
                        <c:v>764</c:v>
                      </c:pt>
                      <c:pt idx="825">
                        <c:v>764</c:v>
                      </c:pt>
                      <c:pt idx="826">
                        <c:v>764</c:v>
                      </c:pt>
                      <c:pt idx="827">
                        <c:v>764</c:v>
                      </c:pt>
                      <c:pt idx="828">
                        <c:v>764</c:v>
                      </c:pt>
                      <c:pt idx="829">
                        <c:v>764</c:v>
                      </c:pt>
                      <c:pt idx="830">
                        <c:v>764</c:v>
                      </c:pt>
                      <c:pt idx="831">
                        <c:v>764</c:v>
                      </c:pt>
                      <c:pt idx="832">
                        <c:v>764</c:v>
                      </c:pt>
                      <c:pt idx="833">
                        <c:v>764</c:v>
                      </c:pt>
                      <c:pt idx="834">
                        <c:v>764</c:v>
                      </c:pt>
                      <c:pt idx="835">
                        <c:v>764</c:v>
                      </c:pt>
                      <c:pt idx="836">
                        <c:v>764</c:v>
                      </c:pt>
                      <c:pt idx="837">
                        <c:v>764</c:v>
                      </c:pt>
                      <c:pt idx="838">
                        <c:v>764</c:v>
                      </c:pt>
                      <c:pt idx="839">
                        <c:v>764</c:v>
                      </c:pt>
                      <c:pt idx="840">
                        <c:v>764</c:v>
                      </c:pt>
                      <c:pt idx="841">
                        <c:v>764</c:v>
                      </c:pt>
                      <c:pt idx="842">
                        <c:v>764</c:v>
                      </c:pt>
                      <c:pt idx="843">
                        <c:v>764</c:v>
                      </c:pt>
                      <c:pt idx="844">
                        <c:v>764</c:v>
                      </c:pt>
                      <c:pt idx="845">
                        <c:v>764</c:v>
                      </c:pt>
                      <c:pt idx="846">
                        <c:v>764</c:v>
                      </c:pt>
                      <c:pt idx="847">
                        <c:v>764</c:v>
                      </c:pt>
                      <c:pt idx="848">
                        <c:v>764</c:v>
                      </c:pt>
                      <c:pt idx="849">
                        <c:v>764</c:v>
                      </c:pt>
                      <c:pt idx="850">
                        <c:v>764</c:v>
                      </c:pt>
                      <c:pt idx="851">
                        <c:v>764</c:v>
                      </c:pt>
                      <c:pt idx="852">
                        <c:v>764</c:v>
                      </c:pt>
                      <c:pt idx="853">
                        <c:v>764</c:v>
                      </c:pt>
                      <c:pt idx="854">
                        <c:v>765</c:v>
                      </c:pt>
                      <c:pt idx="855">
                        <c:v>765</c:v>
                      </c:pt>
                      <c:pt idx="856">
                        <c:v>765</c:v>
                      </c:pt>
                      <c:pt idx="857">
                        <c:v>765</c:v>
                      </c:pt>
                      <c:pt idx="858">
                        <c:v>765</c:v>
                      </c:pt>
                      <c:pt idx="859">
                        <c:v>765</c:v>
                      </c:pt>
                      <c:pt idx="860">
                        <c:v>765</c:v>
                      </c:pt>
                      <c:pt idx="861">
                        <c:v>765</c:v>
                      </c:pt>
                      <c:pt idx="862">
                        <c:v>765</c:v>
                      </c:pt>
                      <c:pt idx="863">
                        <c:v>765</c:v>
                      </c:pt>
                      <c:pt idx="864">
                        <c:v>765</c:v>
                      </c:pt>
                      <c:pt idx="865">
                        <c:v>765</c:v>
                      </c:pt>
                      <c:pt idx="866">
                        <c:v>764</c:v>
                      </c:pt>
                      <c:pt idx="867">
                        <c:v>764</c:v>
                      </c:pt>
                      <c:pt idx="868">
                        <c:v>764</c:v>
                      </c:pt>
                      <c:pt idx="869">
                        <c:v>764</c:v>
                      </c:pt>
                      <c:pt idx="870">
                        <c:v>764</c:v>
                      </c:pt>
                      <c:pt idx="871">
                        <c:v>764</c:v>
                      </c:pt>
                      <c:pt idx="872">
                        <c:v>764</c:v>
                      </c:pt>
                      <c:pt idx="873">
                        <c:v>762</c:v>
                      </c:pt>
                      <c:pt idx="874">
                        <c:v>762</c:v>
                      </c:pt>
                      <c:pt idx="875">
                        <c:v>761</c:v>
                      </c:pt>
                      <c:pt idx="876">
                        <c:v>761</c:v>
                      </c:pt>
                      <c:pt idx="877">
                        <c:v>761</c:v>
                      </c:pt>
                      <c:pt idx="878">
                        <c:v>761</c:v>
                      </c:pt>
                      <c:pt idx="879">
                        <c:v>761</c:v>
                      </c:pt>
                      <c:pt idx="880">
                        <c:v>761</c:v>
                      </c:pt>
                      <c:pt idx="881">
                        <c:v>761</c:v>
                      </c:pt>
                      <c:pt idx="882">
                        <c:v>761</c:v>
                      </c:pt>
                      <c:pt idx="883">
                        <c:v>761</c:v>
                      </c:pt>
                      <c:pt idx="884">
                        <c:v>761</c:v>
                      </c:pt>
                      <c:pt idx="885">
                        <c:v>761</c:v>
                      </c:pt>
                      <c:pt idx="886">
                        <c:v>761</c:v>
                      </c:pt>
                      <c:pt idx="887">
                        <c:v>761</c:v>
                      </c:pt>
                      <c:pt idx="888">
                        <c:v>761</c:v>
                      </c:pt>
                      <c:pt idx="889">
                        <c:v>761</c:v>
                      </c:pt>
                      <c:pt idx="890">
                        <c:v>761</c:v>
                      </c:pt>
                      <c:pt idx="891">
                        <c:v>761</c:v>
                      </c:pt>
                      <c:pt idx="892">
                        <c:v>761</c:v>
                      </c:pt>
                      <c:pt idx="893">
                        <c:v>761</c:v>
                      </c:pt>
                      <c:pt idx="894">
                        <c:v>761</c:v>
                      </c:pt>
                      <c:pt idx="895">
                        <c:v>761</c:v>
                      </c:pt>
                      <c:pt idx="896">
                        <c:v>761</c:v>
                      </c:pt>
                      <c:pt idx="897">
                        <c:v>761</c:v>
                      </c:pt>
                      <c:pt idx="898">
                        <c:v>761</c:v>
                      </c:pt>
                      <c:pt idx="899">
                        <c:v>761</c:v>
                      </c:pt>
                      <c:pt idx="900">
                        <c:v>754</c:v>
                      </c:pt>
                      <c:pt idx="901">
                        <c:v>753</c:v>
                      </c:pt>
                      <c:pt idx="902">
                        <c:v>754</c:v>
                      </c:pt>
                      <c:pt idx="903">
                        <c:v>754</c:v>
                      </c:pt>
                      <c:pt idx="904">
                        <c:v>754</c:v>
                      </c:pt>
                      <c:pt idx="905">
                        <c:v>754</c:v>
                      </c:pt>
                      <c:pt idx="906">
                        <c:v>754</c:v>
                      </c:pt>
                      <c:pt idx="907">
                        <c:v>754</c:v>
                      </c:pt>
                      <c:pt idx="908">
                        <c:v>754</c:v>
                      </c:pt>
                      <c:pt idx="909">
                        <c:v>754</c:v>
                      </c:pt>
                      <c:pt idx="910">
                        <c:v>754</c:v>
                      </c:pt>
                      <c:pt idx="911">
                        <c:v>754</c:v>
                      </c:pt>
                      <c:pt idx="912">
                        <c:v>754</c:v>
                      </c:pt>
                      <c:pt idx="913">
                        <c:v>754</c:v>
                      </c:pt>
                      <c:pt idx="914">
                        <c:v>754</c:v>
                      </c:pt>
                      <c:pt idx="915">
                        <c:v>754</c:v>
                      </c:pt>
                      <c:pt idx="916">
                        <c:v>754</c:v>
                      </c:pt>
                      <c:pt idx="917">
                        <c:v>754</c:v>
                      </c:pt>
                      <c:pt idx="918">
                        <c:v>754</c:v>
                      </c:pt>
                      <c:pt idx="919">
                        <c:v>754</c:v>
                      </c:pt>
                      <c:pt idx="920">
                        <c:v>754</c:v>
                      </c:pt>
                      <c:pt idx="921">
                        <c:v>754</c:v>
                      </c:pt>
                      <c:pt idx="922">
                        <c:v>754</c:v>
                      </c:pt>
                      <c:pt idx="923">
                        <c:v>754</c:v>
                      </c:pt>
                      <c:pt idx="924">
                        <c:v>754</c:v>
                      </c:pt>
                      <c:pt idx="925">
                        <c:v>754</c:v>
                      </c:pt>
                      <c:pt idx="926">
                        <c:v>754</c:v>
                      </c:pt>
                      <c:pt idx="927">
                        <c:v>754</c:v>
                      </c:pt>
                      <c:pt idx="928">
                        <c:v>754</c:v>
                      </c:pt>
                      <c:pt idx="929">
                        <c:v>754</c:v>
                      </c:pt>
                      <c:pt idx="930">
                        <c:v>754</c:v>
                      </c:pt>
                      <c:pt idx="931">
                        <c:v>754</c:v>
                      </c:pt>
                      <c:pt idx="932">
                        <c:v>754</c:v>
                      </c:pt>
                      <c:pt idx="933">
                        <c:v>754</c:v>
                      </c:pt>
                      <c:pt idx="934">
                        <c:v>754</c:v>
                      </c:pt>
                      <c:pt idx="935">
                        <c:v>754</c:v>
                      </c:pt>
                      <c:pt idx="936">
                        <c:v>754</c:v>
                      </c:pt>
                      <c:pt idx="937">
                        <c:v>754</c:v>
                      </c:pt>
                      <c:pt idx="938">
                        <c:v>754</c:v>
                      </c:pt>
                      <c:pt idx="939">
                        <c:v>754</c:v>
                      </c:pt>
                      <c:pt idx="940">
                        <c:v>754</c:v>
                      </c:pt>
                      <c:pt idx="941">
                        <c:v>754</c:v>
                      </c:pt>
                      <c:pt idx="942">
                        <c:v>754</c:v>
                      </c:pt>
                      <c:pt idx="943">
                        <c:v>754</c:v>
                      </c:pt>
                      <c:pt idx="944">
                        <c:v>754</c:v>
                      </c:pt>
                      <c:pt idx="945">
                        <c:v>754</c:v>
                      </c:pt>
                      <c:pt idx="946">
                        <c:v>754</c:v>
                      </c:pt>
                      <c:pt idx="947">
                        <c:v>738</c:v>
                      </c:pt>
                      <c:pt idx="948">
                        <c:v>738</c:v>
                      </c:pt>
                      <c:pt idx="949">
                        <c:v>734</c:v>
                      </c:pt>
                      <c:pt idx="950">
                        <c:v>734</c:v>
                      </c:pt>
                      <c:pt idx="951">
                        <c:v>734</c:v>
                      </c:pt>
                      <c:pt idx="952">
                        <c:v>734</c:v>
                      </c:pt>
                      <c:pt idx="953">
                        <c:v>734</c:v>
                      </c:pt>
                      <c:pt idx="954">
                        <c:v>734</c:v>
                      </c:pt>
                      <c:pt idx="955">
                        <c:v>739</c:v>
                      </c:pt>
                      <c:pt idx="956">
                        <c:v>733</c:v>
                      </c:pt>
                      <c:pt idx="957">
                        <c:v>733</c:v>
                      </c:pt>
                      <c:pt idx="958">
                        <c:v>733</c:v>
                      </c:pt>
                      <c:pt idx="959">
                        <c:v>733</c:v>
                      </c:pt>
                      <c:pt idx="960">
                        <c:v>733</c:v>
                      </c:pt>
                      <c:pt idx="961">
                        <c:v>733</c:v>
                      </c:pt>
                      <c:pt idx="962">
                        <c:v>733</c:v>
                      </c:pt>
                      <c:pt idx="963">
                        <c:v>733</c:v>
                      </c:pt>
                      <c:pt idx="964">
                        <c:v>733</c:v>
                      </c:pt>
                      <c:pt idx="965">
                        <c:v>733</c:v>
                      </c:pt>
                      <c:pt idx="966">
                        <c:v>733</c:v>
                      </c:pt>
                      <c:pt idx="967">
                        <c:v>733</c:v>
                      </c:pt>
                      <c:pt idx="968">
                        <c:v>733</c:v>
                      </c:pt>
                      <c:pt idx="969">
                        <c:v>733</c:v>
                      </c:pt>
                      <c:pt idx="970">
                        <c:v>732</c:v>
                      </c:pt>
                      <c:pt idx="971">
                        <c:v>732</c:v>
                      </c:pt>
                      <c:pt idx="972">
                        <c:v>732</c:v>
                      </c:pt>
                      <c:pt idx="973">
                        <c:v>732</c:v>
                      </c:pt>
                      <c:pt idx="974">
                        <c:v>732</c:v>
                      </c:pt>
                      <c:pt idx="975">
                        <c:v>732</c:v>
                      </c:pt>
                      <c:pt idx="976">
                        <c:v>732</c:v>
                      </c:pt>
                      <c:pt idx="977">
                        <c:v>732</c:v>
                      </c:pt>
                      <c:pt idx="978">
                        <c:v>729</c:v>
                      </c:pt>
                      <c:pt idx="979">
                        <c:v>728</c:v>
                      </c:pt>
                      <c:pt idx="980">
                        <c:v>728</c:v>
                      </c:pt>
                      <c:pt idx="981">
                        <c:v>728</c:v>
                      </c:pt>
                      <c:pt idx="982">
                        <c:v>728</c:v>
                      </c:pt>
                      <c:pt idx="983">
                        <c:v>726</c:v>
                      </c:pt>
                      <c:pt idx="984">
                        <c:v>726</c:v>
                      </c:pt>
                      <c:pt idx="985">
                        <c:v>726</c:v>
                      </c:pt>
                      <c:pt idx="986">
                        <c:v>722</c:v>
                      </c:pt>
                      <c:pt idx="987">
                        <c:v>722</c:v>
                      </c:pt>
                      <c:pt idx="988">
                        <c:v>721</c:v>
                      </c:pt>
                      <c:pt idx="989">
                        <c:v>721</c:v>
                      </c:pt>
                      <c:pt idx="990">
                        <c:v>721</c:v>
                      </c:pt>
                      <c:pt idx="991">
                        <c:v>721</c:v>
                      </c:pt>
                      <c:pt idx="992">
                        <c:v>721</c:v>
                      </c:pt>
                      <c:pt idx="993">
                        <c:v>721</c:v>
                      </c:pt>
                      <c:pt idx="994">
                        <c:v>721</c:v>
                      </c:pt>
                      <c:pt idx="995">
                        <c:v>721</c:v>
                      </c:pt>
                      <c:pt idx="996">
                        <c:v>721</c:v>
                      </c:pt>
                      <c:pt idx="997">
                        <c:v>720</c:v>
                      </c:pt>
                      <c:pt idx="998">
                        <c:v>720</c:v>
                      </c:pt>
                      <c:pt idx="999">
                        <c:v>720</c:v>
                      </c:pt>
                      <c:pt idx="1000">
                        <c:v>720</c:v>
                      </c:pt>
                      <c:pt idx="1001">
                        <c:v>717</c:v>
                      </c:pt>
                      <c:pt idx="1002">
                        <c:v>717</c:v>
                      </c:pt>
                      <c:pt idx="1003">
                        <c:v>715</c:v>
                      </c:pt>
                      <c:pt idx="1004">
                        <c:v>713</c:v>
                      </c:pt>
                      <c:pt idx="1005">
                        <c:v>713</c:v>
                      </c:pt>
                      <c:pt idx="1006">
                        <c:v>713</c:v>
                      </c:pt>
                      <c:pt idx="1007">
                        <c:v>713</c:v>
                      </c:pt>
                      <c:pt idx="1008">
                        <c:v>713</c:v>
                      </c:pt>
                      <c:pt idx="1009">
                        <c:v>713</c:v>
                      </c:pt>
                      <c:pt idx="1010">
                        <c:v>712</c:v>
                      </c:pt>
                      <c:pt idx="1011">
                        <c:v>711</c:v>
                      </c:pt>
                      <c:pt idx="1012">
                        <c:v>711</c:v>
                      </c:pt>
                      <c:pt idx="1013">
                        <c:v>711</c:v>
                      </c:pt>
                      <c:pt idx="1014">
                        <c:v>710</c:v>
                      </c:pt>
                      <c:pt idx="1015">
                        <c:v>710</c:v>
                      </c:pt>
                      <c:pt idx="1016">
                        <c:v>705</c:v>
                      </c:pt>
                      <c:pt idx="1017">
                        <c:v>705</c:v>
                      </c:pt>
                      <c:pt idx="1018">
                        <c:v>705</c:v>
                      </c:pt>
                      <c:pt idx="1019">
                        <c:v>705</c:v>
                      </c:pt>
                      <c:pt idx="1020">
                        <c:v>705</c:v>
                      </c:pt>
                      <c:pt idx="1021">
                        <c:v>705</c:v>
                      </c:pt>
                      <c:pt idx="1022">
                        <c:v>705</c:v>
                      </c:pt>
                      <c:pt idx="1023">
                        <c:v>705</c:v>
                      </c:pt>
                      <c:pt idx="1024">
                        <c:v>704</c:v>
                      </c:pt>
                      <c:pt idx="1025">
                        <c:v>703</c:v>
                      </c:pt>
                      <c:pt idx="1026">
                        <c:v>702</c:v>
                      </c:pt>
                      <c:pt idx="1027">
                        <c:v>702</c:v>
                      </c:pt>
                      <c:pt idx="1028">
                        <c:v>702</c:v>
                      </c:pt>
                      <c:pt idx="1029">
                        <c:v>702</c:v>
                      </c:pt>
                      <c:pt idx="1030">
                        <c:v>702</c:v>
                      </c:pt>
                      <c:pt idx="1031">
                        <c:v>690</c:v>
                      </c:pt>
                      <c:pt idx="1032">
                        <c:v>690</c:v>
                      </c:pt>
                      <c:pt idx="1033">
                        <c:v>690</c:v>
                      </c:pt>
                      <c:pt idx="1034">
                        <c:v>690</c:v>
                      </c:pt>
                      <c:pt idx="1035">
                        <c:v>690</c:v>
                      </c:pt>
                      <c:pt idx="1036">
                        <c:v>690</c:v>
                      </c:pt>
                      <c:pt idx="1037">
                        <c:v>690</c:v>
                      </c:pt>
                      <c:pt idx="1038">
                        <c:v>690</c:v>
                      </c:pt>
                      <c:pt idx="1039">
                        <c:v>686</c:v>
                      </c:pt>
                      <c:pt idx="1040">
                        <c:v>686</c:v>
                      </c:pt>
                      <c:pt idx="1041">
                        <c:v>686</c:v>
                      </c:pt>
                      <c:pt idx="1042">
                        <c:v>686</c:v>
                      </c:pt>
                      <c:pt idx="1043">
                        <c:v>686</c:v>
                      </c:pt>
                      <c:pt idx="1044">
                        <c:v>686</c:v>
                      </c:pt>
                      <c:pt idx="1045">
                        <c:v>686</c:v>
                      </c:pt>
                      <c:pt idx="1046">
                        <c:v>686</c:v>
                      </c:pt>
                      <c:pt idx="1047">
                        <c:v>686</c:v>
                      </c:pt>
                      <c:pt idx="1048">
                        <c:v>686</c:v>
                      </c:pt>
                      <c:pt idx="1049">
                        <c:v>686</c:v>
                      </c:pt>
                      <c:pt idx="1050">
                        <c:v>686</c:v>
                      </c:pt>
                      <c:pt idx="1051">
                        <c:v>686</c:v>
                      </c:pt>
                      <c:pt idx="1052">
                        <c:v>686</c:v>
                      </c:pt>
                      <c:pt idx="1053">
                        <c:v>685</c:v>
                      </c:pt>
                      <c:pt idx="1054">
                        <c:v>685</c:v>
                      </c:pt>
                      <c:pt idx="1055">
                        <c:v>685</c:v>
                      </c:pt>
                      <c:pt idx="1056">
                        <c:v>685</c:v>
                      </c:pt>
                      <c:pt idx="1057">
                        <c:v>685</c:v>
                      </c:pt>
                      <c:pt idx="1058">
                        <c:v>685</c:v>
                      </c:pt>
                      <c:pt idx="1059">
                        <c:v>686</c:v>
                      </c:pt>
                      <c:pt idx="1060">
                        <c:v>686</c:v>
                      </c:pt>
                      <c:pt idx="1061">
                        <c:v>686</c:v>
                      </c:pt>
                      <c:pt idx="1062">
                        <c:v>686</c:v>
                      </c:pt>
                      <c:pt idx="1063">
                        <c:v>686</c:v>
                      </c:pt>
                      <c:pt idx="1064">
                        <c:v>686</c:v>
                      </c:pt>
                      <c:pt idx="1065">
                        <c:v>686</c:v>
                      </c:pt>
                      <c:pt idx="1066">
                        <c:v>686</c:v>
                      </c:pt>
                      <c:pt idx="1067">
                        <c:v>686</c:v>
                      </c:pt>
                      <c:pt idx="1068">
                        <c:v>686</c:v>
                      </c:pt>
                      <c:pt idx="1069">
                        <c:v>686</c:v>
                      </c:pt>
                      <c:pt idx="1070">
                        <c:v>686</c:v>
                      </c:pt>
                      <c:pt idx="1071">
                        <c:v>686</c:v>
                      </c:pt>
                      <c:pt idx="1072">
                        <c:v>686</c:v>
                      </c:pt>
                      <c:pt idx="1073">
                        <c:v>686</c:v>
                      </c:pt>
                      <c:pt idx="1074">
                        <c:v>686</c:v>
                      </c:pt>
                      <c:pt idx="1075">
                        <c:v>686</c:v>
                      </c:pt>
                      <c:pt idx="1076">
                        <c:v>686</c:v>
                      </c:pt>
                      <c:pt idx="1077">
                        <c:v>686</c:v>
                      </c:pt>
                      <c:pt idx="1078">
                        <c:v>686</c:v>
                      </c:pt>
                      <c:pt idx="1079">
                        <c:v>686</c:v>
                      </c:pt>
                      <c:pt idx="1080">
                        <c:v>685</c:v>
                      </c:pt>
                      <c:pt idx="1081">
                        <c:v>685</c:v>
                      </c:pt>
                      <c:pt idx="1082">
                        <c:v>685</c:v>
                      </c:pt>
                      <c:pt idx="1083">
                        <c:v>685</c:v>
                      </c:pt>
                      <c:pt idx="1084">
                        <c:v>685</c:v>
                      </c:pt>
                      <c:pt idx="1085">
                        <c:v>685</c:v>
                      </c:pt>
                      <c:pt idx="1086">
                        <c:v>685</c:v>
                      </c:pt>
                      <c:pt idx="1087">
                        <c:v>685</c:v>
                      </c:pt>
                      <c:pt idx="1088">
                        <c:v>718</c:v>
                      </c:pt>
                      <c:pt idx="1089">
                        <c:v>695</c:v>
                      </c:pt>
                      <c:pt idx="1090">
                        <c:v>695</c:v>
                      </c:pt>
                      <c:pt idx="1091">
                        <c:v>695</c:v>
                      </c:pt>
                      <c:pt idx="1092">
                        <c:v>695</c:v>
                      </c:pt>
                      <c:pt idx="1093">
                        <c:v>692</c:v>
                      </c:pt>
                      <c:pt idx="1094">
                        <c:v>673</c:v>
                      </c:pt>
                      <c:pt idx="1095">
                        <c:v>669</c:v>
                      </c:pt>
                      <c:pt idx="1096">
                        <c:v>653</c:v>
                      </c:pt>
                      <c:pt idx="1097">
                        <c:v>653</c:v>
                      </c:pt>
                      <c:pt idx="1098">
                        <c:v>653</c:v>
                      </c:pt>
                      <c:pt idx="1099">
                        <c:v>653</c:v>
                      </c:pt>
                      <c:pt idx="1100">
                        <c:v>653</c:v>
                      </c:pt>
                      <c:pt idx="1101">
                        <c:v>653</c:v>
                      </c:pt>
                      <c:pt idx="1102">
                        <c:v>642</c:v>
                      </c:pt>
                      <c:pt idx="1103">
                        <c:v>639</c:v>
                      </c:pt>
                      <c:pt idx="1104">
                        <c:v>635</c:v>
                      </c:pt>
                      <c:pt idx="1105">
                        <c:v>635</c:v>
                      </c:pt>
                      <c:pt idx="1106">
                        <c:v>635</c:v>
                      </c:pt>
                      <c:pt idx="1107">
                        <c:v>635</c:v>
                      </c:pt>
                      <c:pt idx="1108">
                        <c:v>635</c:v>
                      </c:pt>
                      <c:pt idx="1109">
                        <c:v>635</c:v>
                      </c:pt>
                      <c:pt idx="1110">
                        <c:v>628</c:v>
                      </c:pt>
                      <c:pt idx="1111">
                        <c:v>625</c:v>
                      </c:pt>
                      <c:pt idx="1112">
                        <c:v>624</c:v>
                      </c:pt>
                      <c:pt idx="1113">
                        <c:v>624</c:v>
                      </c:pt>
                      <c:pt idx="1114">
                        <c:v>624</c:v>
                      </c:pt>
                      <c:pt idx="1115">
                        <c:v>624</c:v>
                      </c:pt>
                      <c:pt idx="1116">
                        <c:v>622</c:v>
                      </c:pt>
                      <c:pt idx="1117">
                        <c:v>622</c:v>
                      </c:pt>
                      <c:pt idx="1118">
                        <c:v>622</c:v>
                      </c:pt>
                      <c:pt idx="1119">
                        <c:v>620</c:v>
                      </c:pt>
                      <c:pt idx="1120">
                        <c:v>620</c:v>
                      </c:pt>
                      <c:pt idx="1121">
                        <c:v>620</c:v>
                      </c:pt>
                      <c:pt idx="1122">
                        <c:v>620</c:v>
                      </c:pt>
                      <c:pt idx="1123">
                        <c:v>620</c:v>
                      </c:pt>
                      <c:pt idx="1124">
                        <c:v>619</c:v>
                      </c:pt>
                      <c:pt idx="1125">
                        <c:v>618</c:v>
                      </c:pt>
                      <c:pt idx="1126">
                        <c:v>615</c:v>
                      </c:pt>
                      <c:pt idx="1127">
                        <c:v>615</c:v>
                      </c:pt>
                      <c:pt idx="1128">
                        <c:v>612</c:v>
                      </c:pt>
                      <c:pt idx="1129">
                        <c:v>613</c:v>
                      </c:pt>
                      <c:pt idx="1130">
                        <c:v>614</c:v>
                      </c:pt>
                      <c:pt idx="1131">
                        <c:v>614</c:v>
                      </c:pt>
                      <c:pt idx="1132">
                        <c:v>611</c:v>
                      </c:pt>
                      <c:pt idx="1133">
                        <c:v>611</c:v>
                      </c:pt>
                      <c:pt idx="1134">
                        <c:v>605</c:v>
                      </c:pt>
                      <c:pt idx="1135">
                        <c:v>605</c:v>
                      </c:pt>
                      <c:pt idx="1136">
                        <c:v>605</c:v>
                      </c:pt>
                      <c:pt idx="1137">
                        <c:v>605</c:v>
                      </c:pt>
                      <c:pt idx="1138">
                        <c:v>605</c:v>
                      </c:pt>
                      <c:pt idx="1139">
                        <c:v>605</c:v>
                      </c:pt>
                      <c:pt idx="1140">
                        <c:v>605</c:v>
                      </c:pt>
                      <c:pt idx="1141">
                        <c:v>604</c:v>
                      </c:pt>
                      <c:pt idx="1142">
                        <c:v>604</c:v>
                      </c:pt>
                      <c:pt idx="1143">
                        <c:v>604</c:v>
                      </c:pt>
                      <c:pt idx="1144">
                        <c:v>604</c:v>
                      </c:pt>
                      <c:pt idx="1145">
                        <c:v>604</c:v>
                      </c:pt>
                      <c:pt idx="1146">
                        <c:v>604</c:v>
                      </c:pt>
                      <c:pt idx="1147">
                        <c:v>605</c:v>
                      </c:pt>
                      <c:pt idx="1148">
                        <c:v>605</c:v>
                      </c:pt>
                      <c:pt idx="1149">
                        <c:v>605</c:v>
                      </c:pt>
                      <c:pt idx="1150">
                        <c:v>597</c:v>
                      </c:pt>
                      <c:pt idx="1151">
                        <c:v>592</c:v>
                      </c:pt>
                      <c:pt idx="1152">
                        <c:v>591</c:v>
                      </c:pt>
                      <c:pt idx="1153">
                        <c:v>589</c:v>
                      </c:pt>
                      <c:pt idx="1154">
                        <c:v>589</c:v>
                      </c:pt>
                      <c:pt idx="1155">
                        <c:v>589</c:v>
                      </c:pt>
                      <c:pt idx="1156">
                        <c:v>589</c:v>
                      </c:pt>
                      <c:pt idx="1157">
                        <c:v>589</c:v>
                      </c:pt>
                      <c:pt idx="1158">
                        <c:v>589</c:v>
                      </c:pt>
                      <c:pt idx="1159">
                        <c:v>589</c:v>
                      </c:pt>
                      <c:pt idx="1160">
                        <c:v>589</c:v>
                      </c:pt>
                      <c:pt idx="1161">
                        <c:v>589</c:v>
                      </c:pt>
                      <c:pt idx="1162">
                        <c:v>588</c:v>
                      </c:pt>
                      <c:pt idx="1163">
                        <c:v>588</c:v>
                      </c:pt>
                      <c:pt idx="1164">
                        <c:v>588</c:v>
                      </c:pt>
                      <c:pt idx="1165">
                        <c:v>588</c:v>
                      </c:pt>
                      <c:pt idx="1166">
                        <c:v>586</c:v>
                      </c:pt>
                      <c:pt idx="1167">
                        <c:v>581</c:v>
                      </c:pt>
                      <c:pt idx="1168">
                        <c:v>581</c:v>
                      </c:pt>
                      <c:pt idx="1169">
                        <c:v>578</c:v>
                      </c:pt>
                      <c:pt idx="1170">
                        <c:v>578</c:v>
                      </c:pt>
                      <c:pt idx="1171">
                        <c:v>578</c:v>
                      </c:pt>
                      <c:pt idx="1172">
                        <c:v>578</c:v>
                      </c:pt>
                      <c:pt idx="1173">
                        <c:v>577</c:v>
                      </c:pt>
                      <c:pt idx="1174">
                        <c:v>577</c:v>
                      </c:pt>
                      <c:pt idx="1175">
                        <c:v>577</c:v>
                      </c:pt>
                      <c:pt idx="1176">
                        <c:v>577</c:v>
                      </c:pt>
                      <c:pt idx="1177">
                        <c:v>574</c:v>
                      </c:pt>
                      <c:pt idx="1178">
                        <c:v>574</c:v>
                      </c:pt>
                      <c:pt idx="1179">
                        <c:v>574</c:v>
                      </c:pt>
                      <c:pt idx="1180">
                        <c:v>573</c:v>
                      </c:pt>
                      <c:pt idx="1181">
                        <c:v>573</c:v>
                      </c:pt>
                      <c:pt idx="1182">
                        <c:v>573</c:v>
                      </c:pt>
                      <c:pt idx="1183">
                        <c:v>596</c:v>
                      </c:pt>
                      <c:pt idx="1184">
                        <c:v>596</c:v>
                      </c:pt>
                      <c:pt idx="1185">
                        <c:v>596</c:v>
                      </c:pt>
                      <c:pt idx="1186">
                        <c:v>596</c:v>
                      </c:pt>
                      <c:pt idx="1187">
                        <c:v>596</c:v>
                      </c:pt>
                      <c:pt idx="1188">
                        <c:v>596</c:v>
                      </c:pt>
                      <c:pt idx="1189">
                        <c:v>596</c:v>
                      </c:pt>
                      <c:pt idx="1190">
                        <c:v>596</c:v>
                      </c:pt>
                      <c:pt idx="1191">
                        <c:v>596</c:v>
                      </c:pt>
                      <c:pt idx="1192">
                        <c:v>596</c:v>
                      </c:pt>
                      <c:pt idx="1193">
                        <c:v>596</c:v>
                      </c:pt>
                      <c:pt idx="1194">
                        <c:v>596</c:v>
                      </c:pt>
                      <c:pt idx="1195">
                        <c:v>596</c:v>
                      </c:pt>
                      <c:pt idx="1196">
                        <c:v>596</c:v>
                      </c:pt>
                      <c:pt idx="1197">
                        <c:v>596</c:v>
                      </c:pt>
                      <c:pt idx="1198">
                        <c:v>596</c:v>
                      </c:pt>
                      <c:pt idx="1199">
                        <c:v>596</c:v>
                      </c:pt>
                      <c:pt idx="1200">
                        <c:v>596</c:v>
                      </c:pt>
                      <c:pt idx="1201">
                        <c:v>596</c:v>
                      </c:pt>
                      <c:pt idx="1202">
                        <c:v>596</c:v>
                      </c:pt>
                      <c:pt idx="1203">
                        <c:v>596</c:v>
                      </c:pt>
                      <c:pt idx="1204">
                        <c:v>596</c:v>
                      </c:pt>
                      <c:pt idx="1205">
                        <c:v>596</c:v>
                      </c:pt>
                      <c:pt idx="1206">
                        <c:v>596</c:v>
                      </c:pt>
                      <c:pt idx="1207">
                        <c:v>596</c:v>
                      </c:pt>
                      <c:pt idx="1208">
                        <c:v>596</c:v>
                      </c:pt>
                      <c:pt idx="1209">
                        <c:v>596</c:v>
                      </c:pt>
                      <c:pt idx="1210">
                        <c:v>596</c:v>
                      </c:pt>
                      <c:pt idx="1211">
                        <c:v>596</c:v>
                      </c:pt>
                      <c:pt idx="1212">
                        <c:v>596</c:v>
                      </c:pt>
                      <c:pt idx="1213">
                        <c:v>596</c:v>
                      </c:pt>
                      <c:pt idx="1214">
                        <c:v>596</c:v>
                      </c:pt>
                      <c:pt idx="1215">
                        <c:v>596</c:v>
                      </c:pt>
                      <c:pt idx="1216">
                        <c:v>596</c:v>
                      </c:pt>
                      <c:pt idx="1217">
                        <c:v>596</c:v>
                      </c:pt>
                      <c:pt idx="1218">
                        <c:v>596</c:v>
                      </c:pt>
                      <c:pt idx="1219">
                        <c:v>596</c:v>
                      </c:pt>
                      <c:pt idx="1220">
                        <c:v>596</c:v>
                      </c:pt>
                      <c:pt idx="1221">
                        <c:v>596</c:v>
                      </c:pt>
                      <c:pt idx="1222">
                        <c:v>686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C1-44AD-89BF-3A58DF1F6ED4}"/>
                  </c:ext>
                </c:extLst>
              </c15:ser>
            </c15:filteredScatterSeries>
          </c:ext>
        </c:extLst>
      </c:scatterChart>
      <c:valAx>
        <c:axId val="803998528"/>
        <c:scaling>
          <c:orientation val="minMax"/>
          <c:max val="43585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Test Run Date (and Time)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421629544966579"/>
              <c:y val="0.94460318563594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93608"/>
        <c:crosses val="autoZero"/>
        <c:crossBetween val="midCat"/>
        <c:majorUnit val="30"/>
        <c:minorUnit val="7"/>
      </c:valAx>
      <c:valAx>
        <c:axId val="803993608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66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rgbClr val="006600"/>
                    </a:solidFill>
                  </a:rPr>
                  <a:t>% ATC Passess</a:t>
                </a:r>
              </a:p>
            </c:rich>
          </c:tx>
          <c:layout>
            <c:manualLayout>
              <c:xMode val="edge"/>
              <c:yMode val="edge"/>
              <c:x val="2.7304516673175346E-2"/>
              <c:y val="0.37379233243712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66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9852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81762030940731E-2"/>
          <c:y val="8.0280139875766543E-2"/>
          <c:w val="0.88669324130047855"/>
          <c:h val="0.705986911206269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'All-NR=0'!$C$1</c:f>
              <c:strCache>
                <c:ptCount val="1"/>
                <c:pt idx="0">
                  <c:v>% Overall Failures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'All-NR=0'!$C$101:$C$1267</c:f>
              <c:numCache>
                <c:formatCode>0.00</c:formatCode>
                <c:ptCount val="1167"/>
                <c:pt idx="0">
                  <c:v>1.0288065843621399</c:v>
                </c:pt>
                <c:pt idx="1">
                  <c:v>1.131687242798354</c:v>
                </c:pt>
                <c:pt idx="2">
                  <c:v>2.368692070030896</c:v>
                </c:pt>
                <c:pt idx="3">
                  <c:v>2.6776519052523171</c:v>
                </c:pt>
                <c:pt idx="4">
                  <c:v>1.2358393408856849</c:v>
                </c:pt>
                <c:pt idx="5">
                  <c:v>1.8537590113285274</c:v>
                </c:pt>
                <c:pt idx="6">
                  <c:v>1.544799176107106</c:v>
                </c:pt>
                <c:pt idx="7">
                  <c:v>1.956745623069001</c:v>
                </c:pt>
                <c:pt idx="8">
                  <c:v>2.2727272727272729</c:v>
                </c:pt>
                <c:pt idx="9">
                  <c:v>1.6528925619834711</c:v>
                </c:pt>
                <c:pt idx="10">
                  <c:v>1.1363636363636365</c:v>
                </c:pt>
                <c:pt idx="11">
                  <c:v>1.2396694214876034</c:v>
                </c:pt>
                <c:pt idx="12">
                  <c:v>0</c:v>
                </c:pt>
                <c:pt idx="13">
                  <c:v>1.4462809917355373</c:v>
                </c:pt>
                <c:pt idx="14">
                  <c:v>2.3760330578512399</c:v>
                </c:pt>
                <c:pt idx="15">
                  <c:v>1.9628099173553719</c:v>
                </c:pt>
                <c:pt idx="16">
                  <c:v>2.3760330578512399</c:v>
                </c:pt>
                <c:pt idx="17">
                  <c:v>2.2727272727272729</c:v>
                </c:pt>
                <c:pt idx="18">
                  <c:v>2.5826446280991737</c:v>
                </c:pt>
                <c:pt idx="19">
                  <c:v>3.2024793388429753</c:v>
                </c:pt>
                <c:pt idx="20">
                  <c:v>1.5495867768595042</c:v>
                </c:pt>
                <c:pt idx="21">
                  <c:v>0.72314049586776863</c:v>
                </c:pt>
                <c:pt idx="22">
                  <c:v>2.3760330578512399</c:v>
                </c:pt>
                <c:pt idx="23">
                  <c:v>2.169421487603306</c:v>
                </c:pt>
                <c:pt idx="24">
                  <c:v>2.7892561983471076</c:v>
                </c:pt>
                <c:pt idx="25">
                  <c:v>3.3057851239669422</c:v>
                </c:pt>
                <c:pt idx="26">
                  <c:v>2.6859504132231407</c:v>
                </c:pt>
                <c:pt idx="27">
                  <c:v>3.0991735537190084</c:v>
                </c:pt>
                <c:pt idx="28">
                  <c:v>1.859504132231405</c:v>
                </c:pt>
                <c:pt idx="29">
                  <c:v>2.169421487603306</c:v>
                </c:pt>
                <c:pt idx="30">
                  <c:v>2.169421487603306</c:v>
                </c:pt>
                <c:pt idx="31">
                  <c:v>1.5495867768595042</c:v>
                </c:pt>
                <c:pt idx="32">
                  <c:v>1.6528925619834711</c:v>
                </c:pt>
                <c:pt idx="33">
                  <c:v>1.4462809917355373</c:v>
                </c:pt>
                <c:pt idx="34">
                  <c:v>1.4462809917355373</c:v>
                </c:pt>
                <c:pt idx="35">
                  <c:v>1.2396694214876034</c:v>
                </c:pt>
                <c:pt idx="36">
                  <c:v>1.6528925619834711</c:v>
                </c:pt>
                <c:pt idx="37">
                  <c:v>1.859504132231405</c:v>
                </c:pt>
                <c:pt idx="38">
                  <c:v>2.4793388429752068</c:v>
                </c:pt>
                <c:pt idx="39">
                  <c:v>1.7561983471074381</c:v>
                </c:pt>
                <c:pt idx="40">
                  <c:v>1.859504132231405</c:v>
                </c:pt>
                <c:pt idx="41">
                  <c:v>1.4462809917355373</c:v>
                </c:pt>
                <c:pt idx="42">
                  <c:v>1.6546018614270941</c:v>
                </c:pt>
                <c:pt idx="43">
                  <c:v>1.5511892450879008</c:v>
                </c:pt>
                <c:pt idx="44">
                  <c:v>3.3092037228541882</c:v>
                </c:pt>
                <c:pt idx="45">
                  <c:v>3.5160289555325748</c:v>
                </c:pt>
                <c:pt idx="46">
                  <c:v>3.5160289555325748</c:v>
                </c:pt>
                <c:pt idx="47">
                  <c:v>3.6194415718717683</c:v>
                </c:pt>
                <c:pt idx="48">
                  <c:v>3.5160289555325748</c:v>
                </c:pt>
                <c:pt idx="49">
                  <c:v>3.0051813471502591</c:v>
                </c:pt>
                <c:pt idx="50">
                  <c:v>5.3886010362694297</c:v>
                </c:pt>
                <c:pt idx="51">
                  <c:v>3.7305699481865284</c:v>
                </c:pt>
                <c:pt idx="52">
                  <c:v>1.1410788381742738</c:v>
                </c:pt>
                <c:pt idx="53">
                  <c:v>2.3958333333333335</c:v>
                </c:pt>
                <c:pt idx="54">
                  <c:v>0.72916666666666663</c:v>
                </c:pt>
                <c:pt idx="55">
                  <c:v>1.7708333333333333</c:v>
                </c:pt>
                <c:pt idx="56">
                  <c:v>2.1875</c:v>
                </c:pt>
                <c:pt idx="57">
                  <c:v>1.3527575442247659</c:v>
                </c:pt>
                <c:pt idx="58">
                  <c:v>2.393340270551509</c:v>
                </c:pt>
                <c:pt idx="59">
                  <c:v>0.83246618106139436</c:v>
                </c:pt>
                <c:pt idx="60">
                  <c:v>2.4217961654894045</c:v>
                </c:pt>
                <c:pt idx="61">
                  <c:v>2.4217961654894045</c:v>
                </c:pt>
                <c:pt idx="62">
                  <c:v>3.2290615539858729</c:v>
                </c:pt>
                <c:pt idx="63">
                  <c:v>2.8254288597376389</c:v>
                </c:pt>
                <c:pt idx="64">
                  <c:v>2.320887991927346</c:v>
                </c:pt>
                <c:pt idx="65">
                  <c:v>1.917255297679112</c:v>
                </c:pt>
                <c:pt idx="66">
                  <c:v>1.6145307769929365</c:v>
                </c:pt>
                <c:pt idx="67">
                  <c:v>3.8345105953582239</c:v>
                </c:pt>
                <c:pt idx="68">
                  <c:v>3.1281533804238144</c:v>
                </c:pt>
                <c:pt idx="69">
                  <c:v>4.1372351160443994</c:v>
                </c:pt>
                <c:pt idx="70">
                  <c:v>2.1255060728744941</c:v>
                </c:pt>
                <c:pt idx="71">
                  <c:v>1.9308943089430894</c:v>
                </c:pt>
                <c:pt idx="72">
                  <c:v>2.8426395939086295</c:v>
                </c:pt>
                <c:pt idx="73">
                  <c:v>0</c:v>
                </c:pt>
                <c:pt idx="74">
                  <c:v>2.4870466321243523</c:v>
                </c:pt>
                <c:pt idx="75">
                  <c:v>3.2124352331606216</c:v>
                </c:pt>
                <c:pt idx="76">
                  <c:v>3.5269709543568464</c:v>
                </c:pt>
                <c:pt idx="77">
                  <c:v>0.9355509355509356</c:v>
                </c:pt>
                <c:pt idx="78">
                  <c:v>2.0811654526534857</c:v>
                </c:pt>
                <c:pt idx="79">
                  <c:v>7.395833333333333</c:v>
                </c:pt>
                <c:pt idx="80">
                  <c:v>3.2291666666666665</c:v>
                </c:pt>
                <c:pt idx="81">
                  <c:v>1.251303441084463</c:v>
                </c:pt>
                <c:pt idx="82">
                  <c:v>1.8769551616266944</c:v>
                </c:pt>
                <c:pt idx="83">
                  <c:v>1.6684045881126173</c:v>
                </c:pt>
                <c:pt idx="84">
                  <c:v>1.8769551616266944</c:v>
                </c:pt>
                <c:pt idx="85">
                  <c:v>1.3641133263378804</c:v>
                </c:pt>
                <c:pt idx="86">
                  <c:v>1.9937040923399789</c:v>
                </c:pt>
                <c:pt idx="87">
                  <c:v>3.9874081846799578</c:v>
                </c:pt>
                <c:pt idx="88">
                  <c:v>4.7219307450157402</c:v>
                </c:pt>
                <c:pt idx="89">
                  <c:v>7.6600209863588669</c:v>
                </c:pt>
                <c:pt idx="90">
                  <c:v>4.931794333683106</c:v>
                </c:pt>
                <c:pt idx="91">
                  <c:v>8.8142707240293809</c:v>
                </c:pt>
                <c:pt idx="92">
                  <c:v>9.5487932843651624</c:v>
                </c:pt>
                <c:pt idx="93">
                  <c:v>1.3641133263378804</c:v>
                </c:pt>
                <c:pt idx="94">
                  <c:v>1.4690451206715636</c:v>
                </c:pt>
                <c:pt idx="95">
                  <c:v>3.6842105263157894</c:v>
                </c:pt>
                <c:pt idx="96">
                  <c:v>3.5789473684210527</c:v>
                </c:pt>
                <c:pt idx="97">
                  <c:v>2.8451001053740779</c:v>
                </c:pt>
                <c:pt idx="98">
                  <c:v>2.4236037934668073</c:v>
                </c:pt>
                <c:pt idx="99">
                  <c:v>2.6343519494204424</c:v>
                </c:pt>
                <c:pt idx="100">
                  <c:v>0.84299262381454165</c:v>
                </c:pt>
                <c:pt idx="101">
                  <c:v>1.7913593256059011</c:v>
                </c:pt>
                <c:pt idx="102">
                  <c:v>1.1591148577449948</c:v>
                </c:pt>
                <c:pt idx="103">
                  <c:v>1.053740779768177</c:v>
                </c:pt>
                <c:pt idx="104">
                  <c:v>1.053740779768177</c:v>
                </c:pt>
                <c:pt idx="105">
                  <c:v>2.4236037934668073</c:v>
                </c:pt>
                <c:pt idx="106">
                  <c:v>2.9504741833508956</c:v>
                </c:pt>
                <c:pt idx="107">
                  <c:v>3.2665964172813489</c:v>
                </c:pt>
                <c:pt idx="108">
                  <c:v>3.1612223393045311</c:v>
                </c:pt>
                <c:pt idx="109">
                  <c:v>3.0558482613277134</c:v>
                </c:pt>
                <c:pt idx="110">
                  <c:v>1.5789473684210527</c:v>
                </c:pt>
                <c:pt idx="111">
                  <c:v>1.5789473684210527</c:v>
                </c:pt>
                <c:pt idx="112">
                  <c:v>4</c:v>
                </c:pt>
                <c:pt idx="113">
                  <c:v>4.1052631578947372</c:v>
                </c:pt>
                <c:pt idx="114">
                  <c:v>4.2105263157894735</c:v>
                </c:pt>
                <c:pt idx="115">
                  <c:v>1.0526315789473684</c:v>
                </c:pt>
                <c:pt idx="116">
                  <c:v>0.94736842105263153</c:v>
                </c:pt>
                <c:pt idx="117">
                  <c:v>1.368421052631579</c:v>
                </c:pt>
                <c:pt idx="118">
                  <c:v>7.4736842105263159</c:v>
                </c:pt>
                <c:pt idx="119">
                  <c:v>12.315789473684211</c:v>
                </c:pt>
                <c:pt idx="120">
                  <c:v>3.4736842105263159</c:v>
                </c:pt>
                <c:pt idx="121">
                  <c:v>4.4210526315789478</c:v>
                </c:pt>
                <c:pt idx="122">
                  <c:v>3.4736842105263159</c:v>
                </c:pt>
                <c:pt idx="123">
                  <c:v>1.6842105263157894</c:v>
                </c:pt>
                <c:pt idx="124">
                  <c:v>2.5263157894736841</c:v>
                </c:pt>
                <c:pt idx="125">
                  <c:v>1.1578947368421053</c:v>
                </c:pt>
                <c:pt idx="126">
                  <c:v>2.1052631578947367</c:v>
                </c:pt>
                <c:pt idx="127">
                  <c:v>1.5789473684210527</c:v>
                </c:pt>
                <c:pt idx="128">
                  <c:v>1.5789473684210527</c:v>
                </c:pt>
                <c:pt idx="129">
                  <c:v>1.8947368421052631</c:v>
                </c:pt>
                <c:pt idx="130">
                  <c:v>2.2105263157894739</c:v>
                </c:pt>
                <c:pt idx="131">
                  <c:v>13.052631578947368</c:v>
                </c:pt>
                <c:pt idx="132">
                  <c:v>2.6315789473684212</c:v>
                </c:pt>
                <c:pt idx="133">
                  <c:v>1.7894736842105263</c:v>
                </c:pt>
                <c:pt idx="134">
                  <c:v>2.4210526315789473</c:v>
                </c:pt>
                <c:pt idx="135">
                  <c:v>1.7894736842105263</c:v>
                </c:pt>
                <c:pt idx="136">
                  <c:v>1.7894736842105263</c:v>
                </c:pt>
                <c:pt idx="137">
                  <c:v>2.6315789473684212</c:v>
                </c:pt>
                <c:pt idx="138">
                  <c:v>2.2105263157894739</c:v>
                </c:pt>
                <c:pt idx="139">
                  <c:v>2.2105263157894739</c:v>
                </c:pt>
                <c:pt idx="140">
                  <c:v>2.4185068349106205</c:v>
                </c:pt>
                <c:pt idx="141">
                  <c:v>1.9978969505783386</c:v>
                </c:pt>
                <c:pt idx="142">
                  <c:v>1.8927444794952681</c:v>
                </c:pt>
                <c:pt idx="143">
                  <c:v>2.1030494216614088</c:v>
                </c:pt>
                <c:pt idx="144">
                  <c:v>2.4185068349106205</c:v>
                </c:pt>
                <c:pt idx="145">
                  <c:v>2.3157894736842106</c:v>
                </c:pt>
                <c:pt idx="146">
                  <c:v>2.3255813953488373</c:v>
                </c:pt>
                <c:pt idx="147">
                  <c:v>2.4338624338624339</c:v>
                </c:pt>
                <c:pt idx="148">
                  <c:v>2.1208907741251326</c:v>
                </c:pt>
                <c:pt idx="149">
                  <c:v>2.1208907741251326</c:v>
                </c:pt>
                <c:pt idx="150">
                  <c:v>2.8632025450689289</c:v>
                </c:pt>
                <c:pt idx="151">
                  <c:v>2.0148462354188759</c:v>
                </c:pt>
                <c:pt idx="152">
                  <c:v>2.3554603854389722</c:v>
                </c:pt>
                <c:pt idx="153">
                  <c:v>2.1413276231263385</c:v>
                </c:pt>
                <c:pt idx="154">
                  <c:v>1.3993541442411195</c:v>
                </c:pt>
                <c:pt idx="155">
                  <c:v>2.043010752688172</c:v>
                </c:pt>
                <c:pt idx="156">
                  <c:v>1.9313304721030042</c:v>
                </c:pt>
                <c:pt idx="157">
                  <c:v>2.6824034334763946</c:v>
                </c:pt>
                <c:pt idx="158">
                  <c:v>2.2532188841201717</c:v>
                </c:pt>
                <c:pt idx="159">
                  <c:v>2.1459227467811157</c:v>
                </c:pt>
                <c:pt idx="160">
                  <c:v>2.4678111587982832</c:v>
                </c:pt>
                <c:pt idx="161">
                  <c:v>2.6824034334763946</c:v>
                </c:pt>
                <c:pt idx="162">
                  <c:v>3.1115879828326181</c:v>
                </c:pt>
                <c:pt idx="163">
                  <c:v>2.5751072961373391</c:v>
                </c:pt>
                <c:pt idx="164">
                  <c:v>2.3605150214592276</c:v>
                </c:pt>
                <c:pt idx="165">
                  <c:v>2.1459227467811157</c:v>
                </c:pt>
                <c:pt idx="166">
                  <c:v>2.2532188841201717</c:v>
                </c:pt>
                <c:pt idx="167">
                  <c:v>2.2532188841201717</c:v>
                </c:pt>
                <c:pt idx="168">
                  <c:v>2.255639097744361</c:v>
                </c:pt>
                <c:pt idx="169">
                  <c:v>1.8259935553168636</c:v>
                </c:pt>
                <c:pt idx="170">
                  <c:v>2.4704618689581097</c:v>
                </c:pt>
                <c:pt idx="171">
                  <c:v>2.798708288482239</c:v>
                </c:pt>
                <c:pt idx="172">
                  <c:v>3.1216361679224973</c:v>
                </c:pt>
                <c:pt idx="173">
                  <c:v>2.798708288482239</c:v>
                </c:pt>
                <c:pt idx="174">
                  <c:v>2.5834230355220669</c:v>
                </c:pt>
                <c:pt idx="175">
                  <c:v>2.6910656620021527</c:v>
                </c:pt>
                <c:pt idx="176">
                  <c:v>2.798708288482239</c:v>
                </c:pt>
                <c:pt idx="177">
                  <c:v>1.5069967707212055</c:v>
                </c:pt>
                <c:pt idx="178">
                  <c:v>2.5834230355220669</c:v>
                </c:pt>
                <c:pt idx="179">
                  <c:v>2.6910656620021527</c:v>
                </c:pt>
                <c:pt idx="180">
                  <c:v>2.798708288482239</c:v>
                </c:pt>
                <c:pt idx="181">
                  <c:v>0</c:v>
                </c:pt>
                <c:pt idx="182">
                  <c:v>0</c:v>
                </c:pt>
                <c:pt idx="183">
                  <c:v>2.6939655172413794</c:v>
                </c:pt>
                <c:pt idx="184">
                  <c:v>2.5862068965517242</c:v>
                </c:pt>
                <c:pt idx="185">
                  <c:v>1.7241379310344827</c:v>
                </c:pt>
                <c:pt idx="186">
                  <c:v>1.9396551724137931</c:v>
                </c:pt>
                <c:pt idx="187">
                  <c:v>1.6163793103448276</c:v>
                </c:pt>
                <c:pt idx="188">
                  <c:v>2.8047464940668823</c:v>
                </c:pt>
                <c:pt idx="189">
                  <c:v>2.912621359223301</c:v>
                </c:pt>
                <c:pt idx="190">
                  <c:v>2.8047464940668823</c:v>
                </c:pt>
                <c:pt idx="191">
                  <c:v>2.1574973031283711</c:v>
                </c:pt>
                <c:pt idx="192">
                  <c:v>0.64585575888051672</c:v>
                </c:pt>
                <c:pt idx="193">
                  <c:v>2.4757804090419806</c:v>
                </c:pt>
                <c:pt idx="194">
                  <c:v>2.4757804090419806</c:v>
                </c:pt>
                <c:pt idx="195">
                  <c:v>2.3706896551724137</c:v>
                </c:pt>
                <c:pt idx="196">
                  <c:v>2.6997840172786178</c:v>
                </c:pt>
                <c:pt idx="197">
                  <c:v>2.2702702702702702</c:v>
                </c:pt>
                <c:pt idx="198">
                  <c:v>2.3783783783783785</c:v>
                </c:pt>
                <c:pt idx="199">
                  <c:v>2.7027027027027026</c:v>
                </c:pt>
                <c:pt idx="200">
                  <c:v>2.3783783783783785</c:v>
                </c:pt>
                <c:pt idx="201">
                  <c:v>3.4594594594594597</c:v>
                </c:pt>
                <c:pt idx="202">
                  <c:v>2.5945945945945947</c:v>
                </c:pt>
                <c:pt idx="203">
                  <c:v>2.9189189189189189</c:v>
                </c:pt>
                <c:pt idx="204">
                  <c:v>3.0270270270270272</c:v>
                </c:pt>
                <c:pt idx="205">
                  <c:v>3.2432432432432434</c:v>
                </c:pt>
                <c:pt idx="206">
                  <c:v>3.2432432432432434</c:v>
                </c:pt>
                <c:pt idx="207">
                  <c:v>3.2467532467532467</c:v>
                </c:pt>
                <c:pt idx="208">
                  <c:v>2.1645021645021645</c:v>
                </c:pt>
                <c:pt idx="209">
                  <c:v>2.1645021645021645</c:v>
                </c:pt>
                <c:pt idx="210">
                  <c:v>2.3809523809523809</c:v>
                </c:pt>
                <c:pt idx="211">
                  <c:v>2.1645021645021645</c:v>
                </c:pt>
                <c:pt idx="212">
                  <c:v>2.816901408450704</c:v>
                </c:pt>
                <c:pt idx="213">
                  <c:v>2.1668472372697725</c:v>
                </c:pt>
                <c:pt idx="214">
                  <c:v>2.6002166847237271</c:v>
                </c:pt>
                <c:pt idx="215">
                  <c:v>2.1668472372697725</c:v>
                </c:pt>
                <c:pt idx="216">
                  <c:v>2.4918743228602382</c:v>
                </c:pt>
                <c:pt idx="217">
                  <c:v>2.7085590465872156</c:v>
                </c:pt>
                <c:pt idx="218">
                  <c:v>2.2751895991332609</c:v>
                </c:pt>
                <c:pt idx="219">
                  <c:v>2.6030368763557483</c:v>
                </c:pt>
                <c:pt idx="220">
                  <c:v>2.2776572668112798</c:v>
                </c:pt>
                <c:pt idx="221">
                  <c:v>1.9522776572668112</c:v>
                </c:pt>
                <c:pt idx="222">
                  <c:v>2.8199566160520608</c:v>
                </c:pt>
                <c:pt idx="223">
                  <c:v>2.3861171366594358</c:v>
                </c:pt>
                <c:pt idx="224">
                  <c:v>1.8458197611292073</c:v>
                </c:pt>
                <c:pt idx="225">
                  <c:v>2.4972855591748102</c:v>
                </c:pt>
                <c:pt idx="226">
                  <c:v>2.3887079261672097</c:v>
                </c:pt>
                <c:pt idx="227">
                  <c:v>2.0629750271444083</c:v>
                </c:pt>
                <c:pt idx="228">
                  <c:v>2.8230184581976112</c:v>
                </c:pt>
                <c:pt idx="229">
                  <c:v>2.2801302931596092</c:v>
                </c:pt>
                <c:pt idx="230">
                  <c:v>2.6172300981461287</c:v>
                </c:pt>
                <c:pt idx="231">
                  <c:v>1.8538713195201746</c:v>
                </c:pt>
                <c:pt idx="232">
                  <c:v>1.8538713195201746</c:v>
                </c:pt>
                <c:pt idx="233">
                  <c:v>1.5267175572519085</c:v>
                </c:pt>
                <c:pt idx="234">
                  <c:v>2.2900763358778624</c:v>
                </c:pt>
                <c:pt idx="235">
                  <c:v>2.0719738276990185</c:v>
                </c:pt>
                <c:pt idx="236">
                  <c:v>3.1659388646288211</c:v>
                </c:pt>
                <c:pt idx="237">
                  <c:v>4.6994535519125682</c:v>
                </c:pt>
                <c:pt idx="238">
                  <c:v>4.2622950819672134</c:v>
                </c:pt>
                <c:pt idx="239">
                  <c:v>5.2459016393442619</c:v>
                </c:pt>
                <c:pt idx="240">
                  <c:v>5.027322404371585</c:v>
                </c:pt>
                <c:pt idx="241">
                  <c:v>1.5317286652078774</c:v>
                </c:pt>
                <c:pt idx="242">
                  <c:v>1.6411378555798688</c:v>
                </c:pt>
                <c:pt idx="243">
                  <c:v>1.9693654266958425</c:v>
                </c:pt>
                <c:pt idx="244">
                  <c:v>2.2975929978118161</c:v>
                </c:pt>
                <c:pt idx="245">
                  <c:v>1.8599562363238511</c:v>
                </c:pt>
                <c:pt idx="246">
                  <c:v>2.4070021881838075</c:v>
                </c:pt>
                <c:pt idx="247">
                  <c:v>4.2669584245076591</c:v>
                </c:pt>
                <c:pt idx="248">
                  <c:v>1.9693654266958425</c:v>
                </c:pt>
                <c:pt idx="249">
                  <c:v>0</c:v>
                </c:pt>
                <c:pt idx="250">
                  <c:v>0</c:v>
                </c:pt>
                <c:pt idx="251">
                  <c:v>1.1086474501108647</c:v>
                </c:pt>
                <c:pt idx="252">
                  <c:v>1.2195121951219512</c:v>
                </c:pt>
                <c:pt idx="253">
                  <c:v>1.6629711751662972</c:v>
                </c:pt>
                <c:pt idx="254">
                  <c:v>2.7716186252771617</c:v>
                </c:pt>
                <c:pt idx="255">
                  <c:v>6.6518847006651889</c:v>
                </c:pt>
                <c:pt idx="256">
                  <c:v>6.3192904656319291</c:v>
                </c:pt>
                <c:pt idx="257">
                  <c:v>5.3215077605321506</c:v>
                </c:pt>
                <c:pt idx="258">
                  <c:v>5.8758314855875833</c:v>
                </c:pt>
                <c:pt idx="259">
                  <c:v>1.6629711751662972</c:v>
                </c:pt>
                <c:pt idx="260">
                  <c:v>2.2172949002217295</c:v>
                </c:pt>
                <c:pt idx="261">
                  <c:v>2.2172949002217295</c:v>
                </c:pt>
                <c:pt idx="262">
                  <c:v>1.7758046614872365</c:v>
                </c:pt>
                <c:pt idx="263">
                  <c:v>2.1111111111111112</c:v>
                </c:pt>
                <c:pt idx="264">
                  <c:v>2.2222222222222223</c:v>
                </c:pt>
                <c:pt idx="265">
                  <c:v>2</c:v>
                </c:pt>
                <c:pt idx="266">
                  <c:v>1.8888888888888888</c:v>
                </c:pt>
                <c:pt idx="267">
                  <c:v>1.7777777777777777</c:v>
                </c:pt>
                <c:pt idx="268">
                  <c:v>1.8888888888888888</c:v>
                </c:pt>
                <c:pt idx="269">
                  <c:v>1.3333333333333333</c:v>
                </c:pt>
                <c:pt idx="270">
                  <c:v>1.8888888888888888</c:v>
                </c:pt>
                <c:pt idx="271">
                  <c:v>2.8888888888888888</c:v>
                </c:pt>
                <c:pt idx="272">
                  <c:v>1.5555555555555556</c:v>
                </c:pt>
                <c:pt idx="273">
                  <c:v>1.5555555555555556</c:v>
                </c:pt>
                <c:pt idx="274">
                  <c:v>2.3333333333333335</c:v>
                </c:pt>
                <c:pt idx="275">
                  <c:v>5.5555555555555554</c:v>
                </c:pt>
                <c:pt idx="276">
                  <c:v>5.2222222222222223</c:v>
                </c:pt>
                <c:pt idx="277">
                  <c:v>5.1111111111111107</c:v>
                </c:pt>
                <c:pt idx="278">
                  <c:v>5.4444444444444446</c:v>
                </c:pt>
                <c:pt idx="279">
                  <c:v>2.4444444444444446</c:v>
                </c:pt>
                <c:pt idx="280">
                  <c:v>2.1111111111111112</c:v>
                </c:pt>
                <c:pt idx="281">
                  <c:v>7.6923076923076925</c:v>
                </c:pt>
                <c:pt idx="282">
                  <c:v>7.1428571428571432</c:v>
                </c:pt>
                <c:pt idx="283">
                  <c:v>2.7901785714285716</c:v>
                </c:pt>
                <c:pt idx="284">
                  <c:v>2.011173184357542</c:v>
                </c:pt>
                <c:pt idx="285">
                  <c:v>1.7877094972067038</c:v>
                </c:pt>
                <c:pt idx="286">
                  <c:v>12.067039106145252</c:v>
                </c:pt>
                <c:pt idx="287">
                  <c:v>19.88826815642458</c:v>
                </c:pt>
                <c:pt idx="288">
                  <c:v>19.776536312849164</c:v>
                </c:pt>
                <c:pt idx="289">
                  <c:v>19.441340782122904</c:v>
                </c:pt>
                <c:pt idx="290">
                  <c:v>20.223463687150836</c:v>
                </c:pt>
                <c:pt idx="291">
                  <c:v>19.776536312849164</c:v>
                </c:pt>
                <c:pt idx="292">
                  <c:v>2.2396416573348263</c:v>
                </c:pt>
                <c:pt idx="293">
                  <c:v>2.2396416573348263</c:v>
                </c:pt>
                <c:pt idx="294">
                  <c:v>2.3516237402015676</c:v>
                </c:pt>
                <c:pt idx="295">
                  <c:v>1.7937219730941705</c:v>
                </c:pt>
                <c:pt idx="296">
                  <c:v>2.5784753363228701</c:v>
                </c:pt>
                <c:pt idx="297">
                  <c:v>2.3542600896860986</c:v>
                </c:pt>
                <c:pt idx="298">
                  <c:v>2.1300448430493275</c:v>
                </c:pt>
                <c:pt idx="299">
                  <c:v>2.0179372197309418</c:v>
                </c:pt>
                <c:pt idx="300">
                  <c:v>2.2421524663677128</c:v>
                </c:pt>
                <c:pt idx="301">
                  <c:v>1.7937219730941705</c:v>
                </c:pt>
                <c:pt idx="302">
                  <c:v>1.4573991031390134</c:v>
                </c:pt>
                <c:pt idx="303">
                  <c:v>1.3452914798206279</c:v>
                </c:pt>
                <c:pt idx="304">
                  <c:v>2.1300448430493275</c:v>
                </c:pt>
                <c:pt idx="305">
                  <c:v>3.5874439461883409</c:v>
                </c:pt>
                <c:pt idx="306">
                  <c:v>3.6995515695067263</c:v>
                </c:pt>
                <c:pt idx="307">
                  <c:v>3.2547699214365879</c:v>
                </c:pt>
                <c:pt idx="308">
                  <c:v>1.2345679012345678</c:v>
                </c:pt>
                <c:pt idx="309">
                  <c:v>2.244668911335578</c:v>
                </c:pt>
                <c:pt idx="310">
                  <c:v>2.5813692480359145</c:v>
                </c:pt>
                <c:pt idx="311">
                  <c:v>1.7957351290684624</c:v>
                </c:pt>
                <c:pt idx="312">
                  <c:v>1.6835016835016836</c:v>
                </c:pt>
                <c:pt idx="313">
                  <c:v>5.0505050505050502</c:v>
                </c:pt>
                <c:pt idx="314">
                  <c:v>2.244668911335578</c:v>
                </c:pt>
                <c:pt idx="315">
                  <c:v>2.0202020202020203</c:v>
                </c:pt>
                <c:pt idx="316">
                  <c:v>1.9079685746352413</c:v>
                </c:pt>
                <c:pt idx="317">
                  <c:v>2.1324354657687992</c:v>
                </c:pt>
                <c:pt idx="318">
                  <c:v>3.3670033670033672</c:v>
                </c:pt>
                <c:pt idx="319">
                  <c:v>2.4691358024691357</c:v>
                </c:pt>
                <c:pt idx="320">
                  <c:v>2.0202020202020203</c:v>
                </c:pt>
                <c:pt idx="321">
                  <c:v>1.5712682379349046</c:v>
                </c:pt>
                <c:pt idx="322">
                  <c:v>2.244668911335578</c:v>
                </c:pt>
                <c:pt idx="323">
                  <c:v>2.1324354657687992</c:v>
                </c:pt>
                <c:pt idx="324">
                  <c:v>2.1324354657687992</c:v>
                </c:pt>
                <c:pt idx="325">
                  <c:v>2.0202020202020203</c:v>
                </c:pt>
                <c:pt idx="326">
                  <c:v>2.8058361391694726</c:v>
                </c:pt>
                <c:pt idx="327">
                  <c:v>1.5712682379349046</c:v>
                </c:pt>
                <c:pt idx="328">
                  <c:v>2.0202020202020203</c:v>
                </c:pt>
                <c:pt idx="329">
                  <c:v>2.3569023569023568</c:v>
                </c:pt>
                <c:pt idx="330">
                  <c:v>2.4691358024691357</c:v>
                </c:pt>
                <c:pt idx="331">
                  <c:v>1.7957351290684624</c:v>
                </c:pt>
                <c:pt idx="332">
                  <c:v>2.8153153153153152</c:v>
                </c:pt>
                <c:pt idx="333">
                  <c:v>3.2657657657657659</c:v>
                </c:pt>
                <c:pt idx="334">
                  <c:v>3.8288288288288288</c:v>
                </c:pt>
                <c:pt idx="335">
                  <c:v>3.3783783783783785</c:v>
                </c:pt>
                <c:pt idx="336">
                  <c:v>2.144469525959368</c:v>
                </c:pt>
                <c:pt idx="337">
                  <c:v>2.9345372460496613</c:v>
                </c:pt>
                <c:pt idx="338">
                  <c:v>2.9378531073446328</c:v>
                </c:pt>
                <c:pt idx="339">
                  <c:v>3.9548022598870056</c:v>
                </c:pt>
                <c:pt idx="340">
                  <c:v>4.0723981900452486</c:v>
                </c:pt>
                <c:pt idx="341">
                  <c:v>3.2805429864253393</c:v>
                </c:pt>
                <c:pt idx="342">
                  <c:v>3.0542986425339365</c:v>
                </c:pt>
                <c:pt idx="343">
                  <c:v>2.378255945639864</c:v>
                </c:pt>
                <c:pt idx="344">
                  <c:v>2.3755656108597285</c:v>
                </c:pt>
                <c:pt idx="345">
                  <c:v>2.9511918274687856</c:v>
                </c:pt>
                <c:pt idx="346">
                  <c:v>2.4971623155505109</c:v>
                </c:pt>
                <c:pt idx="347">
                  <c:v>2.6106696935300793</c:v>
                </c:pt>
                <c:pt idx="348">
                  <c:v>2.0431328036322363</c:v>
                </c:pt>
                <c:pt idx="349">
                  <c:v>2.9511918274687856</c:v>
                </c:pt>
                <c:pt idx="350">
                  <c:v>2.6106696935300793</c:v>
                </c:pt>
                <c:pt idx="351">
                  <c:v>2.6106696935300793</c:v>
                </c:pt>
                <c:pt idx="352">
                  <c:v>2.6106696935300793</c:v>
                </c:pt>
                <c:pt idx="353">
                  <c:v>2.7241770715096481</c:v>
                </c:pt>
                <c:pt idx="354">
                  <c:v>2.8376844494892168</c:v>
                </c:pt>
                <c:pt idx="355">
                  <c:v>2.3809523809523809</c:v>
                </c:pt>
                <c:pt idx="356">
                  <c:v>2.2675736961451247</c:v>
                </c:pt>
                <c:pt idx="357">
                  <c:v>2.1541950113378685</c:v>
                </c:pt>
                <c:pt idx="358">
                  <c:v>2.2675736961451247</c:v>
                </c:pt>
                <c:pt idx="359">
                  <c:v>1.9274376417233561</c:v>
                </c:pt>
                <c:pt idx="360">
                  <c:v>4.3181818181818183</c:v>
                </c:pt>
                <c:pt idx="361">
                  <c:v>3.0681818181818183</c:v>
                </c:pt>
                <c:pt idx="362">
                  <c:v>3.5267349260523324</c:v>
                </c:pt>
                <c:pt idx="363">
                  <c:v>2.9579067121729237</c:v>
                </c:pt>
                <c:pt idx="364">
                  <c:v>2.6166097838452789</c:v>
                </c:pt>
                <c:pt idx="365">
                  <c:v>3.2992036405005689</c:v>
                </c:pt>
                <c:pt idx="366">
                  <c:v>2.2753128555176336</c:v>
                </c:pt>
                <c:pt idx="367">
                  <c:v>2.6166097838452789</c:v>
                </c:pt>
                <c:pt idx="368">
                  <c:v>2.6166097838452789</c:v>
                </c:pt>
                <c:pt idx="369">
                  <c:v>3.0716723549488054</c:v>
                </c:pt>
                <c:pt idx="370">
                  <c:v>10.352673492605232</c:v>
                </c:pt>
                <c:pt idx="371">
                  <c:v>1.9384264538198404</c:v>
                </c:pt>
                <c:pt idx="372">
                  <c:v>1.3683010262257698</c:v>
                </c:pt>
                <c:pt idx="373">
                  <c:v>1.5963511972633979</c:v>
                </c:pt>
                <c:pt idx="374">
                  <c:v>1.9384264538198404</c:v>
                </c:pt>
                <c:pt idx="375">
                  <c:v>1.8264840182648401</c:v>
                </c:pt>
                <c:pt idx="376">
                  <c:v>1.5981735159817352</c:v>
                </c:pt>
                <c:pt idx="377">
                  <c:v>1.9406392694063928</c:v>
                </c:pt>
                <c:pt idx="378">
                  <c:v>1.6036655211912945</c:v>
                </c:pt>
                <c:pt idx="379">
                  <c:v>2.4054982817869415</c:v>
                </c:pt>
                <c:pt idx="380">
                  <c:v>2.6376146788990824</c:v>
                </c:pt>
                <c:pt idx="381">
                  <c:v>2.9816513761467891</c:v>
                </c:pt>
                <c:pt idx="382">
                  <c:v>3.096330275229358</c:v>
                </c:pt>
                <c:pt idx="383">
                  <c:v>2.2962112514351318</c:v>
                </c:pt>
                <c:pt idx="384">
                  <c:v>2.640642939150402</c:v>
                </c:pt>
                <c:pt idx="385">
                  <c:v>2.3972602739726026</c:v>
                </c:pt>
                <c:pt idx="386">
                  <c:v>2.7397260273972601</c:v>
                </c:pt>
                <c:pt idx="387">
                  <c:v>2.0547945205479454</c:v>
                </c:pt>
                <c:pt idx="388">
                  <c:v>2.2809123649459786</c:v>
                </c:pt>
                <c:pt idx="389">
                  <c:v>2.7611044417767108</c:v>
                </c:pt>
                <c:pt idx="390">
                  <c:v>2.0408163265306123</c:v>
                </c:pt>
                <c:pt idx="391">
                  <c:v>1.680672268907563</c:v>
                </c:pt>
                <c:pt idx="392">
                  <c:v>2.1608643457382954</c:v>
                </c:pt>
                <c:pt idx="393">
                  <c:v>2.6442307692307692</c:v>
                </c:pt>
                <c:pt idx="394">
                  <c:v>2.2836538461538463</c:v>
                </c:pt>
                <c:pt idx="395">
                  <c:v>2.7644230769230771</c:v>
                </c:pt>
                <c:pt idx="396">
                  <c:v>2.0432692307692308</c:v>
                </c:pt>
                <c:pt idx="397">
                  <c:v>4.0865384615384617</c:v>
                </c:pt>
                <c:pt idx="398">
                  <c:v>5.4021608643457384</c:v>
                </c:pt>
                <c:pt idx="399">
                  <c:v>3.3613445378151261</c:v>
                </c:pt>
                <c:pt idx="400">
                  <c:v>4.3478260869565215</c:v>
                </c:pt>
                <c:pt idx="401">
                  <c:v>4.5893719806763285</c:v>
                </c:pt>
                <c:pt idx="402">
                  <c:v>5.7971014492753623</c:v>
                </c:pt>
                <c:pt idx="403">
                  <c:v>9.5410628019323678</c:v>
                </c:pt>
                <c:pt idx="404">
                  <c:v>9.420289855072463</c:v>
                </c:pt>
                <c:pt idx="405">
                  <c:v>9.7826086956521738</c:v>
                </c:pt>
                <c:pt idx="406">
                  <c:v>2.8985507246376812</c:v>
                </c:pt>
                <c:pt idx="407">
                  <c:v>2.2946859903381642</c:v>
                </c:pt>
                <c:pt idx="408">
                  <c:v>2.4154589371980677</c:v>
                </c:pt>
                <c:pt idx="409">
                  <c:v>2.5362318840579712</c:v>
                </c:pt>
                <c:pt idx="410">
                  <c:v>2.5392986698911728</c:v>
                </c:pt>
                <c:pt idx="411">
                  <c:v>2.9020556227327692</c:v>
                </c:pt>
                <c:pt idx="412">
                  <c:v>2.5392986698911728</c:v>
                </c:pt>
                <c:pt idx="413">
                  <c:v>2.7811366384522369</c:v>
                </c:pt>
                <c:pt idx="414">
                  <c:v>2.418379685610641</c:v>
                </c:pt>
                <c:pt idx="415">
                  <c:v>1.9347037484885128</c:v>
                </c:pt>
                <c:pt idx="416">
                  <c:v>1.8137847642079807</c:v>
                </c:pt>
                <c:pt idx="417">
                  <c:v>2.2974607013301087</c:v>
                </c:pt>
                <c:pt idx="418">
                  <c:v>1.6990291262135921</c:v>
                </c:pt>
                <c:pt idx="419">
                  <c:v>2.063106796116505</c:v>
                </c:pt>
                <c:pt idx="420">
                  <c:v>2.4271844660194173</c:v>
                </c:pt>
                <c:pt idx="421">
                  <c:v>1.941747572815534</c:v>
                </c:pt>
                <c:pt idx="422">
                  <c:v>2.1844660194174756</c:v>
                </c:pt>
                <c:pt idx="423">
                  <c:v>1.7031630170316301</c:v>
                </c:pt>
                <c:pt idx="424">
                  <c:v>1.7031630170316301</c:v>
                </c:pt>
                <c:pt idx="425">
                  <c:v>1.9464720194647203</c:v>
                </c:pt>
                <c:pt idx="426">
                  <c:v>1.5834348355663825</c:v>
                </c:pt>
                <c:pt idx="427">
                  <c:v>1.8270401948842874</c:v>
                </c:pt>
                <c:pt idx="428">
                  <c:v>1.5853658536585367</c:v>
                </c:pt>
                <c:pt idx="429">
                  <c:v>1.9512195121951219</c:v>
                </c:pt>
                <c:pt idx="430">
                  <c:v>1.9512195121951219</c:v>
                </c:pt>
                <c:pt idx="431">
                  <c:v>2.0731707317073171</c:v>
                </c:pt>
                <c:pt idx="432">
                  <c:v>1.7073170731707317</c:v>
                </c:pt>
                <c:pt idx="433">
                  <c:v>1.7073170731707317</c:v>
                </c:pt>
                <c:pt idx="434">
                  <c:v>1.8292682926829269</c:v>
                </c:pt>
                <c:pt idx="435">
                  <c:v>1.7073170731707317</c:v>
                </c:pt>
                <c:pt idx="436">
                  <c:v>2.1951219512195124</c:v>
                </c:pt>
                <c:pt idx="437">
                  <c:v>2.0731707317073171</c:v>
                </c:pt>
                <c:pt idx="438">
                  <c:v>1.5853658536585367</c:v>
                </c:pt>
                <c:pt idx="439">
                  <c:v>1.4634146341463414</c:v>
                </c:pt>
                <c:pt idx="440">
                  <c:v>2.0731707317073171</c:v>
                </c:pt>
                <c:pt idx="441">
                  <c:v>1.5853658536585367</c:v>
                </c:pt>
                <c:pt idx="442">
                  <c:v>2.0681265206812651</c:v>
                </c:pt>
                <c:pt idx="443">
                  <c:v>2.0681265206812651</c:v>
                </c:pt>
                <c:pt idx="444">
                  <c:v>2.6763990267639901</c:v>
                </c:pt>
                <c:pt idx="445">
                  <c:v>2.1951219512195124</c:v>
                </c:pt>
                <c:pt idx="446">
                  <c:v>2.3170731707317072</c:v>
                </c:pt>
                <c:pt idx="447">
                  <c:v>1.9536019536019535</c:v>
                </c:pt>
                <c:pt idx="448">
                  <c:v>2.0757020757020759</c:v>
                </c:pt>
                <c:pt idx="449">
                  <c:v>2.197802197802198</c:v>
                </c:pt>
                <c:pt idx="450">
                  <c:v>2.197802197802198</c:v>
                </c:pt>
                <c:pt idx="451">
                  <c:v>2.3199023199023201</c:v>
                </c:pt>
                <c:pt idx="452">
                  <c:v>2.3199023199023201</c:v>
                </c:pt>
                <c:pt idx="453">
                  <c:v>1.9583843329253365</c:v>
                </c:pt>
                <c:pt idx="454">
                  <c:v>2.4479804161566707</c:v>
                </c:pt>
                <c:pt idx="455">
                  <c:v>2.6927784577723379</c:v>
                </c:pt>
                <c:pt idx="456">
                  <c:v>2.5703794369645041</c:v>
                </c:pt>
                <c:pt idx="457">
                  <c:v>2.2031823745410035</c:v>
                </c:pt>
                <c:pt idx="458">
                  <c:v>2.5703794369645041</c:v>
                </c:pt>
                <c:pt idx="459">
                  <c:v>2.8151774785801713</c:v>
                </c:pt>
                <c:pt idx="460">
                  <c:v>2.0807833537331701</c:v>
                </c:pt>
                <c:pt idx="461">
                  <c:v>2.3284313725490198</c:v>
                </c:pt>
                <c:pt idx="462">
                  <c:v>2.0833333333333335</c:v>
                </c:pt>
                <c:pt idx="463">
                  <c:v>6.1274509803921573</c:v>
                </c:pt>
                <c:pt idx="464">
                  <c:v>6.3725490196078427</c:v>
                </c:pt>
                <c:pt idx="465">
                  <c:v>2.2058823529411766</c:v>
                </c:pt>
                <c:pt idx="466">
                  <c:v>3.3088235294117645</c:v>
                </c:pt>
                <c:pt idx="467">
                  <c:v>2.4509803921568629</c:v>
                </c:pt>
                <c:pt idx="468">
                  <c:v>2.6960784313725492</c:v>
                </c:pt>
                <c:pt idx="469">
                  <c:v>2.3284313725490198</c:v>
                </c:pt>
                <c:pt idx="470">
                  <c:v>2.5735294117647061</c:v>
                </c:pt>
                <c:pt idx="471">
                  <c:v>2.6960784313725492</c:v>
                </c:pt>
                <c:pt idx="472">
                  <c:v>3.6764705882352939</c:v>
                </c:pt>
                <c:pt idx="473">
                  <c:v>3.3088235294117645</c:v>
                </c:pt>
                <c:pt idx="474">
                  <c:v>4.9019607843137258</c:v>
                </c:pt>
                <c:pt idx="475">
                  <c:v>3.7990196078431371</c:v>
                </c:pt>
                <c:pt idx="476">
                  <c:v>4.534313725490196</c:v>
                </c:pt>
                <c:pt idx="477">
                  <c:v>1.1029411764705883</c:v>
                </c:pt>
                <c:pt idx="478">
                  <c:v>1.1029411764705883</c:v>
                </c:pt>
                <c:pt idx="479">
                  <c:v>1.5931372549019607</c:v>
                </c:pt>
                <c:pt idx="480">
                  <c:v>2.1039603960396041</c:v>
                </c:pt>
                <c:pt idx="481">
                  <c:v>2.1039603960396041</c:v>
                </c:pt>
                <c:pt idx="482">
                  <c:v>1.608910891089109</c:v>
                </c:pt>
                <c:pt idx="483">
                  <c:v>2.3514851485148514</c:v>
                </c:pt>
                <c:pt idx="484">
                  <c:v>1.608910891089109</c:v>
                </c:pt>
                <c:pt idx="485">
                  <c:v>2.1039603960396041</c:v>
                </c:pt>
                <c:pt idx="486">
                  <c:v>2.1039603960396041</c:v>
                </c:pt>
                <c:pt idx="487">
                  <c:v>2.1039603960396041</c:v>
                </c:pt>
                <c:pt idx="488">
                  <c:v>2.4752475247524752</c:v>
                </c:pt>
                <c:pt idx="489">
                  <c:v>2.2277227722772279</c:v>
                </c:pt>
                <c:pt idx="490">
                  <c:v>2.4752475247524752</c:v>
                </c:pt>
                <c:pt idx="491">
                  <c:v>4.2079207920792081</c:v>
                </c:pt>
                <c:pt idx="492">
                  <c:v>4.7029702970297027</c:v>
                </c:pt>
                <c:pt idx="493">
                  <c:v>2.1039603960396041</c:v>
                </c:pt>
                <c:pt idx="494">
                  <c:v>1.608910891089109</c:v>
                </c:pt>
                <c:pt idx="495">
                  <c:v>2.2277227722772279</c:v>
                </c:pt>
                <c:pt idx="496">
                  <c:v>2.1039603960396041</c:v>
                </c:pt>
                <c:pt idx="497">
                  <c:v>1.8564356435643565</c:v>
                </c:pt>
                <c:pt idx="498">
                  <c:v>1.9801980198019802</c:v>
                </c:pt>
                <c:pt idx="499">
                  <c:v>1.7348203221809171</c:v>
                </c:pt>
                <c:pt idx="500">
                  <c:v>1.9826517967781909</c:v>
                </c:pt>
                <c:pt idx="501">
                  <c:v>1.6109045848822801</c:v>
                </c:pt>
                <c:pt idx="502">
                  <c:v>1.9826517967781909</c:v>
                </c:pt>
                <c:pt idx="503">
                  <c:v>1.7348203221809171</c:v>
                </c:pt>
                <c:pt idx="504">
                  <c:v>1.486988847583643</c:v>
                </c:pt>
                <c:pt idx="505">
                  <c:v>1.9826517967781909</c:v>
                </c:pt>
                <c:pt idx="506">
                  <c:v>1.7348203221809171</c:v>
                </c:pt>
                <c:pt idx="507">
                  <c:v>2.1065675340768277</c:v>
                </c:pt>
                <c:pt idx="508">
                  <c:v>1.7348203221809171</c:v>
                </c:pt>
                <c:pt idx="509">
                  <c:v>2.1065675340768277</c:v>
                </c:pt>
                <c:pt idx="510">
                  <c:v>1.8587360594795539</c:v>
                </c:pt>
                <c:pt idx="511">
                  <c:v>1.8587360594795539</c:v>
                </c:pt>
                <c:pt idx="512">
                  <c:v>1.7348203221809171</c:v>
                </c:pt>
                <c:pt idx="513">
                  <c:v>1.6109045848822801</c:v>
                </c:pt>
                <c:pt idx="514">
                  <c:v>1.7348203221809171</c:v>
                </c:pt>
                <c:pt idx="515">
                  <c:v>2.1065675340768277</c:v>
                </c:pt>
                <c:pt idx="516">
                  <c:v>2.8535980148883375</c:v>
                </c:pt>
                <c:pt idx="517">
                  <c:v>19.851116625310173</c:v>
                </c:pt>
                <c:pt idx="518">
                  <c:v>1.7369727047146402</c:v>
                </c:pt>
                <c:pt idx="519">
                  <c:v>1.6129032258064515</c:v>
                </c:pt>
                <c:pt idx="520">
                  <c:v>1.7369727047146402</c:v>
                </c:pt>
                <c:pt idx="521">
                  <c:v>1.7348203221809171</c:v>
                </c:pt>
                <c:pt idx="522">
                  <c:v>1.7348203221809171</c:v>
                </c:pt>
                <c:pt idx="523">
                  <c:v>1.8587360594795539</c:v>
                </c:pt>
                <c:pt idx="524">
                  <c:v>1.486988847583643</c:v>
                </c:pt>
                <c:pt idx="525">
                  <c:v>1.6109045848822801</c:v>
                </c:pt>
                <c:pt idx="526">
                  <c:v>1.486988847583643</c:v>
                </c:pt>
                <c:pt idx="527">
                  <c:v>1.9826517967781909</c:v>
                </c:pt>
                <c:pt idx="528">
                  <c:v>2.2304832713754648</c:v>
                </c:pt>
                <c:pt idx="529">
                  <c:v>1.8587360594795539</c:v>
                </c:pt>
                <c:pt idx="530">
                  <c:v>1.7348203221809171</c:v>
                </c:pt>
                <c:pt idx="531">
                  <c:v>1.8587360594795539</c:v>
                </c:pt>
                <c:pt idx="532">
                  <c:v>1.2391573729863692</c:v>
                </c:pt>
                <c:pt idx="533">
                  <c:v>1.7348203221809171</c:v>
                </c:pt>
                <c:pt idx="534">
                  <c:v>1.8703241895261846</c:v>
                </c:pt>
                <c:pt idx="535">
                  <c:v>1.8726591760299625</c:v>
                </c:pt>
                <c:pt idx="536">
                  <c:v>1.6229712858926342</c:v>
                </c:pt>
                <c:pt idx="537">
                  <c:v>1.9975031210986267</c:v>
                </c:pt>
                <c:pt idx="538">
                  <c:v>1.8726591760299625</c:v>
                </c:pt>
                <c:pt idx="539">
                  <c:v>1.3732833957553059</c:v>
                </c:pt>
                <c:pt idx="540">
                  <c:v>1.9975031210986267</c:v>
                </c:pt>
                <c:pt idx="541">
                  <c:v>2.1223470661672907</c:v>
                </c:pt>
                <c:pt idx="542">
                  <c:v>1.7478152309612984</c:v>
                </c:pt>
                <c:pt idx="543">
                  <c:v>1.9975031210986267</c:v>
                </c:pt>
                <c:pt idx="544">
                  <c:v>1.6209476309226933</c:v>
                </c:pt>
                <c:pt idx="545">
                  <c:v>2.1223470661672907</c:v>
                </c:pt>
                <c:pt idx="546">
                  <c:v>2.002503128911139</c:v>
                </c:pt>
                <c:pt idx="547">
                  <c:v>1.8773466833541927</c:v>
                </c:pt>
                <c:pt idx="548">
                  <c:v>1.8773466833541927</c:v>
                </c:pt>
                <c:pt idx="549">
                  <c:v>1.6270337922403004</c:v>
                </c:pt>
                <c:pt idx="550">
                  <c:v>2.1276595744680851</c:v>
                </c:pt>
                <c:pt idx="551">
                  <c:v>1.7521902377972465</c:v>
                </c:pt>
                <c:pt idx="552">
                  <c:v>2.2528160200250311</c:v>
                </c:pt>
                <c:pt idx="553">
                  <c:v>1.8844221105527639</c:v>
                </c:pt>
                <c:pt idx="554">
                  <c:v>4.3969849246231156</c:v>
                </c:pt>
                <c:pt idx="555">
                  <c:v>5.6532663316582914</c:v>
                </c:pt>
                <c:pt idx="556">
                  <c:v>5.7788944723618094</c:v>
                </c:pt>
                <c:pt idx="557">
                  <c:v>2.1356783919597988</c:v>
                </c:pt>
                <c:pt idx="558">
                  <c:v>2.386934673366834</c:v>
                </c:pt>
                <c:pt idx="559">
                  <c:v>1.7721518987341771</c:v>
                </c:pt>
                <c:pt idx="560">
                  <c:v>1.6455696202531647</c:v>
                </c:pt>
                <c:pt idx="561">
                  <c:v>1.6455696202531647</c:v>
                </c:pt>
                <c:pt idx="562">
                  <c:v>2.0253164556962027</c:v>
                </c:pt>
                <c:pt idx="563">
                  <c:v>2.0253164556962027</c:v>
                </c:pt>
                <c:pt idx="564">
                  <c:v>2.1518987341772151</c:v>
                </c:pt>
                <c:pt idx="565">
                  <c:v>2.4050632911392404</c:v>
                </c:pt>
                <c:pt idx="566">
                  <c:v>2.4050632911392404</c:v>
                </c:pt>
                <c:pt idx="567">
                  <c:v>2.0253164556962027</c:v>
                </c:pt>
                <c:pt idx="568">
                  <c:v>1.8987341772151898</c:v>
                </c:pt>
                <c:pt idx="569">
                  <c:v>1.518987341772152</c:v>
                </c:pt>
                <c:pt idx="570">
                  <c:v>1.8987341772151898</c:v>
                </c:pt>
                <c:pt idx="571">
                  <c:v>1.8987341772151898</c:v>
                </c:pt>
                <c:pt idx="572">
                  <c:v>5.8227848101265822</c:v>
                </c:pt>
                <c:pt idx="573">
                  <c:v>5.443037974683544</c:v>
                </c:pt>
                <c:pt idx="574">
                  <c:v>5.9493670886075947</c:v>
                </c:pt>
                <c:pt idx="575">
                  <c:v>0.25316455696202533</c:v>
                </c:pt>
                <c:pt idx="576">
                  <c:v>8.4810126582278489</c:v>
                </c:pt>
                <c:pt idx="577">
                  <c:v>6.4556962025316453</c:v>
                </c:pt>
                <c:pt idx="578">
                  <c:v>7.7411167512690353</c:v>
                </c:pt>
                <c:pt idx="579">
                  <c:v>7.6142131979695433</c:v>
                </c:pt>
                <c:pt idx="580">
                  <c:v>6.5989847715736039</c:v>
                </c:pt>
                <c:pt idx="581">
                  <c:v>7.4873096446700504</c:v>
                </c:pt>
                <c:pt idx="582">
                  <c:v>7.2335025380710656</c:v>
                </c:pt>
                <c:pt idx="583">
                  <c:v>7.2335025380710656</c:v>
                </c:pt>
                <c:pt idx="584">
                  <c:v>7.1065989847715736</c:v>
                </c:pt>
                <c:pt idx="585">
                  <c:v>6.4720812182741119</c:v>
                </c:pt>
                <c:pt idx="586">
                  <c:v>6.0913705583756341</c:v>
                </c:pt>
                <c:pt idx="587">
                  <c:v>7.1065989847715736</c:v>
                </c:pt>
                <c:pt idx="588">
                  <c:v>3.8071065989847717</c:v>
                </c:pt>
                <c:pt idx="589">
                  <c:v>4.5685279187817258</c:v>
                </c:pt>
                <c:pt idx="590">
                  <c:v>7.6142131979695433</c:v>
                </c:pt>
                <c:pt idx="591">
                  <c:v>8.8383838383838391</c:v>
                </c:pt>
                <c:pt idx="592">
                  <c:v>11.994949494949495</c:v>
                </c:pt>
                <c:pt idx="593">
                  <c:v>7.9545454545454541</c:v>
                </c:pt>
                <c:pt idx="594">
                  <c:v>5.5625790139064479</c:v>
                </c:pt>
                <c:pt idx="595">
                  <c:v>8.0910240202275592</c:v>
                </c:pt>
                <c:pt idx="596">
                  <c:v>8.4702907711757263</c:v>
                </c:pt>
                <c:pt idx="597">
                  <c:v>7.8381795195954487</c:v>
                </c:pt>
                <c:pt idx="598">
                  <c:v>9.1254752851711025</c:v>
                </c:pt>
                <c:pt idx="599">
                  <c:v>9.2522179974651451</c:v>
                </c:pt>
                <c:pt idx="600">
                  <c:v>9.5057034220532319</c:v>
                </c:pt>
                <c:pt idx="601">
                  <c:v>9.2522179974651451</c:v>
                </c:pt>
                <c:pt idx="602">
                  <c:v>9.2522179974651451</c:v>
                </c:pt>
                <c:pt idx="603">
                  <c:v>8.99873257287706</c:v>
                </c:pt>
                <c:pt idx="604">
                  <c:v>9.1254752851711025</c:v>
                </c:pt>
                <c:pt idx="605">
                  <c:v>9.3789607097591894</c:v>
                </c:pt>
                <c:pt idx="606">
                  <c:v>7.6045627376425857</c:v>
                </c:pt>
                <c:pt idx="607">
                  <c:v>7.6045627376425857</c:v>
                </c:pt>
                <c:pt idx="608">
                  <c:v>8.491761723700888</c:v>
                </c:pt>
                <c:pt idx="609">
                  <c:v>7.8580481622306717</c:v>
                </c:pt>
                <c:pt idx="610">
                  <c:v>7.3510773130544997</c:v>
                </c:pt>
                <c:pt idx="611">
                  <c:v>7.3510773130544997</c:v>
                </c:pt>
                <c:pt idx="612">
                  <c:v>1.9035532994923858</c:v>
                </c:pt>
                <c:pt idx="613">
                  <c:v>7.4873096446700504</c:v>
                </c:pt>
                <c:pt idx="614">
                  <c:v>7.9949238578680202</c:v>
                </c:pt>
                <c:pt idx="615">
                  <c:v>0</c:v>
                </c:pt>
                <c:pt idx="616">
                  <c:v>10.659898477157361</c:v>
                </c:pt>
                <c:pt idx="617">
                  <c:v>20.050761421319798</c:v>
                </c:pt>
                <c:pt idx="618">
                  <c:v>10.687022900763358</c:v>
                </c:pt>
                <c:pt idx="619">
                  <c:v>9.669211195928753</c:v>
                </c:pt>
                <c:pt idx="620">
                  <c:v>9.7964376590330797</c:v>
                </c:pt>
                <c:pt idx="621">
                  <c:v>9.9236641221374047</c:v>
                </c:pt>
                <c:pt idx="622">
                  <c:v>9.7964376590330797</c:v>
                </c:pt>
                <c:pt idx="623">
                  <c:v>5.0890585241730282</c:v>
                </c:pt>
                <c:pt idx="624">
                  <c:v>3.3078880407124682</c:v>
                </c:pt>
                <c:pt idx="625">
                  <c:v>2.4296675191815855</c:v>
                </c:pt>
                <c:pt idx="626">
                  <c:v>2.1739130434782608</c:v>
                </c:pt>
                <c:pt idx="627">
                  <c:v>2.3017902813299234</c:v>
                </c:pt>
                <c:pt idx="628">
                  <c:v>0</c:v>
                </c:pt>
                <c:pt idx="629">
                  <c:v>0</c:v>
                </c:pt>
                <c:pt idx="630">
                  <c:v>1.5345268542199488</c:v>
                </c:pt>
                <c:pt idx="631">
                  <c:v>1.7925736235595391</c:v>
                </c:pt>
                <c:pt idx="632">
                  <c:v>2.2988505747126435</c:v>
                </c:pt>
                <c:pt idx="633">
                  <c:v>3.1928480204342273</c:v>
                </c:pt>
                <c:pt idx="634">
                  <c:v>2.8097062579821199</c:v>
                </c:pt>
                <c:pt idx="635">
                  <c:v>2.554278416347382</c:v>
                </c:pt>
                <c:pt idx="636">
                  <c:v>2.554278416347382</c:v>
                </c:pt>
                <c:pt idx="637">
                  <c:v>2.8205128205128207</c:v>
                </c:pt>
                <c:pt idx="638">
                  <c:v>2.4358974358974357</c:v>
                </c:pt>
                <c:pt idx="639">
                  <c:v>2.4390243902439024</c:v>
                </c:pt>
                <c:pt idx="640">
                  <c:v>1.5404364569961488</c:v>
                </c:pt>
                <c:pt idx="641">
                  <c:v>2.5706940874035991</c:v>
                </c:pt>
                <c:pt idx="642">
                  <c:v>2.6992287917737787</c:v>
                </c:pt>
                <c:pt idx="643">
                  <c:v>2.5706940874035991</c:v>
                </c:pt>
                <c:pt idx="644">
                  <c:v>2.0565552699228791</c:v>
                </c:pt>
                <c:pt idx="645">
                  <c:v>2.8277634961439588</c:v>
                </c:pt>
                <c:pt idx="646">
                  <c:v>0.12853470437017994</c:v>
                </c:pt>
                <c:pt idx="647">
                  <c:v>2.6992287917737787</c:v>
                </c:pt>
                <c:pt idx="648">
                  <c:v>3.2133676092544987</c:v>
                </c:pt>
                <c:pt idx="649">
                  <c:v>3.2133676092544987</c:v>
                </c:pt>
                <c:pt idx="650">
                  <c:v>3.3333333333333335</c:v>
                </c:pt>
                <c:pt idx="651">
                  <c:v>3.3333333333333335</c:v>
                </c:pt>
                <c:pt idx="652">
                  <c:v>3.0769230769230771</c:v>
                </c:pt>
                <c:pt idx="653">
                  <c:v>2.5641025641025643</c:v>
                </c:pt>
                <c:pt idx="654">
                  <c:v>3.2051282051282053</c:v>
                </c:pt>
                <c:pt idx="655">
                  <c:v>2.8205128205128207</c:v>
                </c:pt>
                <c:pt idx="656">
                  <c:v>3.3333333333333335</c:v>
                </c:pt>
                <c:pt idx="657">
                  <c:v>4.7435897435897436</c:v>
                </c:pt>
                <c:pt idx="658">
                  <c:v>4.615384615384615</c:v>
                </c:pt>
                <c:pt idx="659">
                  <c:v>6.666666666666667</c:v>
                </c:pt>
                <c:pt idx="660">
                  <c:v>4.7435897435897436</c:v>
                </c:pt>
                <c:pt idx="661">
                  <c:v>3.3333333333333335</c:v>
                </c:pt>
                <c:pt idx="662">
                  <c:v>4.4871794871794872</c:v>
                </c:pt>
                <c:pt idx="663">
                  <c:v>3.8510911424903722</c:v>
                </c:pt>
                <c:pt idx="664">
                  <c:v>0.89858793324775355</c:v>
                </c:pt>
                <c:pt idx="665">
                  <c:v>1.1568123393316196</c:v>
                </c:pt>
                <c:pt idx="666">
                  <c:v>1.0282776349614395</c:v>
                </c:pt>
                <c:pt idx="667">
                  <c:v>1.1568123393316196</c:v>
                </c:pt>
                <c:pt idx="668">
                  <c:v>1.2853470437017995</c:v>
                </c:pt>
                <c:pt idx="669">
                  <c:v>1.0282776349614395</c:v>
                </c:pt>
                <c:pt idx="670">
                  <c:v>1.6709511568123394</c:v>
                </c:pt>
                <c:pt idx="671">
                  <c:v>4.3701799485861184</c:v>
                </c:pt>
                <c:pt idx="672">
                  <c:v>3.4704370179948585</c:v>
                </c:pt>
                <c:pt idx="673">
                  <c:v>2.0671834625322996</c:v>
                </c:pt>
                <c:pt idx="674">
                  <c:v>2.7131782945736433</c:v>
                </c:pt>
                <c:pt idx="675">
                  <c:v>3.4883720930232558</c:v>
                </c:pt>
                <c:pt idx="676">
                  <c:v>3.2299741602067185</c:v>
                </c:pt>
                <c:pt idx="677">
                  <c:v>3.8759689922480618</c:v>
                </c:pt>
                <c:pt idx="678">
                  <c:v>3.4883720930232558</c:v>
                </c:pt>
                <c:pt idx="679">
                  <c:v>3.3591731266149871</c:v>
                </c:pt>
                <c:pt idx="680">
                  <c:v>3.6175710594315245</c:v>
                </c:pt>
                <c:pt idx="681">
                  <c:v>2.9715762273901807</c:v>
                </c:pt>
                <c:pt idx="682">
                  <c:v>3.2299741602067185</c:v>
                </c:pt>
                <c:pt idx="683">
                  <c:v>2.842377260981912</c:v>
                </c:pt>
                <c:pt idx="684">
                  <c:v>2.842377260981912</c:v>
                </c:pt>
                <c:pt idx="685">
                  <c:v>1.8087855297157622</c:v>
                </c:pt>
                <c:pt idx="686">
                  <c:v>2.0671834625322996</c:v>
                </c:pt>
                <c:pt idx="687">
                  <c:v>1.5503875968992249</c:v>
                </c:pt>
                <c:pt idx="688">
                  <c:v>1.2919896640826873</c:v>
                </c:pt>
                <c:pt idx="689">
                  <c:v>1.8087855297157622</c:v>
                </c:pt>
                <c:pt idx="690">
                  <c:v>1.9379844961240309</c:v>
                </c:pt>
                <c:pt idx="691">
                  <c:v>2.0698576972833118</c:v>
                </c:pt>
                <c:pt idx="692">
                  <c:v>1.8111254851228977</c:v>
                </c:pt>
                <c:pt idx="693">
                  <c:v>1.6839378238341969</c:v>
                </c:pt>
                <c:pt idx="694">
                  <c:v>1.4248704663212435</c:v>
                </c:pt>
                <c:pt idx="695">
                  <c:v>1.6883116883116882</c:v>
                </c:pt>
                <c:pt idx="696">
                  <c:v>1.8181818181818181</c:v>
                </c:pt>
                <c:pt idx="697">
                  <c:v>1.8181818181818181</c:v>
                </c:pt>
                <c:pt idx="698">
                  <c:v>0</c:v>
                </c:pt>
                <c:pt idx="699">
                  <c:v>1.6883116883116882</c:v>
                </c:pt>
                <c:pt idx="700">
                  <c:v>1.171875</c:v>
                </c:pt>
                <c:pt idx="701">
                  <c:v>2.2135416666666665</c:v>
                </c:pt>
                <c:pt idx="702">
                  <c:v>3.125</c:v>
                </c:pt>
                <c:pt idx="703">
                  <c:v>2.2135416666666665</c:v>
                </c:pt>
                <c:pt idx="704">
                  <c:v>1.4322916666666667</c:v>
                </c:pt>
                <c:pt idx="705">
                  <c:v>1.6971279373368147</c:v>
                </c:pt>
                <c:pt idx="706">
                  <c:v>0.13054830287206268</c:v>
                </c:pt>
                <c:pt idx="707">
                  <c:v>2.2193211488250655</c:v>
                </c:pt>
                <c:pt idx="708">
                  <c:v>2.2193211488250655</c:v>
                </c:pt>
                <c:pt idx="709">
                  <c:v>2.4804177545691908</c:v>
                </c:pt>
                <c:pt idx="710">
                  <c:v>2.3498694516971281</c:v>
                </c:pt>
                <c:pt idx="711">
                  <c:v>1.6971279373368147</c:v>
                </c:pt>
                <c:pt idx="712">
                  <c:v>2.0887728459530028</c:v>
                </c:pt>
                <c:pt idx="713">
                  <c:v>2.2193211488250655</c:v>
                </c:pt>
                <c:pt idx="714">
                  <c:v>1.95822454308094</c:v>
                </c:pt>
                <c:pt idx="715">
                  <c:v>1.6971279373368147</c:v>
                </c:pt>
                <c:pt idx="716">
                  <c:v>2.0887728459530028</c:v>
                </c:pt>
                <c:pt idx="717">
                  <c:v>1.95822454308094</c:v>
                </c:pt>
                <c:pt idx="718">
                  <c:v>1.6971279373368147</c:v>
                </c:pt>
                <c:pt idx="719">
                  <c:v>1.566579634464752</c:v>
                </c:pt>
                <c:pt idx="720">
                  <c:v>1.4360313315926894</c:v>
                </c:pt>
                <c:pt idx="721">
                  <c:v>1.8276762402088773</c:v>
                </c:pt>
                <c:pt idx="722">
                  <c:v>1.8276762402088773</c:v>
                </c:pt>
                <c:pt idx="723">
                  <c:v>1.6971279373368147</c:v>
                </c:pt>
                <c:pt idx="724">
                  <c:v>2.0887728459530028</c:v>
                </c:pt>
                <c:pt idx="725">
                  <c:v>2.6109660574412534</c:v>
                </c:pt>
                <c:pt idx="726">
                  <c:v>1.95822454308094</c:v>
                </c:pt>
                <c:pt idx="727">
                  <c:v>2.2193211488250655</c:v>
                </c:pt>
                <c:pt idx="728">
                  <c:v>1.95822454308094</c:v>
                </c:pt>
                <c:pt idx="729">
                  <c:v>1.6971279373368147</c:v>
                </c:pt>
                <c:pt idx="730">
                  <c:v>2.0887728459530028</c:v>
                </c:pt>
                <c:pt idx="731">
                  <c:v>1.8276762402088773</c:v>
                </c:pt>
                <c:pt idx="732">
                  <c:v>0.13054830287206268</c:v>
                </c:pt>
                <c:pt idx="733">
                  <c:v>1.8276762402088773</c:v>
                </c:pt>
                <c:pt idx="734">
                  <c:v>2.0887728459530028</c:v>
                </c:pt>
                <c:pt idx="735">
                  <c:v>1.95822454308094</c:v>
                </c:pt>
                <c:pt idx="736">
                  <c:v>1.95822454308094</c:v>
                </c:pt>
                <c:pt idx="737">
                  <c:v>2.3560209424083771</c:v>
                </c:pt>
                <c:pt idx="738">
                  <c:v>0.91623036649214662</c:v>
                </c:pt>
                <c:pt idx="739">
                  <c:v>0.78534031413612571</c:v>
                </c:pt>
                <c:pt idx="740">
                  <c:v>0.78534031413612571</c:v>
                </c:pt>
                <c:pt idx="741">
                  <c:v>0.91623036649214662</c:v>
                </c:pt>
                <c:pt idx="742">
                  <c:v>0.91623036649214662</c:v>
                </c:pt>
                <c:pt idx="743">
                  <c:v>1.0471204188481675</c:v>
                </c:pt>
                <c:pt idx="744">
                  <c:v>0.91623036649214662</c:v>
                </c:pt>
                <c:pt idx="745">
                  <c:v>2.0942408376963351</c:v>
                </c:pt>
                <c:pt idx="746">
                  <c:v>2.74869109947644</c:v>
                </c:pt>
                <c:pt idx="747">
                  <c:v>2.2251308900523559</c:v>
                </c:pt>
                <c:pt idx="748">
                  <c:v>1.8324607329842932</c:v>
                </c:pt>
                <c:pt idx="749">
                  <c:v>2.4869109947643979</c:v>
                </c:pt>
                <c:pt idx="750">
                  <c:v>2.8795811518324608</c:v>
                </c:pt>
                <c:pt idx="751">
                  <c:v>2.2251308900523559</c:v>
                </c:pt>
                <c:pt idx="752">
                  <c:v>2.3560209424083771</c:v>
                </c:pt>
                <c:pt idx="753">
                  <c:v>8.1151832460732987</c:v>
                </c:pt>
                <c:pt idx="754">
                  <c:v>8.6387434554973819</c:v>
                </c:pt>
                <c:pt idx="755">
                  <c:v>8.5078534031413611</c:v>
                </c:pt>
                <c:pt idx="756">
                  <c:v>9.1623036649214651</c:v>
                </c:pt>
                <c:pt idx="757">
                  <c:v>7.9842931937172779</c:v>
                </c:pt>
                <c:pt idx="758">
                  <c:v>8.1151832460732987</c:v>
                </c:pt>
                <c:pt idx="759">
                  <c:v>8.5078534031413611</c:v>
                </c:pt>
                <c:pt idx="760">
                  <c:v>8.5078534031413611</c:v>
                </c:pt>
                <c:pt idx="761">
                  <c:v>2.4869109947643979</c:v>
                </c:pt>
                <c:pt idx="762">
                  <c:v>1.8324607329842932</c:v>
                </c:pt>
                <c:pt idx="763">
                  <c:v>2.2251308900523559</c:v>
                </c:pt>
                <c:pt idx="764">
                  <c:v>1.8324607329842932</c:v>
                </c:pt>
                <c:pt idx="765">
                  <c:v>1.8324607329842932</c:v>
                </c:pt>
                <c:pt idx="766">
                  <c:v>2.2251308900523559</c:v>
                </c:pt>
                <c:pt idx="767">
                  <c:v>1.8324607329842932</c:v>
                </c:pt>
                <c:pt idx="768">
                  <c:v>1.963350785340314</c:v>
                </c:pt>
                <c:pt idx="769">
                  <c:v>2.2251308900523559</c:v>
                </c:pt>
                <c:pt idx="770">
                  <c:v>1.963350785340314</c:v>
                </c:pt>
                <c:pt idx="771">
                  <c:v>2.2251308900523559</c:v>
                </c:pt>
                <c:pt idx="772">
                  <c:v>1.963350785340314</c:v>
                </c:pt>
                <c:pt idx="773">
                  <c:v>2.0942408376963351</c:v>
                </c:pt>
                <c:pt idx="774">
                  <c:v>2.3560209424083771</c:v>
                </c:pt>
                <c:pt idx="775">
                  <c:v>2.3560209424083771</c:v>
                </c:pt>
                <c:pt idx="776">
                  <c:v>2.0942408376963351</c:v>
                </c:pt>
                <c:pt idx="777">
                  <c:v>2.3560209424083771</c:v>
                </c:pt>
                <c:pt idx="778">
                  <c:v>2.74869109947644</c:v>
                </c:pt>
                <c:pt idx="779">
                  <c:v>0</c:v>
                </c:pt>
                <c:pt idx="780">
                  <c:v>1.8324607329842932</c:v>
                </c:pt>
                <c:pt idx="781">
                  <c:v>0</c:v>
                </c:pt>
                <c:pt idx="782">
                  <c:v>1.7015706806282722</c:v>
                </c:pt>
                <c:pt idx="783">
                  <c:v>1.8324607329842932</c:v>
                </c:pt>
                <c:pt idx="784">
                  <c:v>1.7015706806282722</c:v>
                </c:pt>
                <c:pt idx="785">
                  <c:v>1.8324607329842932</c:v>
                </c:pt>
                <c:pt idx="786">
                  <c:v>1.963350785340314</c:v>
                </c:pt>
                <c:pt idx="787">
                  <c:v>1.8324607329842932</c:v>
                </c:pt>
                <c:pt idx="788">
                  <c:v>1.7015706806282722</c:v>
                </c:pt>
                <c:pt idx="789">
                  <c:v>2.2251308900523559</c:v>
                </c:pt>
                <c:pt idx="790">
                  <c:v>2.0942408376963351</c:v>
                </c:pt>
                <c:pt idx="791">
                  <c:v>0.13089005235602094</c:v>
                </c:pt>
                <c:pt idx="792">
                  <c:v>1.7015706806282722</c:v>
                </c:pt>
                <c:pt idx="793">
                  <c:v>1.7015706806282722</c:v>
                </c:pt>
                <c:pt idx="794">
                  <c:v>1.963350785340314</c:v>
                </c:pt>
                <c:pt idx="795">
                  <c:v>1.963350785340314</c:v>
                </c:pt>
                <c:pt idx="796">
                  <c:v>1.963350785340314</c:v>
                </c:pt>
                <c:pt idx="797">
                  <c:v>1.4397905759162304</c:v>
                </c:pt>
                <c:pt idx="798">
                  <c:v>1.6993464052287581</c:v>
                </c:pt>
                <c:pt idx="799">
                  <c:v>1.6993464052287581</c:v>
                </c:pt>
                <c:pt idx="800">
                  <c:v>1.5686274509803921</c:v>
                </c:pt>
                <c:pt idx="801">
                  <c:v>1.6993464052287581</c:v>
                </c:pt>
                <c:pt idx="802">
                  <c:v>1.8300653594771241</c:v>
                </c:pt>
                <c:pt idx="803">
                  <c:v>1.1764705882352942</c:v>
                </c:pt>
                <c:pt idx="804">
                  <c:v>1.4379084967320261</c:v>
                </c:pt>
                <c:pt idx="805">
                  <c:v>1.6993464052287581</c:v>
                </c:pt>
                <c:pt idx="806">
                  <c:v>1.9607843137254901</c:v>
                </c:pt>
                <c:pt idx="807">
                  <c:v>2.3529411764705883</c:v>
                </c:pt>
                <c:pt idx="808">
                  <c:v>2.4836601307189543</c:v>
                </c:pt>
                <c:pt idx="809">
                  <c:v>4.3137254901960782</c:v>
                </c:pt>
                <c:pt idx="810">
                  <c:v>2.2251308900523559</c:v>
                </c:pt>
                <c:pt idx="811">
                  <c:v>1.963350785340314</c:v>
                </c:pt>
                <c:pt idx="812">
                  <c:v>2.0942408376963351</c:v>
                </c:pt>
                <c:pt idx="813">
                  <c:v>1.8324607329842932</c:v>
                </c:pt>
                <c:pt idx="814">
                  <c:v>2.0942408376963351</c:v>
                </c:pt>
                <c:pt idx="815">
                  <c:v>1.7015706806282722</c:v>
                </c:pt>
                <c:pt idx="816">
                  <c:v>2.74869109947644</c:v>
                </c:pt>
                <c:pt idx="817">
                  <c:v>1.7060367454068242</c:v>
                </c:pt>
                <c:pt idx="818">
                  <c:v>2.3622047244094486</c:v>
                </c:pt>
                <c:pt idx="819">
                  <c:v>1.7082785808147174</c:v>
                </c:pt>
                <c:pt idx="820">
                  <c:v>2.1024967148488831</c:v>
                </c:pt>
                <c:pt idx="821">
                  <c:v>2.1024967148488831</c:v>
                </c:pt>
                <c:pt idx="822">
                  <c:v>2.4967148488830486</c:v>
                </c:pt>
                <c:pt idx="823">
                  <c:v>1.5768725361366622</c:v>
                </c:pt>
                <c:pt idx="824">
                  <c:v>0.26281208935611039</c:v>
                </c:pt>
                <c:pt idx="825">
                  <c:v>5.5190538764783179</c:v>
                </c:pt>
                <c:pt idx="826">
                  <c:v>10.906701708278581</c:v>
                </c:pt>
                <c:pt idx="827">
                  <c:v>1.4454664914586071</c:v>
                </c:pt>
                <c:pt idx="828">
                  <c:v>1.4454664914586071</c:v>
                </c:pt>
                <c:pt idx="829">
                  <c:v>1.4454664914586071</c:v>
                </c:pt>
                <c:pt idx="830">
                  <c:v>0.13140604467805519</c:v>
                </c:pt>
                <c:pt idx="831">
                  <c:v>0</c:v>
                </c:pt>
                <c:pt idx="832">
                  <c:v>0</c:v>
                </c:pt>
                <c:pt idx="833">
                  <c:v>1.7082785808147174</c:v>
                </c:pt>
                <c:pt idx="834">
                  <c:v>2.759526938239159</c:v>
                </c:pt>
                <c:pt idx="835">
                  <c:v>3.4165571616294348</c:v>
                </c:pt>
                <c:pt idx="836">
                  <c:v>3.2851511169513796</c:v>
                </c:pt>
                <c:pt idx="837">
                  <c:v>3.0223390275952693</c:v>
                </c:pt>
                <c:pt idx="838">
                  <c:v>3.8107752956636007</c:v>
                </c:pt>
                <c:pt idx="839">
                  <c:v>4.3363994743758214</c:v>
                </c:pt>
                <c:pt idx="840">
                  <c:v>4.5992115637319317</c:v>
                </c:pt>
                <c:pt idx="841">
                  <c:v>4.8620236530880421</c:v>
                </c:pt>
                <c:pt idx="842">
                  <c:v>5.5190538764783179</c:v>
                </c:pt>
                <c:pt idx="843">
                  <c:v>0.91984231274638628</c:v>
                </c:pt>
                <c:pt idx="844">
                  <c:v>1.9893899204244032</c:v>
                </c:pt>
                <c:pt idx="845">
                  <c:v>2.1248339973439574</c:v>
                </c:pt>
                <c:pt idx="846">
                  <c:v>1.5915119363395225</c:v>
                </c:pt>
                <c:pt idx="847">
                  <c:v>2.3872679045092839</c:v>
                </c:pt>
                <c:pt idx="848">
                  <c:v>2.3872679045092839</c:v>
                </c:pt>
                <c:pt idx="849">
                  <c:v>1.9893899204244032</c:v>
                </c:pt>
                <c:pt idx="850">
                  <c:v>2.1220159151193636</c:v>
                </c:pt>
                <c:pt idx="851">
                  <c:v>1.5915119363395225</c:v>
                </c:pt>
                <c:pt idx="852">
                  <c:v>1.7241379310344827</c:v>
                </c:pt>
                <c:pt idx="853">
                  <c:v>2.1220159151193636</c:v>
                </c:pt>
                <c:pt idx="854">
                  <c:v>1.7241379310344827</c:v>
                </c:pt>
                <c:pt idx="855">
                  <c:v>1.4588859416445623</c:v>
                </c:pt>
                <c:pt idx="856">
                  <c:v>1.5915119363395225</c:v>
                </c:pt>
                <c:pt idx="857">
                  <c:v>1.856763925729443</c:v>
                </c:pt>
                <c:pt idx="858">
                  <c:v>1.856763925729443</c:v>
                </c:pt>
                <c:pt idx="859">
                  <c:v>1.193633952254642</c:v>
                </c:pt>
                <c:pt idx="860">
                  <c:v>2.2546419098143238</c:v>
                </c:pt>
                <c:pt idx="861">
                  <c:v>1.856763925729443</c:v>
                </c:pt>
                <c:pt idx="862">
                  <c:v>1.856763925729443</c:v>
                </c:pt>
                <c:pt idx="863">
                  <c:v>1.856763925729443</c:v>
                </c:pt>
                <c:pt idx="864">
                  <c:v>1.856763925729443</c:v>
                </c:pt>
                <c:pt idx="865">
                  <c:v>2.3872679045092839</c:v>
                </c:pt>
                <c:pt idx="866">
                  <c:v>0.5305039787798409</c:v>
                </c:pt>
                <c:pt idx="867">
                  <c:v>0.26525198938992045</c:v>
                </c:pt>
                <c:pt idx="868">
                  <c:v>1.3262599469496021</c:v>
                </c:pt>
                <c:pt idx="869">
                  <c:v>0.79575596816976124</c:v>
                </c:pt>
                <c:pt idx="870">
                  <c:v>1.0610079575596818</c:v>
                </c:pt>
                <c:pt idx="871">
                  <c:v>1.193633952254642</c:v>
                </c:pt>
                <c:pt idx="872">
                  <c:v>1.4588859416445623</c:v>
                </c:pt>
                <c:pt idx="873">
                  <c:v>1.5915119363395225</c:v>
                </c:pt>
                <c:pt idx="874">
                  <c:v>0</c:v>
                </c:pt>
                <c:pt idx="875">
                  <c:v>1.5915119363395225</c:v>
                </c:pt>
                <c:pt idx="876">
                  <c:v>1.0610079575596818</c:v>
                </c:pt>
                <c:pt idx="877">
                  <c:v>1.0610079575596818</c:v>
                </c:pt>
                <c:pt idx="878">
                  <c:v>1.193633952254642</c:v>
                </c:pt>
                <c:pt idx="879">
                  <c:v>0.92838196286472152</c:v>
                </c:pt>
                <c:pt idx="880">
                  <c:v>1.5915119363395225</c:v>
                </c:pt>
                <c:pt idx="881">
                  <c:v>1.4588859416445623</c:v>
                </c:pt>
                <c:pt idx="882">
                  <c:v>1.193633952254642</c:v>
                </c:pt>
                <c:pt idx="883">
                  <c:v>1.7241379310344827</c:v>
                </c:pt>
                <c:pt idx="884">
                  <c:v>1.4588859416445623</c:v>
                </c:pt>
                <c:pt idx="885">
                  <c:v>1.5915119363395225</c:v>
                </c:pt>
                <c:pt idx="886">
                  <c:v>2.5198938992042441</c:v>
                </c:pt>
                <c:pt idx="887">
                  <c:v>1.856763925729443</c:v>
                </c:pt>
                <c:pt idx="888">
                  <c:v>1.9893899204244032</c:v>
                </c:pt>
                <c:pt idx="889">
                  <c:v>1.193633952254642</c:v>
                </c:pt>
                <c:pt idx="890">
                  <c:v>1.4588859416445623</c:v>
                </c:pt>
                <c:pt idx="891">
                  <c:v>1.2195121951219512</c:v>
                </c:pt>
                <c:pt idx="892">
                  <c:v>1.084010840108401</c:v>
                </c:pt>
                <c:pt idx="893">
                  <c:v>0.9536784741144414</c:v>
                </c:pt>
                <c:pt idx="894">
                  <c:v>1.0899182561307903</c:v>
                </c:pt>
                <c:pt idx="895">
                  <c:v>1.4986376021798364</c:v>
                </c:pt>
                <c:pt idx="896">
                  <c:v>0.81743869209809261</c:v>
                </c:pt>
                <c:pt idx="897">
                  <c:v>1.6348773841961852</c:v>
                </c:pt>
                <c:pt idx="898">
                  <c:v>0.68119891008174382</c:v>
                </c:pt>
                <c:pt idx="899">
                  <c:v>2.3004059539918811</c:v>
                </c:pt>
                <c:pt idx="900">
                  <c:v>1.2278308321964528</c:v>
                </c:pt>
                <c:pt idx="901">
                  <c:v>1.2278308321964528</c:v>
                </c:pt>
                <c:pt idx="902">
                  <c:v>0.54570259208731242</c:v>
                </c:pt>
                <c:pt idx="903">
                  <c:v>1.6371077762619373</c:v>
                </c:pt>
                <c:pt idx="904">
                  <c:v>0.27285129604365621</c:v>
                </c:pt>
                <c:pt idx="905">
                  <c:v>0</c:v>
                </c:pt>
                <c:pt idx="906">
                  <c:v>1.2278308321964528</c:v>
                </c:pt>
                <c:pt idx="907">
                  <c:v>1.2278308321964528</c:v>
                </c:pt>
                <c:pt idx="908">
                  <c:v>1.500682128240109</c:v>
                </c:pt>
                <c:pt idx="909">
                  <c:v>1.500682128240109</c:v>
                </c:pt>
                <c:pt idx="910">
                  <c:v>1.7735334242837653</c:v>
                </c:pt>
                <c:pt idx="911">
                  <c:v>2.0463847203274215</c:v>
                </c:pt>
                <c:pt idx="912">
                  <c:v>1.3642564802182811</c:v>
                </c:pt>
                <c:pt idx="913">
                  <c:v>2.0463847203274215</c:v>
                </c:pt>
                <c:pt idx="914">
                  <c:v>2.1857923497267762</c:v>
                </c:pt>
                <c:pt idx="915">
                  <c:v>1.9125683060109289</c:v>
                </c:pt>
                <c:pt idx="916">
                  <c:v>2.3224043715846996</c:v>
                </c:pt>
                <c:pt idx="917">
                  <c:v>1.5027322404371584</c:v>
                </c:pt>
                <c:pt idx="918">
                  <c:v>2.3224043715846996</c:v>
                </c:pt>
                <c:pt idx="919">
                  <c:v>3.8251366120218577</c:v>
                </c:pt>
                <c:pt idx="920">
                  <c:v>3.1420765027322406</c:v>
                </c:pt>
                <c:pt idx="921">
                  <c:v>5.054644808743169</c:v>
                </c:pt>
                <c:pt idx="922">
                  <c:v>2.1947873799725652</c:v>
                </c:pt>
                <c:pt idx="923">
                  <c:v>1.9230769230769231</c:v>
                </c:pt>
                <c:pt idx="924">
                  <c:v>1.6483516483516483</c:v>
                </c:pt>
                <c:pt idx="925">
                  <c:v>1.7857142857142858</c:v>
                </c:pt>
                <c:pt idx="926">
                  <c:v>1.7857142857142858</c:v>
                </c:pt>
                <c:pt idx="927">
                  <c:v>0</c:v>
                </c:pt>
                <c:pt idx="928">
                  <c:v>0</c:v>
                </c:pt>
                <c:pt idx="929">
                  <c:v>1.9283746556473829</c:v>
                </c:pt>
                <c:pt idx="930">
                  <c:v>1.2465373961218837</c:v>
                </c:pt>
                <c:pt idx="931">
                  <c:v>1.5235457063711912</c:v>
                </c:pt>
                <c:pt idx="932">
                  <c:v>1.8030513176144245</c:v>
                </c:pt>
                <c:pt idx="933">
                  <c:v>1.5256588072122053</c:v>
                </c:pt>
                <c:pt idx="934">
                  <c:v>1.5256588072122053</c:v>
                </c:pt>
                <c:pt idx="935">
                  <c:v>1.3869625520110958</c:v>
                </c:pt>
                <c:pt idx="936">
                  <c:v>2.0804438280166435</c:v>
                </c:pt>
                <c:pt idx="937">
                  <c:v>0.83217753120665738</c:v>
                </c:pt>
                <c:pt idx="938">
                  <c:v>1.6643550624133148</c:v>
                </c:pt>
                <c:pt idx="939">
                  <c:v>0.13869625520110956</c:v>
                </c:pt>
                <c:pt idx="940">
                  <c:v>1.6643550624133148</c:v>
                </c:pt>
                <c:pt idx="941">
                  <c:v>1.9444444444444444</c:v>
                </c:pt>
                <c:pt idx="942">
                  <c:v>2.2222222222222223</c:v>
                </c:pt>
                <c:pt idx="943">
                  <c:v>1.25</c:v>
                </c:pt>
                <c:pt idx="944">
                  <c:v>1.8055555555555556</c:v>
                </c:pt>
                <c:pt idx="945">
                  <c:v>1.5341701534170153</c:v>
                </c:pt>
                <c:pt idx="946">
                  <c:v>1.8131101813110182</c:v>
                </c:pt>
                <c:pt idx="947">
                  <c:v>2.0979020979020979</c:v>
                </c:pt>
                <c:pt idx="948">
                  <c:v>1.2622720897615709</c:v>
                </c:pt>
                <c:pt idx="949">
                  <c:v>1.8232819074333801</c:v>
                </c:pt>
                <c:pt idx="950">
                  <c:v>1.6830294530154277</c:v>
                </c:pt>
                <c:pt idx="951">
                  <c:v>1.1220196353436185</c:v>
                </c:pt>
                <c:pt idx="952">
                  <c:v>1.6830294530154277</c:v>
                </c:pt>
                <c:pt idx="953">
                  <c:v>1.8232819074333801</c:v>
                </c:pt>
                <c:pt idx="954">
                  <c:v>1.1235955056179776</c:v>
                </c:pt>
                <c:pt idx="955">
                  <c:v>1.2658227848101267</c:v>
                </c:pt>
                <c:pt idx="956">
                  <c:v>1.5471167369901546</c:v>
                </c:pt>
                <c:pt idx="957">
                  <c:v>2.2503516174402249</c:v>
                </c:pt>
                <c:pt idx="958">
                  <c:v>1.8309859154929577</c:v>
                </c:pt>
                <c:pt idx="959">
                  <c:v>2.535211267605634</c:v>
                </c:pt>
                <c:pt idx="960">
                  <c:v>0.85106382978723405</c:v>
                </c:pt>
                <c:pt idx="961">
                  <c:v>2.1276595744680851</c:v>
                </c:pt>
                <c:pt idx="962">
                  <c:v>2.2695035460992909</c:v>
                </c:pt>
                <c:pt idx="963">
                  <c:v>1.8439716312056738</c:v>
                </c:pt>
                <c:pt idx="964">
                  <c:v>1.8439716312056738</c:v>
                </c:pt>
                <c:pt idx="965">
                  <c:v>1.8439716312056738</c:v>
                </c:pt>
                <c:pt idx="966">
                  <c:v>2.2695035460992909</c:v>
                </c:pt>
                <c:pt idx="967">
                  <c:v>2.1276595744680851</c:v>
                </c:pt>
                <c:pt idx="968">
                  <c:v>2.5568181818181817</c:v>
                </c:pt>
                <c:pt idx="969">
                  <c:v>1.9914651493598863</c:v>
                </c:pt>
                <c:pt idx="970">
                  <c:v>2.4216524216524218</c:v>
                </c:pt>
                <c:pt idx="971">
                  <c:v>2.4216524216524218</c:v>
                </c:pt>
                <c:pt idx="972">
                  <c:v>1.9943019943019944</c:v>
                </c:pt>
                <c:pt idx="973">
                  <c:v>2.8490028490028489</c:v>
                </c:pt>
                <c:pt idx="974">
                  <c:v>2.1367521367521367</c:v>
                </c:pt>
                <c:pt idx="975">
                  <c:v>1.5942028985507246</c:v>
                </c:pt>
                <c:pt idx="976">
                  <c:v>1.7391304347826086</c:v>
                </c:pt>
                <c:pt idx="977">
                  <c:v>3.1884057971014492</c:v>
                </c:pt>
                <c:pt idx="978">
                  <c:v>1.3043478260869565</c:v>
                </c:pt>
                <c:pt idx="979">
                  <c:v>2.318840579710145</c:v>
                </c:pt>
                <c:pt idx="980">
                  <c:v>2.0289855072463769</c:v>
                </c:pt>
                <c:pt idx="981">
                  <c:v>4.2028985507246377</c:v>
                </c:pt>
                <c:pt idx="982">
                  <c:v>4.0579710144927539</c:v>
                </c:pt>
                <c:pt idx="983">
                  <c:v>0</c:v>
                </c:pt>
                <c:pt idx="984">
                  <c:v>1.8950437317784257</c:v>
                </c:pt>
                <c:pt idx="985">
                  <c:v>1.4577259475218658</c:v>
                </c:pt>
                <c:pt idx="986">
                  <c:v>0</c:v>
                </c:pt>
                <c:pt idx="987">
                  <c:v>0</c:v>
                </c:pt>
                <c:pt idx="988">
                  <c:v>9.037900874635568</c:v>
                </c:pt>
                <c:pt idx="989">
                  <c:v>9.037900874635568</c:v>
                </c:pt>
                <c:pt idx="990">
                  <c:v>9.7667638483965007</c:v>
                </c:pt>
                <c:pt idx="991">
                  <c:v>9.183673469387756</c:v>
                </c:pt>
                <c:pt idx="992">
                  <c:v>8.8921282798833818</c:v>
                </c:pt>
                <c:pt idx="993">
                  <c:v>9.4752186588921283</c:v>
                </c:pt>
                <c:pt idx="994">
                  <c:v>9.037900874635568</c:v>
                </c:pt>
                <c:pt idx="995">
                  <c:v>9.3294460641399422</c:v>
                </c:pt>
                <c:pt idx="996">
                  <c:v>3.2069970845481048</c:v>
                </c:pt>
                <c:pt idx="997">
                  <c:v>3.0656934306569341</c:v>
                </c:pt>
                <c:pt idx="998">
                  <c:v>3.3576642335766422</c:v>
                </c:pt>
                <c:pt idx="999">
                  <c:v>3.3576642335766422</c:v>
                </c:pt>
                <c:pt idx="1000">
                  <c:v>3.3576642335766422</c:v>
                </c:pt>
                <c:pt idx="1001">
                  <c:v>3.0656934306569341</c:v>
                </c:pt>
                <c:pt idx="1002">
                  <c:v>3.3576642335766422</c:v>
                </c:pt>
                <c:pt idx="1003">
                  <c:v>3.6443148688046647</c:v>
                </c:pt>
                <c:pt idx="1004">
                  <c:v>3.935860058309038</c:v>
                </c:pt>
                <c:pt idx="1005">
                  <c:v>3.2069970845481048</c:v>
                </c:pt>
                <c:pt idx="1006">
                  <c:v>3.2069970845481048</c:v>
                </c:pt>
                <c:pt idx="1007">
                  <c:v>2.9154518950437316</c:v>
                </c:pt>
                <c:pt idx="1008">
                  <c:v>3.2069970845481048</c:v>
                </c:pt>
                <c:pt idx="1009">
                  <c:v>3.3527696793002915</c:v>
                </c:pt>
                <c:pt idx="1010">
                  <c:v>3.3527696793002915</c:v>
                </c:pt>
                <c:pt idx="1011">
                  <c:v>3.0612244897959182</c:v>
                </c:pt>
                <c:pt idx="1012">
                  <c:v>3.3527696793002915</c:v>
                </c:pt>
                <c:pt idx="1013">
                  <c:v>3.2069970845481048</c:v>
                </c:pt>
                <c:pt idx="1014">
                  <c:v>3.2069970845481048</c:v>
                </c:pt>
                <c:pt idx="1015">
                  <c:v>2.7696793002915454</c:v>
                </c:pt>
                <c:pt idx="1016">
                  <c:v>4.2274052478134108</c:v>
                </c:pt>
                <c:pt idx="1017">
                  <c:v>26.822157434402332</c:v>
                </c:pt>
                <c:pt idx="1018">
                  <c:v>1.3119533527696794</c:v>
                </c:pt>
                <c:pt idx="1019">
                  <c:v>5.9766763848396502</c:v>
                </c:pt>
                <c:pt idx="1020">
                  <c:v>0</c:v>
                </c:pt>
                <c:pt idx="1021">
                  <c:v>6.7055393586005829</c:v>
                </c:pt>
                <c:pt idx="1022">
                  <c:v>5.3935860058309038</c:v>
                </c:pt>
                <c:pt idx="1023">
                  <c:v>4.9562682215743443</c:v>
                </c:pt>
                <c:pt idx="1024">
                  <c:v>1.167883211678832</c:v>
                </c:pt>
                <c:pt idx="1025">
                  <c:v>3.0656934306569341</c:v>
                </c:pt>
                <c:pt idx="1026">
                  <c:v>3.6496350364963503</c:v>
                </c:pt>
                <c:pt idx="1027">
                  <c:v>4.0875912408759127</c:v>
                </c:pt>
                <c:pt idx="1028">
                  <c:v>3.3576642335766422</c:v>
                </c:pt>
                <c:pt idx="1029">
                  <c:v>3.0656934306569341</c:v>
                </c:pt>
                <c:pt idx="1030">
                  <c:v>10.510948905109489</c:v>
                </c:pt>
                <c:pt idx="1031">
                  <c:v>3.9416058394160585</c:v>
                </c:pt>
                <c:pt idx="1032">
                  <c:v>3.4818941504178271</c:v>
                </c:pt>
                <c:pt idx="1033">
                  <c:v>3.4532374100719423</c:v>
                </c:pt>
                <c:pt idx="1034">
                  <c:v>3.3093525179856114</c:v>
                </c:pt>
                <c:pt idx="1035">
                  <c:v>3.7410071942446042</c:v>
                </c:pt>
                <c:pt idx="1036">
                  <c:v>2.7338129496402876</c:v>
                </c:pt>
                <c:pt idx="1037">
                  <c:v>3.1791907514450868</c:v>
                </c:pt>
                <c:pt idx="1038">
                  <c:v>3.4175334323922733</c:v>
                </c:pt>
                <c:pt idx="1039">
                  <c:v>38.565022421524667</c:v>
                </c:pt>
                <c:pt idx="1040">
                  <c:v>1.9908116385911179</c:v>
                </c:pt>
                <c:pt idx="1041">
                  <c:v>2.1439509954058193</c:v>
                </c:pt>
                <c:pt idx="1042">
                  <c:v>3.215926493108729</c:v>
                </c:pt>
                <c:pt idx="1043">
                  <c:v>2.9096477794793261</c:v>
                </c:pt>
                <c:pt idx="1044">
                  <c:v>1.6845329249617151</c:v>
                </c:pt>
                <c:pt idx="1045">
                  <c:v>1.6845329249617151</c:v>
                </c:pt>
                <c:pt idx="1046">
                  <c:v>0</c:v>
                </c:pt>
                <c:pt idx="1047">
                  <c:v>2.5039123630672928</c:v>
                </c:pt>
                <c:pt idx="1048">
                  <c:v>2.8346456692913384</c:v>
                </c:pt>
                <c:pt idx="1049">
                  <c:v>3.1496062992125986</c:v>
                </c:pt>
                <c:pt idx="1050">
                  <c:v>2.8346456692913384</c:v>
                </c:pt>
                <c:pt idx="1051">
                  <c:v>3.622047244094488</c:v>
                </c:pt>
                <c:pt idx="1052">
                  <c:v>2.9921259842519685</c:v>
                </c:pt>
                <c:pt idx="1053">
                  <c:v>2.8346456692913384</c:v>
                </c:pt>
                <c:pt idx="1054">
                  <c:v>4.1401273885350323</c:v>
                </c:pt>
                <c:pt idx="1055">
                  <c:v>5.6</c:v>
                </c:pt>
                <c:pt idx="1056">
                  <c:v>5.6089743589743586</c:v>
                </c:pt>
                <c:pt idx="1057">
                  <c:v>2.8846153846153846</c:v>
                </c:pt>
                <c:pt idx="1058">
                  <c:v>2.8846153846153846</c:v>
                </c:pt>
                <c:pt idx="1059">
                  <c:v>2.8846153846153846</c:v>
                </c:pt>
                <c:pt idx="1060">
                  <c:v>2.572347266881029</c:v>
                </c:pt>
                <c:pt idx="1061">
                  <c:v>2.733118971061093</c:v>
                </c:pt>
                <c:pt idx="1062">
                  <c:v>0</c:v>
                </c:pt>
                <c:pt idx="1063">
                  <c:v>2.5806451612903225</c:v>
                </c:pt>
                <c:pt idx="1064">
                  <c:v>3.225806451612903</c:v>
                </c:pt>
                <c:pt idx="1065">
                  <c:v>3.5483870967741935</c:v>
                </c:pt>
                <c:pt idx="1066">
                  <c:v>6.4516129032258061</c:v>
                </c:pt>
                <c:pt idx="1067">
                  <c:v>6.129032258064516</c:v>
                </c:pt>
                <c:pt idx="1068">
                  <c:v>7.754442649434572</c:v>
                </c:pt>
                <c:pt idx="1069">
                  <c:v>6.1488673139158578</c:v>
                </c:pt>
                <c:pt idx="1070">
                  <c:v>8.1300813008130088</c:v>
                </c:pt>
                <c:pt idx="1071">
                  <c:v>5.8536585365853657</c:v>
                </c:pt>
                <c:pt idx="1072">
                  <c:v>7.3529411764705879</c:v>
                </c:pt>
                <c:pt idx="1073">
                  <c:v>5.709624796084829</c:v>
                </c:pt>
                <c:pt idx="1074">
                  <c:v>7.1661237785016283</c:v>
                </c:pt>
                <c:pt idx="1075">
                  <c:v>8.4690553745928341</c:v>
                </c:pt>
                <c:pt idx="1076">
                  <c:v>18.985270049099835</c:v>
                </c:pt>
                <c:pt idx="1077">
                  <c:v>0</c:v>
                </c:pt>
                <c:pt idx="1078">
                  <c:v>16.363636363636363</c:v>
                </c:pt>
                <c:pt idx="1079">
                  <c:v>5.785123966942149</c:v>
                </c:pt>
                <c:pt idx="1080">
                  <c:v>4.7933884297520661</c:v>
                </c:pt>
                <c:pt idx="1081">
                  <c:v>5.2892561983471076</c:v>
                </c:pt>
                <c:pt idx="1082">
                  <c:v>5.4545454545454541</c:v>
                </c:pt>
                <c:pt idx="1083">
                  <c:v>6.6115702479338845</c:v>
                </c:pt>
                <c:pt idx="1084">
                  <c:v>4.9586776859504136</c:v>
                </c:pt>
                <c:pt idx="1085">
                  <c:v>3.1456953642384105</c:v>
                </c:pt>
                <c:pt idx="1086">
                  <c:v>2.814569536423841</c:v>
                </c:pt>
                <c:pt idx="1087">
                  <c:v>3.8079470198675498</c:v>
                </c:pt>
                <c:pt idx="1088">
                  <c:v>2.9801324503311259</c:v>
                </c:pt>
                <c:pt idx="1089">
                  <c:v>3.3112582781456954</c:v>
                </c:pt>
                <c:pt idx="1090">
                  <c:v>2.814569536423841</c:v>
                </c:pt>
                <c:pt idx="1091">
                  <c:v>2.8099173553719008</c:v>
                </c:pt>
                <c:pt idx="1092">
                  <c:v>5.785123966942149</c:v>
                </c:pt>
                <c:pt idx="1093">
                  <c:v>3.9669421487603307</c:v>
                </c:pt>
                <c:pt idx="1094">
                  <c:v>2.6800670016750421</c:v>
                </c:pt>
                <c:pt idx="1095">
                  <c:v>0</c:v>
                </c:pt>
                <c:pt idx="1096">
                  <c:v>2.5380710659898478</c:v>
                </c:pt>
                <c:pt idx="1097">
                  <c:v>3.5653650254668929</c:v>
                </c:pt>
                <c:pt idx="1098">
                  <c:v>3.7351443123938881</c:v>
                </c:pt>
                <c:pt idx="1099">
                  <c:v>3.0560271646859083</c:v>
                </c:pt>
                <c:pt idx="1100">
                  <c:v>3.7351443123938881</c:v>
                </c:pt>
                <c:pt idx="1101">
                  <c:v>3.7351443123938881</c:v>
                </c:pt>
                <c:pt idx="1102">
                  <c:v>4.074702886247878</c:v>
                </c:pt>
                <c:pt idx="1103">
                  <c:v>4.5840407470288627</c:v>
                </c:pt>
                <c:pt idx="1104">
                  <c:v>6.2818336162988118</c:v>
                </c:pt>
                <c:pt idx="1105">
                  <c:v>5.6027164685908319</c:v>
                </c:pt>
                <c:pt idx="1106">
                  <c:v>5.6122448979591839</c:v>
                </c:pt>
                <c:pt idx="1107">
                  <c:v>6.6326530612244898</c:v>
                </c:pt>
                <c:pt idx="1108">
                  <c:v>6.1224489795918364</c:v>
                </c:pt>
                <c:pt idx="1109">
                  <c:v>5.9523809523809526</c:v>
                </c:pt>
                <c:pt idx="1110">
                  <c:v>6.6552901023890785</c:v>
                </c:pt>
                <c:pt idx="1111">
                  <c:v>7.056798623063683</c:v>
                </c:pt>
                <c:pt idx="1112">
                  <c:v>6.540447504302926</c:v>
                </c:pt>
                <c:pt idx="1113">
                  <c:v>6.0553633217993079</c:v>
                </c:pt>
                <c:pt idx="1114">
                  <c:v>5.5363321799307954</c:v>
                </c:pt>
                <c:pt idx="1115">
                  <c:v>5.882352941176471</c:v>
                </c:pt>
                <c:pt idx="1116">
                  <c:v>6.2283737024221457</c:v>
                </c:pt>
                <c:pt idx="1117">
                  <c:v>5.8925476603119584</c:v>
                </c:pt>
                <c:pt idx="1118">
                  <c:v>5.5459272097053729</c:v>
                </c:pt>
                <c:pt idx="1119">
                  <c:v>6.0658578856152516</c:v>
                </c:pt>
                <c:pt idx="1120">
                  <c:v>21.317157712305026</c:v>
                </c:pt>
                <c:pt idx="1121">
                  <c:v>5.2264808362369335</c:v>
                </c:pt>
                <c:pt idx="1122">
                  <c:v>5.2264808362369335</c:v>
                </c:pt>
                <c:pt idx="1123">
                  <c:v>4.8780487804878048</c:v>
                </c:pt>
                <c:pt idx="1124">
                  <c:v>4.7120418848167542</c:v>
                </c:pt>
                <c:pt idx="1125">
                  <c:v>4.8865619546247823</c:v>
                </c:pt>
                <c:pt idx="1126">
                  <c:v>4.8865619546247823</c:v>
                </c:pt>
                <c:pt idx="1127">
                  <c:v>6.2080536912751674</c:v>
                </c:pt>
                <c:pt idx="1128">
                  <c:v>8.3892617449664435</c:v>
                </c:pt>
                <c:pt idx="1129">
                  <c:v>8.2214765100671148</c:v>
                </c:pt>
                <c:pt idx="1130">
                  <c:v>8.053691275167786</c:v>
                </c:pt>
                <c:pt idx="1131">
                  <c:v>5.7046979865771812</c:v>
                </c:pt>
                <c:pt idx="1132">
                  <c:v>5.7046979865771812</c:v>
                </c:pt>
                <c:pt idx="1133">
                  <c:v>0</c:v>
                </c:pt>
                <c:pt idx="1134">
                  <c:v>7.3825503355704694</c:v>
                </c:pt>
                <c:pt idx="1135">
                  <c:v>7.3825503355704694</c:v>
                </c:pt>
                <c:pt idx="1136">
                  <c:v>7.2147651006711406</c:v>
                </c:pt>
                <c:pt idx="1137">
                  <c:v>6.7114093959731544</c:v>
                </c:pt>
                <c:pt idx="1138">
                  <c:v>6.0402684563758386</c:v>
                </c:pt>
                <c:pt idx="1139">
                  <c:v>6.7114093959731544</c:v>
                </c:pt>
                <c:pt idx="1140">
                  <c:v>0.50335570469798663</c:v>
                </c:pt>
                <c:pt idx="1141">
                  <c:v>4.1946308724832218</c:v>
                </c:pt>
                <c:pt idx="1142">
                  <c:v>4.026845637583893</c:v>
                </c:pt>
                <c:pt idx="1143">
                  <c:v>4.8657718120805367</c:v>
                </c:pt>
                <c:pt idx="1144">
                  <c:v>4.3624161073825505</c:v>
                </c:pt>
                <c:pt idx="1145">
                  <c:v>4.5302013422818792</c:v>
                </c:pt>
                <c:pt idx="1146">
                  <c:v>3.8590604026845639</c:v>
                </c:pt>
                <c:pt idx="1147">
                  <c:v>4.5302013422818792</c:v>
                </c:pt>
                <c:pt idx="1148">
                  <c:v>3.8590604026845639</c:v>
                </c:pt>
                <c:pt idx="1149">
                  <c:v>4.6979865771812079</c:v>
                </c:pt>
                <c:pt idx="1150">
                  <c:v>4.026845637583893</c:v>
                </c:pt>
                <c:pt idx="1151">
                  <c:v>3.8590604026845639</c:v>
                </c:pt>
                <c:pt idx="1152">
                  <c:v>4.1946308724832218</c:v>
                </c:pt>
                <c:pt idx="1153">
                  <c:v>4.1946308724832218</c:v>
                </c:pt>
                <c:pt idx="1154">
                  <c:v>5.201342281879195</c:v>
                </c:pt>
                <c:pt idx="1155">
                  <c:v>4.8657718120805367</c:v>
                </c:pt>
                <c:pt idx="1156">
                  <c:v>4.1946308724832218</c:v>
                </c:pt>
                <c:pt idx="1157">
                  <c:v>4.026845637583893</c:v>
                </c:pt>
                <c:pt idx="1158">
                  <c:v>4.026845637583893</c:v>
                </c:pt>
                <c:pt idx="1159">
                  <c:v>4.5302013422818792</c:v>
                </c:pt>
                <c:pt idx="1160">
                  <c:v>4.1946308724832218</c:v>
                </c:pt>
                <c:pt idx="1161">
                  <c:v>4.026845637583893</c:v>
                </c:pt>
                <c:pt idx="1162">
                  <c:v>5.0335570469798654</c:v>
                </c:pt>
                <c:pt idx="1163">
                  <c:v>4.8657718120805367</c:v>
                </c:pt>
                <c:pt idx="1164">
                  <c:v>0</c:v>
                </c:pt>
                <c:pt idx="1165">
                  <c:v>4.3624161073825505</c:v>
                </c:pt>
                <c:pt idx="1166">
                  <c:v>3.4985422740524781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F-4820-A3AC-D2AC7DD68F7A}"/>
            </c:ext>
          </c:extLst>
        </c:ser>
        <c:ser>
          <c:idx val="1"/>
          <c:order val="1"/>
          <c:tx>
            <c:strRef>
              <c:f>'All-NR=0'!$D$1</c:f>
              <c:strCache>
                <c:ptCount val="1"/>
                <c:pt idx="0">
                  <c:v>Overall Failures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'All-NR=0'!$D$101:$D$1267</c:f>
              <c:numCache>
                <c:formatCode>General</c:formatCode>
                <c:ptCount val="1167"/>
                <c:pt idx="0">
                  <c:v>10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12</c:v>
                </c:pt>
                <c:pt idx="5">
                  <c:v>18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0</c:v>
                </c:pt>
                <c:pt idx="13">
                  <c:v>14</c:v>
                </c:pt>
                <c:pt idx="14">
                  <c:v>23</c:v>
                </c:pt>
                <c:pt idx="15">
                  <c:v>19</c:v>
                </c:pt>
                <c:pt idx="16">
                  <c:v>23</c:v>
                </c:pt>
                <c:pt idx="17">
                  <c:v>22</c:v>
                </c:pt>
                <c:pt idx="18">
                  <c:v>25</c:v>
                </c:pt>
                <c:pt idx="19">
                  <c:v>31</c:v>
                </c:pt>
                <c:pt idx="20">
                  <c:v>15</c:v>
                </c:pt>
                <c:pt idx="21">
                  <c:v>7</c:v>
                </c:pt>
                <c:pt idx="22">
                  <c:v>23</c:v>
                </c:pt>
                <c:pt idx="23">
                  <c:v>21</c:v>
                </c:pt>
                <c:pt idx="24">
                  <c:v>27</c:v>
                </c:pt>
                <c:pt idx="25">
                  <c:v>32</c:v>
                </c:pt>
                <c:pt idx="26">
                  <c:v>26</c:v>
                </c:pt>
                <c:pt idx="27">
                  <c:v>30</c:v>
                </c:pt>
                <c:pt idx="28">
                  <c:v>18</c:v>
                </c:pt>
                <c:pt idx="29">
                  <c:v>21</c:v>
                </c:pt>
                <c:pt idx="30">
                  <c:v>21</c:v>
                </c:pt>
                <c:pt idx="31">
                  <c:v>15</c:v>
                </c:pt>
                <c:pt idx="32">
                  <c:v>16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16</c:v>
                </c:pt>
                <c:pt idx="37">
                  <c:v>18</c:v>
                </c:pt>
                <c:pt idx="38">
                  <c:v>24</c:v>
                </c:pt>
                <c:pt idx="39">
                  <c:v>17</c:v>
                </c:pt>
                <c:pt idx="40">
                  <c:v>18</c:v>
                </c:pt>
                <c:pt idx="41">
                  <c:v>14</c:v>
                </c:pt>
                <c:pt idx="42">
                  <c:v>16</c:v>
                </c:pt>
                <c:pt idx="43">
                  <c:v>15</c:v>
                </c:pt>
                <c:pt idx="44">
                  <c:v>32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29</c:v>
                </c:pt>
                <c:pt idx="50">
                  <c:v>52</c:v>
                </c:pt>
                <c:pt idx="51">
                  <c:v>36</c:v>
                </c:pt>
                <c:pt idx="52">
                  <c:v>11</c:v>
                </c:pt>
                <c:pt idx="53">
                  <c:v>23</c:v>
                </c:pt>
                <c:pt idx="54">
                  <c:v>7</c:v>
                </c:pt>
                <c:pt idx="55">
                  <c:v>17</c:v>
                </c:pt>
                <c:pt idx="56">
                  <c:v>21</c:v>
                </c:pt>
                <c:pt idx="57">
                  <c:v>13</c:v>
                </c:pt>
                <c:pt idx="58">
                  <c:v>23</c:v>
                </c:pt>
                <c:pt idx="59">
                  <c:v>8</c:v>
                </c:pt>
                <c:pt idx="60">
                  <c:v>24</c:v>
                </c:pt>
                <c:pt idx="61">
                  <c:v>24</c:v>
                </c:pt>
                <c:pt idx="62">
                  <c:v>32</c:v>
                </c:pt>
                <c:pt idx="63">
                  <c:v>28</c:v>
                </c:pt>
                <c:pt idx="64">
                  <c:v>23</c:v>
                </c:pt>
                <c:pt idx="65">
                  <c:v>19</c:v>
                </c:pt>
                <c:pt idx="66">
                  <c:v>16</c:v>
                </c:pt>
                <c:pt idx="67">
                  <c:v>38</c:v>
                </c:pt>
                <c:pt idx="68">
                  <c:v>31</c:v>
                </c:pt>
                <c:pt idx="69">
                  <c:v>41</c:v>
                </c:pt>
                <c:pt idx="70">
                  <c:v>21</c:v>
                </c:pt>
                <c:pt idx="71">
                  <c:v>19</c:v>
                </c:pt>
                <c:pt idx="72">
                  <c:v>28</c:v>
                </c:pt>
                <c:pt idx="73">
                  <c:v>0</c:v>
                </c:pt>
                <c:pt idx="74">
                  <c:v>24</c:v>
                </c:pt>
                <c:pt idx="75">
                  <c:v>31</c:v>
                </c:pt>
                <c:pt idx="76">
                  <c:v>34</c:v>
                </c:pt>
                <c:pt idx="77">
                  <c:v>9</c:v>
                </c:pt>
                <c:pt idx="78">
                  <c:v>20</c:v>
                </c:pt>
                <c:pt idx="79">
                  <c:v>71</c:v>
                </c:pt>
                <c:pt idx="80">
                  <c:v>31</c:v>
                </c:pt>
                <c:pt idx="81">
                  <c:v>12</c:v>
                </c:pt>
                <c:pt idx="82">
                  <c:v>18</c:v>
                </c:pt>
                <c:pt idx="83">
                  <c:v>16</c:v>
                </c:pt>
                <c:pt idx="84">
                  <c:v>18</c:v>
                </c:pt>
                <c:pt idx="85">
                  <c:v>13</c:v>
                </c:pt>
                <c:pt idx="86">
                  <c:v>19</c:v>
                </c:pt>
                <c:pt idx="87">
                  <c:v>38</c:v>
                </c:pt>
                <c:pt idx="88">
                  <c:v>45</c:v>
                </c:pt>
                <c:pt idx="89">
                  <c:v>73</c:v>
                </c:pt>
                <c:pt idx="90">
                  <c:v>47</c:v>
                </c:pt>
                <c:pt idx="91">
                  <c:v>84</c:v>
                </c:pt>
                <c:pt idx="92">
                  <c:v>91</c:v>
                </c:pt>
                <c:pt idx="93">
                  <c:v>13</c:v>
                </c:pt>
                <c:pt idx="94">
                  <c:v>14</c:v>
                </c:pt>
                <c:pt idx="95">
                  <c:v>35</c:v>
                </c:pt>
                <c:pt idx="96">
                  <c:v>34</c:v>
                </c:pt>
                <c:pt idx="97">
                  <c:v>27</c:v>
                </c:pt>
                <c:pt idx="98">
                  <c:v>23</c:v>
                </c:pt>
                <c:pt idx="99">
                  <c:v>25</c:v>
                </c:pt>
                <c:pt idx="100">
                  <c:v>8</c:v>
                </c:pt>
                <c:pt idx="101">
                  <c:v>17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23</c:v>
                </c:pt>
                <c:pt idx="106">
                  <c:v>28</c:v>
                </c:pt>
                <c:pt idx="107">
                  <c:v>31</c:v>
                </c:pt>
                <c:pt idx="108">
                  <c:v>30</c:v>
                </c:pt>
                <c:pt idx="109">
                  <c:v>29</c:v>
                </c:pt>
                <c:pt idx="110">
                  <c:v>15</c:v>
                </c:pt>
                <c:pt idx="111">
                  <c:v>15</c:v>
                </c:pt>
                <c:pt idx="112">
                  <c:v>38</c:v>
                </c:pt>
                <c:pt idx="113">
                  <c:v>39</c:v>
                </c:pt>
                <c:pt idx="114">
                  <c:v>40</c:v>
                </c:pt>
                <c:pt idx="115">
                  <c:v>10</c:v>
                </c:pt>
                <c:pt idx="116">
                  <c:v>9</c:v>
                </c:pt>
                <c:pt idx="117">
                  <c:v>13</c:v>
                </c:pt>
                <c:pt idx="118">
                  <c:v>71</c:v>
                </c:pt>
                <c:pt idx="119">
                  <c:v>117</c:v>
                </c:pt>
                <c:pt idx="120">
                  <c:v>33</c:v>
                </c:pt>
                <c:pt idx="121">
                  <c:v>42</c:v>
                </c:pt>
                <c:pt idx="122">
                  <c:v>33</c:v>
                </c:pt>
                <c:pt idx="123">
                  <c:v>16</c:v>
                </c:pt>
                <c:pt idx="124">
                  <c:v>24</c:v>
                </c:pt>
                <c:pt idx="125">
                  <c:v>11</c:v>
                </c:pt>
                <c:pt idx="126">
                  <c:v>20</c:v>
                </c:pt>
                <c:pt idx="127">
                  <c:v>15</c:v>
                </c:pt>
                <c:pt idx="128">
                  <c:v>15</c:v>
                </c:pt>
                <c:pt idx="129">
                  <c:v>18</c:v>
                </c:pt>
                <c:pt idx="130">
                  <c:v>21</c:v>
                </c:pt>
                <c:pt idx="131">
                  <c:v>124</c:v>
                </c:pt>
                <c:pt idx="132">
                  <c:v>25</c:v>
                </c:pt>
                <c:pt idx="133">
                  <c:v>17</c:v>
                </c:pt>
                <c:pt idx="134">
                  <c:v>23</c:v>
                </c:pt>
                <c:pt idx="135">
                  <c:v>17</c:v>
                </c:pt>
                <c:pt idx="136">
                  <c:v>17</c:v>
                </c:pt>
                <c:pt idx="137">
                  <c:v>25</c:v>
                </c:pt>
                <c:pt idx="138">
                  <c:v>21</c:v>
                </c:pt>
                <c:pt idx="139">
                  <c:v>21</c:v>
                </c:pt>
                <c:pt idx="140">
                  <c:v>23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20</c:v>
                </c:pt>
                <c:pt idx="149">
                  <c:v>20</c:v>
                </c:pt>
                <c:pt idx="150">
                  <c:v>27</c:v>
                </c:pt>
                <c:pt idx="151">
                  <c:v>19</c:v>
                </c:pt>
                <c:pt idx="152">
                  <c:v>22</c:v>
                </c:pt>
                <c:pt idx="153">
                  <c:v>20</c:v>
                </c:pt>
                <c:pt idx="154">
                  <c:v>13</c:v>
                </c:pt>
                <c:pt idx="155">
                  <c:v>19</c:v>
                </c:pt>
                <c:pt idx="156">
                  <c:v>18</c:v>
                </c:pt>
                <c:pt idx="157">
                  <c:v>25</c:v>
                </c:pt>
                <c:pt idx="158">
                  <c:v>21</c:v>
                </c:pt>
                <c:pt idx="159">
                  <c:v>20</c:v>
                </c:pt>
                <c:pt idx="160">
                  <c:v>23</c:v>
                </c:pt>
                <c:pt idx="161">
                  <c:v>25</c:v>
                </c:pt>
                <c:pt idx="162">
                  <c:v>29</c:v>
                </c:pt>
                <c:pt idx="163">
                  <c:v>24</c:v>
                </c:pt>
                <c:pt idx="164">
                  <c:v>22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17</c:v>
                </c:pt>
                <c:pt idx="170">
                  <c:v>23</c:v>
                </c:pt>
                <c:pt idx="171">
                  <c:v>26</c:v>
                </c:pt>
                <c:pt idx="172">
                  <c:v>29</c:v>
                </c:pt>
                <c:pt idx="173">
                  <c:v>26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14</c:v>
                </c:pt>
                <c:pt idx="178">
                  <c:v>24</c:v>
                </c:pt>
                <c:pt idx="179">
                  <c:v>25</c:v>
                </c:pt>
                <c:pt idx="180">
                  <c:v>26</c:v>
                </c:pt>
                <c:pt idx="181">
                  <c:v>0</c:v>
                </c:pt>
                <c:pt idx="182">
                  <c:v>0</c:v>
                </c:pt>
                <c:pt idx="183">
                  <c:v>25</c:v>
                </c:pt>
                <c:pt idx="184">
                  <c:v>24</c:v>
                </c:pt>
                <c:pt idx="185">
                  <c:v>16</c:v>
                </c:pt>
                <c:pt idx="186">
                  <c:v>18</c:v>
                </c:pt>
                <c:pt idx="187">
                  <c:v>15</c:v>
                </c:pt>
                <c:pt idx="188">
                  <c:v>26</c:v>
                </c:pt>
                <c:pt idx="189">
                  <c:v>27</c:v>
                </c:pt>
                <c:pt idx="190">
                  <c:v>26</c:v>
                </c:pt>
                <c:pt idx="191">
                  <c:v>20</c:v>
                </c:pt>
                <c:pt idx="192">
                  <c:v>6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25</c:v>
                </c:pt>
                <c:pt idx="197">
                  <c:v>21</c:v>
                </c:pt>
                <c:pt idx="198">
                  <c:v>22</c:v>
                </c:pt>
                <c:pt idx="199">
                  <c:v>25</c:v>
                </c:pt>
                <c:pt idx="200">
                  <c:v>22</c:v>
                </c:pt>
                <c:pt idx="201">
                  <c:v>32</c:v>
                </c:pt>
                <c:pt idx="202">
                  <c:v>24</c:v>
                </c:pt>
                <c:pt idx="203">
                  <c:v>27</c:v>
                </c:pt>
                <c:pt idx="204">
                  <c:v>28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20</c:v>
                </c:pt>
                <c:pt idx="209">
                  <c:v>20</c:v>
                </c:pt>
                <c:pt idx="210">
                  <c:v>22</c:v>
                </c:pt>
                <c:pt idx="211">
                  <c:v>20</c:v>
                </c:pt>
                <c:pt idx="212">
                  <c:v>26</c:v>
                </c:pt>
                <c:pt idx="213">
                  <c:v>20</c:v>
                </c:pt>
                <c:pt idx="214">
                  <c:v>24</c:v>
                </c:pt>
                <c:pt idx="215">
                  <c:v>20</c:v>
                </c:pt>
                <c:pt idx="216">
                  <c:v>23</c:v>
                </c:pt>
                <c:pt idx="217">
                  <c:v>25</c:v>
                </c:pt>
                <c:pt idx="218">
                  <c:v>21</c:v>
                </c:pt>
                <c:pt idx="219">
                  <c:v>24</c:v>
                </c:pt>
                <c:pt idx="220">
                  <c:v>21</c:v>
                </c:pt>
                <c:pt idx="221">
                  <c:v>18</c:v>
                </c:pt>
                <c:pt idx="222">
                  <c:v>26</c:v>
                </c:pt>
                <c:pt idx="223">
                  <c:v>22</c:v>
                </c:pt>
                <c:pt idx="224">
                  <c:v>17</c:v>
                </c:pt>
                <c:pt idx="225">
                  <c:v>23</c:v>
                </c:pt>
                <c:pt idx="226">
                  <c:v>22</c:v>
                </c:pt>
                <c:pt idx="227">
                  <c:v>19</c:v>
                </c:pt>
                <c:pt idx="228">
                  <c:v>26</c:v>
                </c:pt>
                <c:pt idx="229">
                  <c:v>21</c:v>
                </c:pt>
                <c:pt idx="230">
                  <c:v>24</c:v>
                </c:pt>
                <c:pt idx="231">
                  <c:v>17</c:v>
                </c:pt>
                <c:pt idx="232">
                  <c:v>17</c:v>
                </c:pt>
                <c:pt idx="233">
                  <c:v>14</c:v>
                </c:pt>
                <c:pt idx="234">
                  <c:v>21</c:v>
                </c:pt>
                <c:pt idx="235">
                  <c:v>19</c:v>
                </c:pt>
                <c:pt idx="236">
                  <c:v>29</c:v>
                </c:pt>
                <c:pt idx="237">
                  <c:v>43</c:v>
                </c:pt>
                <c:pt idx="238">
                  <c:v>39</c:v>
                </c:pt>
                <c:pt idx="239">
                  <c:v>48</c:v>
                </c:pt>
                <c:pt idx="240">
                  <c:v>46</c:v>
                </c:pt>
                <c:pt idx="241">
                  <c:v>14</c:v>
                </c:pt>
                <c:pt idx="242">
                  <c:v>15</c:v>
                </c:pt>
                <c:pt idx="243">
                  <c:v>18</c:v>
                </c:pt>
                <c:pt idx="244">
                  <c:v>21</c:v>
                </c:pt>
                <c:pt idx="245">
                  <c:v>17</c:v>
                </c:pt>
                <c:pt idx="246">
                  <c:v>22</c:v>
                </c:pt>
                <c:pt idx="247">
                  <c:v>39</c:v>
                </c:pt>
                <c:pt idx="248">
                  <c:v>18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11</c:v>
                </c:pt>
                <c:pt idx="253">
                  <c:v>15</c:v>
                </c:pt>
                <c:pt idx="254">
                  <c:v>25</c:v>
                </c:pt>
                <c:pt idx="255">
                  <c:v>60</c:v>
                </c:pt>
                <c:pt idx="256">
                  <c:v>57</c:v>
                </c:pt>
                <c:pt idx="257">
                  <c:v>48</c:v>
                </c:pt>
                <c:pt idx="258">
                  <c:v>53</c:v>
                </c:pt>
                <c:pt idx="259">
                  <c:v>15</c:v>
                </c:pt>
                <c:pt idx="260">
                  <c:v>20</c:v>
                </c:pt>
                <c:pt idx="261">
                  <c:v>20</c:v>
                </c:pt>
                <c:pt idx="262">
                  <c:v>16</c:v>
                </c:pt>
                <c:pt idx="263">
                  <c:v>19</c:v>
                </c:pt>
                <c:pt idx="264">
                  <c:v>20</c:v>
                </c:pt>
                <c:pt idx="265">
                  <c:v>18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12</c:v>
                </c:pt>
                <c:pt idx="270">
                  <c:v>17</c:v>
                </c:pt>
                <c:pt idx="271">
                  <c:v>26</c:v>
                </c:pt>
                <c:pt idx="272">
                  <c:v>14</c:v>
                </c:pt>
                <c:pt idx="273">
                  <c:v>14</c:v>
                </c:pt>
                <c:pt idx="274">
                  <c:v>21</c:v>
                </c:pt>
                <c:pt idx="275">
                  <c:v>50</c:v>
                </c:pt>
                <c:pt idx="276">
                  <c:v>47</c:v>
                </c:pt>
                <c:pt idx="277">
                  <c:v>46</c:v>
                </c:pt>
                <c:pt idx="278">
                  <c:v>49</c:v>
                </c:pt>
                <c:pt idx="279">
                  <c:v>22</c:v>
                </c:pt>
                <c:pt idx="280">
                  <c:v>19</c:v>
                </c:pt>
                <c:pt idx="281">
                  <c:v>69</c:v>
                </c:pt>
                <c:pt idx="282">
                  <c:v>64</c:v>
                </c:pt>
                <c:pt idx="283">
                  <c:v>25</c:v>
                </c:pt>
                <c:pt idx="284">
                  <c:v>18</c:v>
                </c:pt>
                <c:pt idx="285">
                  <c:v>16</c:v>
                </c:pt>
                <c:pt idx="286">
                  <c:v>108</c:v>
                </c:pt>
                <c:pt idx="287">
                  <c:v>178</c:v>
                </c:pt>
                <c:pt idx="288">
                  <c:v>177</c:v>
                </c:pt>
                <c:pt idx="289">
                  <c:v>174</c:v>
                </c:pt>
                <c:pt idx="290">
                  <c:v>181</c:v>
                </c:pt>
                <c:pt idx="291">
                  <c:v>177</c:v>
                </c:pt>
                <c:pt idx="292">
                  <c:v>20</c:v>
                </c:pt>
                <c:pt idx="293">
                  <c:v>20</c:v>
                </c:pt>
                <c:pt idx="294">
                  <c:v>21</c:v>
                </c:pt>
                <c:pt idx="295">
                  <c:v>16</c:v>
                </c:pt>
                <c:pt idx="296">
                  <c:v>23</c:v>
                </c:pt>
                <c:pt idx="297">
                  <c:v>21</c:v>
                </c:pt>
                <c:pt idx="298">
                  <c:v>19</c:v>
                </c:pt>
                <c:pt idx="299">
                  <c:v>18</c:v>
                </c:pt>
                <c:pt idx="300">
                  <c:v>20</c:v>
                </c:pt>
                <c:pt idx="301">
                  <c:v>16</c:v>
                </c:pt>
                <c:pt idx="302">
                  <c:v>13</c:v>
                </c:pt>
                <c:pt idx="303">
                  <c:v>12</c:v>
                </c:pt>
                <c:pt idx="304">
                  <c:v>19</c:v>
                </c:pt>
                <c:pt idx="305">
                  <c:v>32</c:v>
                </c:pt>
                <c:pt idx="306">
                  <c:v>33</c:v>
                </c:pt>
                <c:pt idx="307">
                  <c:v>29</c:v>
                </c:pt>
                <c:pt idx="308">
                  <c:v>11</c:v>
                </c:pt>
                <c:pt idx="309">
                  <c:v>20</c:v>
                </c:pt>
                <c:pt idx="310">
                  <c:v>23</c:v>
                </c:pt>
                <c:pt idx="311">
                  <c:v>16</c:v>
                </c:pt>
                <c:pt idx="312">
                  <c:v>15</c:v>
                </c:pt>
                <c:pt idx="313">
                  <c:v>45</c:v>
                </c:pt>
                <c:pt idx="314">
                  <c:v>20</c:v>
                </c:pt>
                <c:pt idx="315">
                  <c:v>18</c:v>
                </c:pt>
                <c:pt idx="316">
                  <c:v>17</c:v>
                </c:pt>
                <c:pt idx="317">
                  <c:v>19</c:v>
                </c:pt>
                <c:pt idx="318">
                  <c:v>30</c:v>
                </c:pt>
                <c:pt idx="319">
                  <c:v>22</c:v>
                </c:pt>
                <c:pt idx="320">
                  <c:v>18</c:v>
                </c:pt>
                <c:pt idx="321">
                  <c:v>14</c:v>
                </c:pt>
                <c:pt idx="322">
                  <c:v>20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25</c:v>
                </c:pt>
                <c:pt idx="327">
                  <c:v>14</c:v>
                </c:pt>
                <c:pt idx="328">
                  <c:v>18</c:v>
                </c:pt>
                <c:pt idx="329">
                  <c:v>21</c:v>
                </c:pt>
                <c:pt idx="330">
                  <c:v>22</c:v>
                </c:pt>
                <c:pt idx="331">
                  <c:v>16</c:v>
                </c:pt>
                <c:pt idx="332">
                  <c:v>25</c:v>
                </c:pt>
                <c:pt idx="333">
                  <c:v>29</c:v>
                </c:pt>
                <c:pt idx="334">
                  <c:v>34</c:v>
                </c:pt>
                <c:pt idx="335">
                  <c:v>30</c:v>
                </c:pt>
                <c:pt idx="336">
                  <c:v>19</c:v>
                </c:pt>
                <c:pt idx="337">
                  <c:v>26</c:v>
                </c:pt>
                <c:pt idx="338">
                  <c:v>26</c:v>
                </c:pt>
                <c:pt idx="339">
                  <c:v>35</c:v>
                </c:pt>
                <c:pt idx="340">
                  <c:v>36</c:v>
                </c:pt>
                <c:pt idx="341">
                  <c:v>29</c:v>
                </c:pt>
                <c:pt idx="342">
                  <c:v>27</c:v>
                </c:pt>
                <c:pt idx="343">
                  <c:v>21</c:v>
                </c:pt>
                <c:pt idx="344">
                  <c:v>21</c:v>
                </c:pt>
                <c:pt idx="345">
                  <c:v>26</c:v>
                </c:pt>
                <c:pt idx="346">
                  <c:v>22</c:v>
                </c:pt>
                <c:pt idx="347">
                  <c:v>23</c:v>
                </c:pt>
                <c:pt idx="348">
                  <c:v>18</c:v>
                </c:pt>
                <c:pt idx="349">
                  <c:v>26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20</c:v>
                </c:pt>
                <c:pt idx="359">
                  <c:v>17</c:v>
                </c:pt>
                <c:pt idx="360">
                  <c:v>38</c:v>
                </c:pt>
                <c:pt idx="361">
                  <c:v>27</c:v>
                </c:pt>
                <c:pt idx="362">
                  <c:v>31</c:v>
                </c:pt>
                <c:pt idx="363">
                  <c:v>26</c:v>
                </c:pt>
                <c:pt idx="364">
                  <c:v>23</c:v>
                </c:pt>
                <c:pt idx="365">
                  <c:v>29</c:v>
                </c:pt>
                <c:pt idx="366">
                  <c:v>20</c:v>
                </c:pt>
                <c:pt idx="367">
                  <c:v>23</c:v>
                </c:pt>
                <c:pt idx="368">
                  <c:v>23</c:v>
                </c:pt>
                <c:pt idx="369">
                  <c:v>27</c:v>
                </c:pt>
                <c:pt idx="370">
                  <c:v>91</c:v>
                </c:pt>
                <c:pt idx="371">
                  <c:v>17</c:v>
                </c:pt>
                <c:pt idx="372">
                  <c:v>12</c:v>
                </c:pt>
                <c:pt idx="373">
                  <c:v>14</c:v>
                </c:pt>
                <c:pt idx="374">
                  <c:v>17</c:v>
                </c:pt>
                <c:pt idx="375">
                  <c:v>16</c:v>
                </c:pt>
                <c:pt idx="376">
                  <c:v>14</c:v>
                </c:pt>
                <c:pt idx="377">
                  <c:v>17</c:v>
                </c:pt>
                <c:pt idx="378">
                  <c:v>14</c:v>
                </c:pt>
                <c:pt idx="379">
                  <c:v>21</c:v>
                </c:pt>
                <c:pt idx="380">
                  <c:v>23</c:v>
                </c:pt>
                <c:pt idx="381">
                  <c:v>26</c:v>
                </c:pt>
                <c:pt idx="382">
                  <c:v>27</c:v>
                </c:pt>
                <c:pt idx="383">
                  <c:v>20</c:v>
                </c:pt>
                <c:pt idx="384">
                  <c:v>23</c:v>
                </c:pt>
                <c:pt idx="385">
                  <c:v>21</c:v>
                </c:pt>
                <c:pt idx="386">
                  <c:v>24</c:v>
                </c:pt>
                <c:pt idx="387">
                  <c:v>18</c:v>
                </c:pt>
                <c:pt idx="388">
                  <c:v>19</c:v>
                </c:pt>
                <c:pt idx="389">
                  <c:v>23</c:v>
                </c:pt>
                <c:pt idx="390">
                  <c:v>17</c:v>
                </c:pt>
                <c:pt idx="391">
                  <c:v>14</c:v>
                </c:pt>
                <c:pt idx="392">
                  <c:v>18</c:v>
                </c:pt>
                <c:pt idx="393">
                  <c:v>22</c:v>
                </c:pt>
                <c:pt idx="394">
                  <c:v>19</c:v>
                </c:pt>
                <c:pt idx="395">
                  <c:v>23</c:v>
                </c:pt>
                <c:pt idx="396">
                  <c:v>17</c:v>
                </c:pt>
                <c:pt idx="397">
                  <c:v>34</c:v>
                </c:pt>
                <c:pt idx="398">
                  <c:v>45</c:v>
                </c:pt>
                <c:pt idx="399">
                  <c:v>28</c:v>
                </c:pt>
                <c:pt idx="400">
                  <c:v>36</c:v>
                </c:pt>
                <c:pt idx="401">
                  <c:v>38</c:v>
                </c:pt>
                <c:pt idx="402">
                  <c:v>48</c:v>
                </c:pt>
                <c:pt idx="403">
                  <c:v>79</c:v>
                </c:pt>
                <c:pt idx="404">
                  <c:v>78</c:v>
                </c:pt>
                <c:pt idx="405">
                  <c:v>81</c:v>
                </c:pt>
                <c:pt idx="406">
                  <c:v>24</c:v>
                </c:pt>
                <c:pt idx="407">
                  <c:v>19</c:v>
                </c:pt>
                <c:pt idx="408">
                  <c:v>20</c:v>
                </c:pt>
                <c:pt idx="409">
                  <c:v>21</c:v>
                </c:pt>
                <c:pt idx="410">
                  <c:v>21</c:v>
                </c:pt>
                <c:pt idx="411">
                  <c:v>24</c:v>
                </c:pt>
                <c:pt idx="412">
                  <c:v>21</c:v>
                </c:pt>
                <c:pt idx="413">
                  <c:v>23</c:v>
                </c:pt>
                <c:pt idx="414">
                  <c:v>20</c:v>
                </c:pt>
                <c:pt idx="415">
                  <c:v>16</c:v>
                </c:pt>
                <c:pt idx="416">
                  <c:v>15</c:v>
                </c:pt>
                <c:pt idx="417">
                  <c:v>19</c:v>
                </c:pt>
                <c:pt idx="418">
                  <c:v>14</c:v>
                </c:pt>
                <c:pt idx="419">
                  <c:v>17</c:v>
                </c:pt>
                <c:pt idx="420">
                  <c:v>20</c:v>
                </c:pt>
                <c:pt idx="421">
                  <c:v>16</c:v>
                </c:pt>
                <c:pt idx="422">
                  <c:v>18</c:v>
                </c:pt>
                <c:pt idx="423">
                  <c:v>14</c:v>
                </c:pt>
                <c:pt idx="424">
                  <c:v>14</c:v>
                </c:pt>
                <c:pt idx="425">
                  <c:v>16</c:v>
                </c:pt>
                <c:pt idx="426">
                  <c:v>13</c:v>
                </c:pt>
                <c:pt idx="427">
                  <c:v>15</c:v>
                </c:pt>
                <c:pt idx="428">
                  <c:v>13</c:v>
                </c:pt>
                <c:pt idx="429">
                  <c:v>16</c:v>
                </c:pt>
                <c:pt idx="430">
                  <c:v>16</c:v>
                </c:pt>
                <c:pt idx="431">
                  <c:v>17</c:v>
                </c:pt>
                <c:pt idx="432">
                  <c:v>14</c:v>
                </c:pt>
                <c:pt idx="433">
                  <c:v>14</c:v>
                </c:pt>
                <c:pt idx="434">
                  <c:v>15</c:v>
                </c:pt>
                <c:pt idx="435">
                  <c:v>14</c:v>
                </c:pt>
                <c:pt idx="436">
                  <c:v>18</c:v>
                </c:pt>
                <c:pt idx="437">
                  <c:v>17</c:v>
                </c:pt>
                <c:pt idx="438">
                  <c:v>13</c:v>
                </c:pt>
                <c:pt idx="439">
                  <c:v>12</c:v>
                </c:pt>
                <c:pt idx="440">
                  <c:v>17</c:v>
                </c:pt>
                <c:pt idx="441">
                  <c:v>13</c:v>
                </c:pt>
                <c:pt idx="442">
                  <c:v>17</c:v>
                </c:pt>
                <c:pt idx="443">
                  <c:v>17</c:v>
                </c:pt>
                <c:pt idx="444">
                  <c:v>22</c:v>
                </c:pt>
                <c:pt idx="445">
                  <c:v>18</c:v>
                </c:pt>
                <c:pt idx="446">
                  <c:v>19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18</c:v>
                </c:pt>
                <c:pt idx="451">
                  <c:v>19</c:v>
                </c:pt>
                <c:pt idx="452">
                  <c:v>19</c:v>
                </c:pt>
                <c:pt idx="453">
                  <c:v>16</c:v>
                </c:pt>
                <c:pt idx="454">
                  <c:v>20</c:v>
                </c:pt>
                <c:pt idx="455">
                  <c:v>22</c:v>
                </c:pt>
                <c:pt idx="456">
                  <c:v>21</c:v>
                </c:pt>
                <c:pt idx="457">
                  <c:v>18</c:v>
                </c:pt>
                <c:pt idx="458">
                  <c:v>21</c:v>
                </c:pt>
                <c:pt idx="459">
                  <c:v>23</c:v>
                </c:pt>
                <c:pt idx="460">
                  <c:v>17</c:v>
                </c:pt>
                <c:pt idx="461">
                  <c:v>19</c:v>
                </c:pt>
                <c:pt idx="462">
                  <c:v>17</c:v>
                </c:pt>
                <c:pt idx="463">
                  <c:v>50</c:v>
                </c:pt>
                <c:pt idx="464">
                  <c:v>52</c:v>
                </c:pt>
                <c:pt idx="465">
                  <c:v>18</c:v>
                </c:pt>
                <c:pt idx="466">
                  <c:v>27</c:v>
                </c:pt>
                <c:pt idx="467">
                  <c:v>20</c:v>
                </c:pt>
                <c:pt idx="468">
                  <c:v>22</c:v>
                </c:pt>
                <c:pt idx="469">
                  <c:v>19</c:v>
                </c:pt>
                <c:pt idx="470">
                  <c:v>21</c:v>
                </c:pt>
                <c:pt idx="471">
                  <c:v>22</c:v>
                </c:pt>
                <c:pt idx="472">
                  <c:v>30</c:v>
                </c:pt>
                <c:pt idx="473">
                  <c:v>27</c:v>
                </c:pt>
                <c:pt idx="474">
                  <c:v>40</c:v>
                </c:pt>
                <c:pt idx="475">
                  <c:v>31</c:v>
                </c:pt>
                <c:pt idx="476">
                  <c:v>37</c:v>
                </c:pt>
                <c:pt idx="477">
                  <c:v>9</c:v>
                </c:pt>
                <c:pt idx="478">
                  <c:v>9</c:v>
                </c:pt>
                <c:pt idx="479">
                  <c:v>13</c:v>
                </c:pt>
                <c:pt idx="480">
                  <c:v>17</c:v>
                </c:pt>
                <c:pt idx="481">
                  <c:v>17</c:v>
                </c:pt>
                <c:pt idx="482">
                  <c:v>13</c:v>
                </c:pt>
                <c:pt idx="483">
                  <c:v>19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20</c:v>
                </c:pt>
                <c:pt idx="489">
                  <c:v>18</c:v>
                </c:pt>
                <c:pt idx="490">
                  <c:v>20</c:v>
                </c:pt>
                <c:pt idx="491">
                  <c:v>34</c:v>
                </c:pt>
                <c:pt idx="492">
                  <c:v>38</c:v>
                </c:pt>
                <c:pt idx="493">
                  <c:v>17</c:v>
                </c:pt>
                <c:pt idx="494">
                  <c:v>13</c:v>
                </c:pt>
                <c:pt idx="495">
                  <c:v>18</c:v>
                </c:pt>
                <c:pt idx="496">
                  <c:v>17</c:v>
                </c:pt>
                <c:pt idx="497">
                  <c:v>15</c:v>
                </c:pt>
                <c:pt idx="498">
                  <c:v>16</c:v>
                </c:pt>
                <c:pt idx="499">
                  <c:v>14</c:v>
                </c:pt>
                <c:pt idx="500">
                  <c:v>16</c:v>
                </c:pt>
                <c:pt idx="501">
                  <c:v>13</c:v>
                </c:pt>
                <c:pt idx="502">
                  <c:v>16</c:v>
                </c:pt>
                <c:pt idx="503">
                  <c:v>14</c:v>
                </c:pt>
                <c:pt idx="504">
                  <c:v>12</c:v>
                </c:pt>
                <c:pt idx="505">
                  <c:v>16</c:v>
                </c:pt>
                <c:pt idx="506">
                  <c:v>14</c:v>
                </c:pt>
                <c:pt idx="507">
                  <c:v>17</c:v>
                </c:pt>
                <c:pt idx="508">
                  <c:v>14</c:v>
                </c:pt>
                <c:pt idx="509">
                  <c:v>17</c:v>
                </c:pt>
                <c:pt idx="510">
                  <c:v>15</c:v>
                </c:pt>
                <c:pt idx="511">
                  <c:v>15</c:v>
                </c:pt>
                <c:pt idx="512">
                  <c:v>14</c:v>
                </c:pt>
                <c:pt idx="513">
                  <c:v>13</c:v>
                </c:pt>
                <c:pt idx="514">
                  <c:v>14</c:v>
                </c:pt>
                <c:pt idx="515">
                  <c:v>17</c:v>
                </c:pt>
                <c:pt idx="516">
                  <c:v>23</c:v>
                </c:pt>
                <c:pt idx="517">
                  <c:v>160</c:v>
                </c:pt>
                <c:pt idx="518">
                  <c:v>14</c:v>
                </c:pt>
                <c:pt idx="519">
                  <c:v>13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15</c:v>
                </c:pt>
                <c:pt idx="524">
                  <c:v>12</c:v>
                </c:pt>
                <c:pt idx="525">
                  <c:v>13</c:v>
                </c:pt>
                <c:pt idx="526">
                  <c:v>12</c:v>
                </c:pt>
                <c:pt idx="527">
                  <c:v>16</c:v>
                </c:pt>
                <c:pt idx="528">
                  <c:v>18</c:v>
                </c:pt>
                <c:pt idx="529">
                  <c:v>15</c:v>
                </c:pt>
                <c:pt idx="530">
                  <c:v>14</c:v>
                </c:pt>
                <c:pt idx="531">
                  <c:v>15</c:v>
                </c:pt>
                <c:pt idx="532">
                  <c:v>10</c:v>
                </c:pt>
                <c:pt idx="533">
                  <c:v>14</c:v>
                </c:pt>
                <c:pt idx="534">
                  <c:v>15</c:v>
                </c:pt>
                <c:pt idx="535">
                  <c:v>15</c:v>
                </c:pt>
                <c:pt idx="536">
                  <c:v>13</c:v>
                </c:pt>
                <c:pt idx="537">
                  <c:v>16</c:v>
                </c:pt>
                <c:pt idx="538">
                  <c:v>15</c:v>
                </c:pt>
                <c:pt idx="539">
                  <c:v>11</c:v>
                </c:pt>
                <c:pt idx="540">
                  <c:v>16</c:v>
                </c:pt>
                <c:pt idx="541">
                  <c:v>17</c:v>
                </c:pt>
                <c:pt idx="542">
                  <c:v>14</c:v>
                </c:pt>
                <c:pt idx="543">
                  <c:v>16</c:v>
                </c:pt>
                <c:pt idx="544">
                  <c:v>13</c:v>
                </c:pt>
                <c:pt idx="545">
                  <c:v>17</c:v>
                </c:pt>
                <c:pt idx="546">
                  <c:v>16</c:v>
                </c:pt>
                <c:pt idx="547">
                  <c:v>15</c:v>
                </c:pt>
                <c:pt idx="548">
                  <c:v>15</c:v>
                </c:pt>
                <c:pt idx="549">
                  <c:v>13</c:v>
                </c:pt>
                <c:pt idx="550">
                  <c:v>17</c:v>
                </c:pt>
                <c:pt idx="551">
                  <c:v>14</c:v>
                </c:pt>
                <c:pt idx="552">
                  <c:v>18</c:v>
                </c:pt>
                <c:pt idx="553">
                  <c:v>15</c:v>
                </c:pt>
                <c:pt idx="554">
                  <c:v>35</c:v>
                </c:pt>
                <c:pt idx="555">
                  <c:v>45</c:v>
                </c:pt>
                <c:pt idx="556">
                  <c:v>46</c:v>
                </c:pt>
                <c:pt idx="557">
                  <c:v>17</c:v>
                </c:pt>
                <c:pt idx="558">
                  <c:v>19</c:v>
                </c:pt>
                <c:pt idx="559">
                  <c:v>14</c:v>
                </c:pt>
                <c:pt idx="560">
                  <c:v>13</c:v>
                </c:pt>
                <c:pt idx="561">
                  <c:v>13</c:v>
                </c:pt>
                <c:pt idx="562">
                  <c:v>16</c:v>
                </c:pt>
                <c:pt idx="563">
                  <c:v>16</c:v>
                </c:pt>
                <c:pt idx="564">
                  <c:v>17</c:v>
                </c:pt>
                <c:pt idx="565">
                  <c:v>19</c:v>
                </c:pt>
                <c:pt idx="566">
                  <c:v>19</c:v>
                </c:pt>
                <c:pt idx="567">
                  <c:v>16</c:v>
                </c:pt>
                <c:pt idx="568">
                  <c:v>15</c:v>
                </c:pt>
                <c:pt idx="569">
                  <c:v>12</c:v>
                </c:pt>
                <c:pt idx="570">
                  <c:v>15</c:v>
                </c:pt>
                <c:pt idx="571">
                  <c:v>15</c:v>
                </c:pt>
                <c:pt idx="572">
                  <c:v>46</c:v>
                </c:pt>
                <c:pt idx="573">
                  <c:v>43</c:v>
                </c:pt>
                <c:pt idx="574">
                  <c:v>47</c:v>
                </c:pt>
                <c:pt idx="575">
                  <c:v>2</c:v>
                </c:pt>
                <c:pt idx="576">
                  <c:v>67</c:v>
                </c:pt>
                <c:pt idx="577">
                  <c:v>51</c:v>
                </c:pt>
                <c:pt idx="578">
                  <c:v>61</c:v>
                </c:pt>
                <c:pt idx="579">
                  <c:v>60</c:v>
                </c:pt>
                <c:pt idx="580">
                  <c:v>52</c:v>
                </c:pt>
                <c:pt idx="581">
                  <c:v>59</c:v>
                </c:pt>
                <c:pt idx="582">
                  <c:v>57</c:v>
                </c:pt>
                <c:pt idx="583">
                  <c:v>57</c:v>
                </c:pt>
                <c:pt idx="584">
                  <c:v>56</c:v>
                </c:pt>
                <c:pt idx="585">
                  <c:v>51</c:v>
                </c:pt>
                <c:pt idx="586">
                  <c:v>48</c:v>
                </c:pt>
                <c:pt idx="587">
                  <c:v>56</c:v>
                </c:pt>
                <c:pt idx="588">
                  <c:v>30</c:v>
                </c:pt>
                <c:pt idx="589">
                  <c:v>36</c:v>
                </c:pt>
                <c:pt idx="590">
                  <c:v>60</c:v>
                </c:pt>
                <c:pt idx="591">
                  <c:v>70</c:v>
                </c:pt>
                <c:pt idx="592">
                  <c:v>95</c:v>
                </c:pt>
                <c:pt idx="593">
                  <c:v>63</c:v>
                </c:pt>
                <c:pt idx="594">
                  <c:v>44</c:v>
                </c:pt>
                <c:pt idx="595">
                  <c:v>64</c:v>
                </c:pt>
                <c:pt idx="596">
                  <c:v>67</c:v>
                </c:pt>
                <c:pt idx="597">
                  <c:v>62</c:v>
                </c:pt>
                <c:pt idx="598">
                  <c:v>72</c:v>
                </c:pt>
                <c:pt idx="599">
                  <c:v>73</c:v>
                </c:pt>
                <c:pt idx="600">
                  <c:v>75</c:v>
                </c:pt>
                <c:pt idx="601">
                  <c:v>73</c:v>
                </c:pt>
                <c:pt idx="602">
                  <c:v>73</c:v>
                </c:pt>
                <c:pt idx="603">
                  <c:v>71</c:v>
                </c:pt>
                <c:pt idx="604">
                  <c:v>72</c:v>
                </c:pt>
                <c:pt idx="605">
                  <c:v>74</c:v>
                </c:pt>
                <c:pt idx="606">
                  <c:v>60</c:v>
                </c:pt>
                <c:pt idx="607">
                  <c:v>60</c:v>
                </c:pt>
                <c:pt idx="608">
                  <c:v>67</c:v>
                </c:pt>
                <c:pt idx="609">
                  <c:v>62</c:v>
                </c:pt>
                <c:pt idx="610">
                  <c:v>58</c:v>
                </c:pt>
                <c:pt idx="611">
                  <c:v>58</c:v>
                </c:pt>
                <c:pt idx="612">
                  <c:v>15</c:v>
                </c:pt>
                <c:pt idx="613">
                  <c:v>59</c:v>
                </c:pt>
                <c:pt idx="614">
                  <c:v>63</c:v>
                </c:pt>
                <c:pt idx="615">
                  <c:v>0</c:v>
                </c:pt>
                <c:pt idx="616">
                  <c:v>84</c:v>
                </c:pt>
                <c:pt idx="617">
                  <c:v>158</c:v>
                </c:pt>
                <c:pt idx="618">
                  <c:v>84</c:v>
                </c:pt>
                <c:pt idx="619">
                  <c:v>76</c:v>
                </c:pt>
                <c:pt idx="620">
                  <c:v>77</c:v>
                </c:pt>
                <c:pt idx="621">
                  <c:v>78</c:v>
                </c:pt>
                <c:pt idx="622">
                  <c:v>77</c:v>
                </c:pt>
                <c:pt idx="623">
                  <c:v>40</c:v>
                </c:pt>
                <c:pt idx="624">
                  <c:v>26</c:v>
                </c:pt>
                <c:pt idx="625">
                  <c:v>19</c:v>
                </c:pt>
                <c:pt idx="626">
                  <c:v>17</c:v>
                </c:pt>
                <c:pt idx="627">
                  <c:v>18</c:v>
                </c:pt>
                <c:pt idx="628">
                  <c:v>0</c:v>
                </c:pt>
                <c:pt idx="629">
                  <c:v>0</c:v>
                </c:pt>
                <c:pt idx="630">
                  <c:v>12</c:v>
                </c:pt>
                <c:pt idx="631">
                  <c:v>14</c:v>
                </c:pt>
                <c:pt idx="632">
                  <c:v>18</c:v>
                </c:pt>
                <c:pt idx="633">
                  <c:v>25</c:v>
                </c:pt>
                <c:pt idx="634">
                  <c:v>22</c:v>
                </c:pt>
                <c:pt idx="635">
                  <c:v>20</c:v>
                </c:pt>
                <c:pt idx="636">
                  <c:v>20</c:v>
                </c:pt>
                <c:pt idx="637">
                  <c:v>22</c:v>
                </c:pt>
                <c:pt idx="638">
                  <c:v>19</c:v>
                </c:pt>
                <c:pt idx="639">
                  <c:v>19</c:v>
                </c:pt>
                <c:pt idx="640">
                  <c:v>12</c:v>
                </c:pt>
                <c:pt idx="641">
                  <c:v>20</c:v>
                </c:pt>
                <c:pt idx="642">
                  <c:v>21</c:v>
                </c:pt>
                <c:pt idx="643">
                  <c:v>20</c:v>
                </c:pt>
                <c:pt idx="644">
                  <c:v>16</c:v>
                </c:pt>
                <c:pt idx="645">
                  <c:v>22</c:v>
                </c:pt>
                <c:pt idx="646">
                  <c:v>1</c:v>
                </c:pt>
                <c:pt idx="647">
                  <c:v>21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24</c:v>
                </c:pt>
                <c:pt idx="653">
                  <c:v>20</c:v>
                </c:pt>
                <c:pt idx="654">
                  <c:v>25</c:v>
                </c:pt>
                <c:pt idx="655">
                  <c:v>22</c:v>
                </c:pt>
                <c:pt idx="656">
                  <c:v>26</c:v>
                </c:pt>
                <c:pt idx="657">
                  <c:v>37</c:v>
                </c:pt>
                <c:pt idx="658">
                  <c:v>36</c:v>
                </c:pt>
                <c:pt idx="659">
                  <c:v>52</c:v>
                </c:pt>
                <c:pt idx="660">
                  <c:v>37</c:v>
                </c:pt>
                <c:pt idx="661">
                  <c:v>26</c:v>
                </c:pt>
                <c:pt idx="662">
                  <c:v>35</c:v>
                </c:pt>
                <c:pt idx="663">
                  <c:v>30</c:v>
                </c:pt>
                <c:pt idx="664">
                  <c:v>7</c:v>
                </c:pt>
                <c:pt idx="665">
                  <c:v>9</c:v>
                </c:pt>
                <c:pt idx="666">
                  <c:v>8</c:v>
                </c:pt>
                <c:pt idx="667">
                  <c:v>9</c:v>
                </c:pt>
                <c:pt idx="668">
                  <c:v>10</c:v>
                </c:pt>
                <c:pt idx="669">
                  <c:v>8</c:v>
                </c:pt>
                <c:pt idx="670">
                  <c:v>13</c:v>
                </c:pt>
                <c:pt idx="671">
                  <c:v>34</c:v>
                </c:pt>
                <c:pt idx="672">
                  <c:v>27</c:v>
                </c:pt>
                <c:pt idx="673">
                  <c:v>16</c:v>
                </c:pt>
                <c:pt idx="674">
                  <c:v>21</c:v>
                </c:pt>
                <c:pt idx="675">
                  <c:v>27</c:v>
                </c:pt>
                <c:pt idx="676">
                  <c:v>25</c:v>
                </c:pt>
                <c:pt idx="677">
                  <c:v>30</c:v>
                </c:pt>
                <c:pt idx="678">
                  <c:v>27</c:v>
                </c:pt>
                <c:pt idx="679">
                  <c:v>26</c:v>
                </c:pt>
                <c:pt idx="680">
                  <c:v>28</c:v>
                </c:pt>
                <c:pt idx="681">
                  <c:v>23</c:v>
                </c:pt>
                <c:pt idx="682">
                  <c:v>25</c:v>
                </c:pt>
                <c:pt idx="683">
                  <c:v>22</c:v>
                </c:pt>
                <c:pt idx="684">
                  <c:v>22</c:v>
                </c:pt>
                <c:pt idx="685">
                  <c:v>14</c:v>
                </c:pt>
                <c:pt idx="686">
                  <c:v>16</c:v>
                </c:pt>
                <c:pt idx="687">
                  <c:v>12</c:v>
                </c:pt>
                <c:pt idx="688">
                  <c:v>10</c:v>
                </c:pt>
                <c:pt idx="689">
                  <c:v>14</c:v>
                </c:pt>
                <c:pt idx="690">
                  <c:v>15</c:v>
                </c:pt>
                <c:pt idx="691">
                  <c:v>16</c:v>
                </c:pt>
                <c:pt idx="692">
                  <c:v>14</c:v>
                </c:pt>
                <c:pt idx="693">
                  <c:v>13</c:v>
                </c:pt>
                <c:pt idx="694">
                  <c:v>11</c:v>
                </c:pt>
                <c:pt idx="695">
                  <c:v>13</c:v>
                </c:pt>
                <c:pt idx="696">
                  <c:v>14</c:v>
                </c:pt>
                <c:pt idx="697">
                  <c:v>14</c:v>
                </c:pt>
                <c:pt idx="698">
                  <c:v>0</c:v>
                </c:pt>
                <c:pt idx="699">
                  <c:v>13</c:v>
                </c:pt>
                <c:pt idx="700">
                  <c:v>9</c:v>
                </c:pt>
                <c:pt idx="701">
                  <c:v>17</c:v>
                </c:pt>
                <c:pt idx="702">
                  <c:v>24</c:v>
                </c:pt>
                <c:pt idx="703">
                  <c:v>17</c:v>
                </c:pt>
                <c:pt idx="704">
                  <c:v>11</c:v>
                </c:pt>
                <c:pt idx="705">
                  <c:v>13</c:v>
                </c:pt>
                <c:pt idx="706">
                  <c:v>1</c:v>
                </c:pt>
                <c:pt idx="707">
                  <c:v>17</c:v>
                </c:pt>
                <c:pt idx="708">
                  <c:v>17</c:v>
                </c:pt>
                <c:pt idx="709">
                  <c:v>19</c:v>
                </c:pt>
                <c:pt idx="710">
                  <c:v>18</c:v>
                </c:pt>
                <c:pt idx="711">
                  <c:v>13</c:v>
                </c:pt>
                <c:pt idx="712">
                  <c:v>16</c:v>
                </c:pt>
                <c:pt idx="713">
                  <c:v>17</c:v>
                </c:pt>
                <c:pt idx="714">
                  <c:v>15</c:v>
                </c:pt>
                <c:pt idx="715">
                  <c:v>13</c:v>
                </c:pt>
                <c:pt idx="716">
                  <c:v>16</c:v>
                </c:pt>
                <c:pt idx="717">
                  <c:v>15</c:v>
                </c:pt>
                <c:pt idx="718">
                  <c:v>13</c:v>
                </c:pt>
                <c:pt idx="719">
                  <c:v>12</c:v>
                </c:pt>
                <c:pt idx="720">
                  <c:v>11</c:v>
                </c:pt>
                <c:pt idx="721">
                  <c:v>14</c:v>
                </c:pt>
                <c:pt idx="722">
                  <c:v>14</c:v>
                </c:pt>
                <c:pt idx="723">
                  <c:v>13</c:v>
                </c:pt>
                <c:pt idx="724">
                  <c:v>16</c:v>
                </c:pt>
                <c:pt idx="725">
                  <c:v>20</c:v>
                </c:pt>
                <c:pt idx="726">
                  <c:v>15</c:v>
                </c:pt>
                <c:pt idx="727">
                  <c:v>17</c:v>
                </c:pt>
                <c:pt idx="728">
                  <c:v>15</c:v>
                </c:pt>
                <c:pt idx="729">
                  <c:v>13</c:v>
                </c:pt>
                <c:pt idx="730">
                  <c:v>16</c:v>
                </c:pt>
                <c:pt idx="731">
                  <c:v>14</c:v>
                </c:pt>
                <c:pt idx="732">
                  <c:v>1</c:v>
                </c:pt>
                <c:pt idx="733">
                  <c:v>14</c:v>
                </c:pt>
                <c:pt idx="734">
                  <c:v>16</c:v>
                </c:pt>
                <c:pt idx="735">
                  <c:v>15</c:v>
                </c:pt>
                <c:pt idx="736">
                  <c:v>15</c:v>
                </c:pt>
                <c:pt idx="737">
                  <c:v>18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7</c:v>
                </c:pt>
                <c:pt idx="742">
                  <c:v>7</c:v>
                </c:pt>
                <c:pt idx="743">
                  <c:v>8</c:v>
                </c:pt>
                <c:pt idx="744">
                  <c:v>7</c:v>
                </c:pt>
                <c:pt idx="745">
                  <c:v>16</c:v>
                </c:pt>
                <c:pt idx="746">
                  <c:v>21</c:v>
                </c:pt>
                <c:pt idx="747">
                  <c:v>17</c:v>
                </c:pt>
                <c:pt idx="748">
                  <c:v>14</c:v>
                </c:pt>
                <c:pt idx="749">
                  <c:v>19</c:v>
                </c:pt>
                <c:pt idx="750">
                  <c:v>22</c:v>
                </c:pt>
                <c:pt idx="751">
                  <c:v>17</c:v>
                </c:pt>
                <c:pt idx="752">
                  <c:v>18</c:v>
                </c:pt>
                <c:pt idx="753">
                  <c:v>62</c:v>
                </c:pt>
                <c:pt idx="754">
                  <c:v>66</c:v>
                </c:pt>
                <c:pt idx="755">
                  <c:v>65</c:v>
                </c:pt>
                <c:pt idx="756">
                  <c:v>70</c:v>
                </c:pt>
                <c:pt idx="757">
                  <c:v>61</c:v>
                </c:pt>
                <c:pt idx="758">
                  <c:v>62</c:v>
                </c:pt>
                <c:pt idx="759">
                  <c:v>65</c:v>
                </c:pt>
                <c:pt idx="760">
                  <c:v>65</c:v>
                </c:pt>
                <c:pt idx="761">
                  <c:v>19</c:v>
                </c:pt>
                <c:pt idx="762">
                  <c:v>14</c:v>
                </c:pt>
                <c:pt idx="763">
                  <c:v>17</c:v>
                </c:pt>
                <c:pt idx="764">
                  <c:v>14</c:v>
                </c:pt>
                <c:pt idx="765">
                  <c:v>14</c:v>
                </c:pt>
                <c:pt idx="766">
                  <c:v>17</c:v>
                </c:pt>
                <c:pt idx="767">
                  <c:v>14</c:v>
                </c:pt>
                <c:pt idx="768">
                  <c:v>15</c:v>
                </c:pt>
                <c:pt idx="769">
                  <c:v>17</c:v>
                </c:pt>
                <c:pt idx="770">
                  <c:v>15</c:v>
                </c:pt>
                <c:pt idx="771">
                  <c:v>17</c:v>
                </c:pt>
                <c:pt idx="772">
                  <c:v>15</c:v>
                </c:pt>
                <c:pt idx="773">
                  <c:v>16</c:v>
                </c:pt>
                <c:pt idx="774">
                  <c:v>18</c:v>
                </c:pt>
                <c:pt idx="775">
                  <c:v>18</c:v>
                </c:pt>
                <c:pt idx="776">
                  <c:v>16</c:v>
                </c:pt>
                <c:pt idx="777">
                  <c:v>18</c:v>
                </c:pt>
                <c:pt idx="778">
                  <c:v>21</c:v>
                </c:pt>
                <c:pt idx="779">
                  <c:v>0</c:v>
                </c:pt>
                <c:pt idx="780">
                  <c:v>14</c:v>
                </c:pt>
                <c:pt idx="781">
                  <c:v>0</c:v>
                </c:pt>
                <c:pt idx="782">
                  <c:v>13</c:v>
                </c:pt>
                <c:pt idx="783">
                  <c:v>14</c:v>
                </c:pt>
                <c:pt idx="784">
                  <c:v>13</c:v>
                </c:pt>
                <c:pt idx="785">
                  <c:v>14</c:v>
                </c:pt>
                <c:pt idx="786">
                  <c:v>15</c:v>
                </c:pt>
                <c:pt idx="787">
                  <c:v>14</c:v>
                </c:pt>
                <c:pt idx="788">
                  <c:v>13</c:v>
                </c:pt>
                <c:pt idx="789">
                  <c:v>17</c:v>
                </c:pt>
                <c:pt idx="790">
                  <c:v>16</c:v>
                </c:pt>
                <c:pt idx="791">
                  <c:v>1</c:v>
                </c:pt>
                <c:pt idx="792">
                  <c:v>13</c:v>
                </c:pt>
                <c:pt idx="793">
                  <c:v>13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11</c:v>
                </c:pt>
                <c:pt idx="798">
                  <c:v>13</c:v>
                </c:pt>
                <c:pt idx="799">
                  <c:v>13</c:v>
                </c:pt>
                <c:pt idx="800">
                  <c:v>12</c:v>
                </c:pt>
                <c:pt idx="801">
                  <c:v>13</c:v>
                </c:pt>
                <c:pt idx="802">
                  <c:v>14</c:v>
                </c:pt>
                <c:pt idx="803">
                  <c:v>9</c:v>
                </c:pt>
                <c:pt idx="804">
                  <c:v>11</c:v>
                </c:pt>
                <c:pt idx="805">
                  <c:v>13</c:v>
                </c:pt>
                <c:pt idx="806">
                  <c:v>15</c:v>
                </c:pt>
                <c:pt idx="807">
                  <c:v>18</c:v>
                </c:pt>
                <c:pt idx="808">
                  <c:v>19</c:v>
                </c:pt>
                <c:pt idx="809">
                  <c:v>33</c:v>
                </c:pt>
                <c:pt idx="810">
                  <c:v>17</c:v>
                </c:pt>
                <c:pt idx="811">
                  <c:v>15</c:v>
                </c:pt>
                <c:pt idx="812">
                  <c:v>16</c:v>
                </c:pt>
                <c:pt idx="813">
                  <c:v>14</c:v>
                </c:pt>
                <c:pt idx="814">
                  <c:v>16</c:v>
                </c:pt>
                <c:pt idx="815">
                  <c:v>13</c:v>
                </c:pt>
                <c:pt idx="816">
                  <c:v>21</c:v>
                </c:pt>
                <c:pt idx="817">
                  <c:v>13</c:v>
                </c:pt>
                <c:pt idx="818">
                  <c:v>18</c:v>
                </c:pt>
                <c:pt idx="819">
                  <c:v>13</c:v>
                </c:pt>
                <c:pt idx="820">
                  <c:v>16</c:v>
                </c:pt>
                <c:pt idx="821">
                  <c:v>16</c:v>
                </c:pt>
                <c:pt idx="822">
                  <c:v>19</c:v>
                </c:pt>
                <c:pt idx="823">
                  <c:v>12</c:v>
                </c:pt>
                <c:pt idx="824">
                  <c:v>2</c:v>
                </c:pt>
                <c:pt idx="825">
                  <c:v>42</c:v>
                </c:pt>
                <c:pt idx="826">
                  <c:v>83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13</c:v>
                </c:pt>
                <c:pt idx="834">
                  <c:v>21</c:v>
                </c:pt>
                <c:pt idx="835">
                  <c:v>26</c:v>
                </c:pt>
                <c:pt idx="836">
                  <c:v>25</c:v>
                </c:pt>
                <c:pt idx="837">
                  <c:v>23</c:v>
                </c:pt>
                <c:pt idx="838">
                  <c:v>29</c:v>
                </c:pt>
                <c:pt idx="839">
                  <c:v>33</c:v>
                </c:pt>
                <c:pt idx="840">
                  <c:v>35</c:v>
                </c:pt>
                <c:pt idx="841">
                  <c:v>37</c:v>
                </c:pt>
                <c:pt idx="842">
                  <c:v>42</c:v>
                </c:pt>
                <c:pt idx="843">
                  <c:v>7</c:v>
                </c:pt>
                <c:pt idx="844">
                  <c:v>15</c:v>
                </c:pt>
                <c:pt idx="845">
                  <c:v>16</c:v>
                </c:pt>
                <c:pt idx="846">
                  <c:v>12</c:v>
                </c:pt>
                <c:pt idx="847">
                  <c:v>18</c:v>
                </c:pt>
                <c:pt idx="848">
                  <c:v>18</c:v>
                </c:pt>
                <c:pt idx="849">
                  <c:v>15</c:v>
                </c:pt>
                <c:pt idx="850">
                  <c:v>16</c:v>
                </c:pt>
                <c:pt idx="851">
                  <c:v>12</c:v>
                </c:pt>
                <c:pt idx="852">
                  <c:v>13</c:v>
                </c:pt>
                <c:pt idx="853">
                  <c:v>16</c:v>
                </c:pt>
                <c:pt idx="854">
                  <c:v>13</c:v>
                </c:pt>
                <c:pt idx="855">
                  <c:v>11</c:v>
                </c:pt>
                <c:pt idx="856">
                  <c:v>12</c:v>
                </c:pt>
                <c:pt idx="857">
                  <c:v>14</c:v>
                </c:pt>
                <c:pt idx="858">
                  <c:v>14</c:v>
                </c:pt>
                <c:pt idx="859">
                  <c:v>9</c:v>
                </c:pt>
                <c:pt idx="860">
                  <c:v>17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18</c:v>
                </c:pt>
                <c:pt idx="866">
                  <c:v>4</c:v>
                </c:pt>
                <c:pt idx="867">
                  <c:v>2</c:v>
                </c:pt>
                <c:pt idx="868">
                  <c:v>10</c:v>
                </c:pt>
                <c:pt idx="869">
                  <c:v>6</c:v>
                </c:pt>
                <c:pt idx="870">
                  <c:v>8</c:v>
                </c:pt>
                <c:pt idx="871">
                  <c:v>9</c:v>
                </c:pt>
                <c:pt idx="872">
                  <c:v>11</c:v>
                </c:pt>
                <c:pt idx="873">
                  <c:v>12</c:v>
                </c:pt>
                <c:pt idx="874">
                  <c:v>0</c:v>
                </c:pt>
                <c:pt idx="875">
                  <c:v>12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7</c:v>
                </c:pt>
                <c:pt idx="880">
                  <c:v>12</c:v>
                </c:pt>
                <c:pt idx="881">
                  <c:v>11</c:v>
                </c:pt>
                <c:pt idx="882">
                  <c:v>9</c:v>
                </c:pt>
                <c:pt idx="883">
                  <c:v>13</c:v>
                </c:pt>
                <c:pt idx="884">
                  <c:v>11</c:v>
                </c:pt>
                <c:pt idx="885">
                  <c:v>12</c:v>
                </c:pt>
                <c:pt idx="886">
                  <c:v>19</c:v>
                </c:pt>
                <c:pt idx="887">
                  <c:v>14</c:v>
                </c:pt>
                <c:pt idx="888">
                  <c:v>15</c:v>
                </c:pt>
                <c:pt idx="889">
                  <c:v>9</c:v>
                </c:pt>
                <c:pt idx="890">
                  <c:v>11</c:v>
                </c:pt>
                <c:pt idx="891">
                  <c:v>9</c:v>
                </c:pt>
                <c:pt idx="892">
                  <c:v>8</c:v>
                </c:pt>
                <c:pt idx="893">
                  <c:v>7</c:v>
                </c:pt>
                <c:pt idx="894">
                  <c:v>8</c:v>
                </c:pt>
                <c:pt idx="895">
                  <c:v>11</c:v>
                </c:pt>
                <c:pt idx="896">
                  <c:v>6</c:v>
                </c:pt>
                <c:pt idx="897">
                  <c:v>12</c:v>
                </c:pt>
                <c:pt idx="898">
                  <c:v>5</c:v>
                </c:pt>
                <c:pt idx="899">
                  <c:v>17</c:v>
                </c:pt>
                <c:pt idx="900">
                  <c:v>9</c:v>
                </c:pt>
                <c:pt idx="901">
                  <c:v>9</c:v>
                </c:pt>
                <c:pt idx="902">
                  <c:v>4</c:v>
                </c:pt>
                <c:pt idx="903">
                  <c:v>12</c:v>
                </c:pt>
                <c:pt idx="904">
                  <c:v>2</c:v>
                </c:pt>
                <c:pt idx="905">
                  <c:v>0</c:v>
                </c:pt>
                <c:pt idx="906">
                  <c:v>9</c:v>
                </c:pt>
                <c:pt idx="907">
                  <c:v>9</c:v>
                </c:pt>
                <c:pt idx="908">
                  <c:v>11</c:v>
                </c:pt>
                <c:pt idx="909">
                  <c:v>11</c:v>
                </c:pt>
                <c:pt idx="910">
                  <c:v>13</c:v>
                </c:pt>
                <c:pt idx="911">
                  <c:v>15</c:v>
                </c:pt>
                <c:pt idx="912">
                  <c:v>10</c:v>
                </c:pt>
                <c:pt idx="913">
                  <c:v>15</c:v>
                </c:pt>
                <c:pt idx="914">
                  <c:v>16</c:v>
                </c:pt>
                <c:pt idx="915">
                  <c:v>14</c:v>
                </c:pt>
                <c:pt idx="916">
                  <c:v>17</c:v>
                </c:pt>
                <c:pt idx="917">
                  <c:v>11</c:v>
                </c:pt>
                <c:pt idx="918">
                  <c:v>17</c:v>
                </c:pt>
                <c:pt idx="919">
                  <c:v>28</c:v>
                </c:pt>
                <c:pt idx="920">
                  <c:v>23</c:v>
                </c:pt>
                <c:pt idx="921">
                  <c:v>37</c:v>
                </c:pt>
                <c:pt idx="922">
                  <c:v>16</c:v>
                </c:pt>
                <c:pt idx="923">
                  <c:v>14</c:v>
                </c:pt>
                <c:pt idx="924">
                  <c:v>12</c:v>
                </c:pt>
                <c:pt idx="925">
                  <c:v>13</c:v>
                </c:pt>
                <c:pt idx="926">
                  <c:v>13</c:v>
                </c:pt>
                <c:pt idx="927">
                  <c:v>0</c:v>
                </c:pt>
                <c:pt idx="928">
                  <c:v>0</c:v>
                </c:pt>
                <c:pt idx="929">
                  <c:v>14</c:v>
                </c:pt>
                <c:pt idx="930">
                  <c:v>9</c:v>
                </c:pt>
                <c:pt idx="931">
                  <c:v>11</c:v>
                </c:pt>
                <c:pt idx="932">
                  <c:v>13</c:v>
                </c:pt>
                <c:pt idx="933">
                  <c:v>11</c:v>
                </c:pt>
                <c:pt idx="934">
                  <c:v>11</c:v>
                </c:pt>
                <c:pt idx="935">
                  <c:v>10</c:v>
                </c:pt>
                <c:pt idx="936">
                  <c:v>15</c:v>
                </c:pt>
                <c:pt idx="937">
                  <c:v>6</c:v>
                </c:pt>
                <c:pt idx="938">
                  <c:v>12</c:v>
                </c:pt>
                <c:pt idx="939">
                  <c:v>1</c:v>
                </c:pt>
                <c:pt idx="940">
                  <c:v>12</c:v>
                </c:pt>
                <c:pt idx="941">
                  <c:v>14</c:v>
                </c:pt>
                <c:pt idx="942">
                  <c:v>16</c:v>
                </c:pt>
                <c:pt idx="943">
                  <c:v>9</c:v>
                </c:pt>
                <c:pt idx="944">
                  <c:v>13</c:v>
                </c:pt>
                <c:pt idx="945">
                  <c:v>11</c:v>
                </c:pt>
                <c:pt idx="946">
                  <c:v>13</c:v>
                </c:pt>
                <c:pt idx="947">
                  <c:v>15</c:v>
                </c:pt>
                <c:pt idx="948">
                  <c:v>9</c:v>
                </c:pt>
                <c:pt idx="949">
                  <c:v>13</c:v>
                </c:pt>
                <c:pt idx="950">
                  <c:v>12</c:v>
                </c:pt>
                <c:pt idx="951">
                  <c:v>8</c:v>
                </c:pt>
                <c:pt idx="952">
                  <c:v>12</c:v>
                </c:pt>
                <c:pt idx="953">
                  <c:v>13</c:v>
                </c:pt>
                <c:pt idx="954">
                  <c:v>8</c:v>
                </c:pt>
                <c:pt idx="955">
                  <c:v>9</c:v>
                </c:pt>
                <c:pt idx="956">
                  <c:v>11</c:v>
                </c:pt>
                <c:pt idx="957">
                  <c:v>16</c:v>
                </c:pt>
                <c:pt idx="958">
                  <c:v>13</c:v>
                </c:pt>
                <c:pt idx="959">
                  <c:v>18</c:v>
                </c:pt>
                <c:pt idx="960">
                  <c:v>6</c:v>
                </c:pt>
                <c:pt idx="961">
                  <c:v>15</c:v>
                </c:pt>
                <c:pt idx="962">
                  <c:v>16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16</c:v>
                </c:pt>
                <c:pt idx="967">
                  <c:v>15</c:v>
                </c:pt>
                <c:pt idx="968">
                  <c:v>18</c:v>
                </c:pt>
                <c:pt idx="969">
                  <c:v>14</c:v>
                </c:pt>
                <c:pt idx="970">
                  <c:v>17</c:v>
                </c:pt>
                <c:pt idx="971">
                  <c:v>17</c:v>
                </c:pt>
                <c:pt idx="972">
                  <c:v>14</c:v>
                </c:pt>
                <c:pt idx="973">
                  <c:v>20</c:v>
                </c:pt>
                <c:pt idx="974">
                  <c:v>15</c:v>
                </c:pt>
                <c:pt idx="975">
                  <c:v>11</c:v>
                </c:pt>
                <c:pt idx="976">
                  <c:v>12</c:v>
                </c:pt>
                <c:pt idx="977">
                  <c:v>22</c:v>
                </c:pt>
                <c:pt idx="978">
                  <c:v>9</c:v>
                </c:pt>
                <c:pt idx="979">
                  <c:v>16</c:v>
                </c:pt>
                <c:pt idx="980">
                  <c:v>14</c:v>
                </c:pt>
                <c:pt idx="981">
                  <c:v>29</c:v>
                </c:pt>
                <c:pt idx="982">
                  <c:v>28</c:v>
                </c:pt>
                <c:pt idx="983">
                  <c:v>0</c:v>
                </c:pt>
                <c:pt idx="984">
                  <c:v>13</c:v>
                </c:pt>
                <c:pt idx="985">
                  <c:v>10</c:v>
                </c:pt>
                <c:pt idx="986">
                  <c:v>0</c:v>
                </c:pt>
                <c:pt idx="987">
                  <c:v>0</c:v>
                </c:pt>
                <c:pt idx="988">
                  <c:v>62</c:v>
                </c:pt>
                <c:pt idx="989">
                  <c:v>62</c:v>
                </c:pt>
                <c:pt idx="990">
                  <c:v>67</c:v>
                </c:pt>
                <c:pt idx="991">
                  <c:v>63</c:v>
                </c:pt>
                <c:pt idx="992">
                  <c:v>61</c:v>
                </c:pt>
                <c:pt idx="993">
                  <c:v>65</c:v>
                </c:pt>
                <c:pt idx="994">
                  <c:v>62</c:v>
                </c:pt>
                <c:pt idx="995">
                  <c:v>64</c:v>
                </c:pt>
                <c:pt idx="996">
                  <c:v>22</c:v>
                </c:pt>
                <c:pt idx="997">
                  <c:v>21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21</c:v>
                </c:pt>
                <c:pt idx="1002">
                  <c:v>23</c:v>
                </c:pt>
                <c:pt idx="1003">
                  <c:v>25</c:v>
                </c:pt>
                <c:pt idx="1004">
                  <c:v>27</c:v>
                </c:pt>
                <c:pt idx="1005">
                  <c:v>22</c:v>
                </c:pt>
                <c:pt idx="1006">
                  <c:v>22</c:v>
                </c:pt>
                <c:pt idx="1007">
                  <c:v>20</c:v>
                </c:pt>
                <c:pt idx="1008">
                  <c:v>22</c:v>
                </c:pt>
                <c:pt idx="1009">
                  <c:v>23</c:v>
                </c:pt>
                <c:pt idx="1010">
                  <c:v>23</c:v>
                </c:pt>
                <c:pt idx="1011">
                  <c:v>21</c:v>
                </c:pt>
                <c:pt idx="1012">
                  <c:v>23</c:v>
                </c:pt>
                <c:pt idx="1013">
                  <c:v>22</c:v>
                </c:pt>
                <c:pt idx="1014">
                  <c:v>22</c:v>
                </c:pt>
                <c:pt idx="1015">
                  <c:v>19</c:v>
                </c:pt>
                <c:pt idx="1016">
                  <c:v>29</c:v>
                </c:pt>
                <c:pt idx="1017">
                  <c:v>184</c:v>
                </c:pt>
                <c:pt idx="1018">
                  <c:v>9</c:v>
                </c:pt>
                <c:pt idx="1019">
                  <c:v>41</c:v>
                </c:pt>
                <c:pt idx="1020">
                  <c:v>0</c:v>
                </c:pt>
                <c:pt idx="1021">
                  <c:v>46</c:v>
                </c:pt>
                <c:pt idx="1022">
                  <c:v>37</c:v>
                </c:pt>
                <c:pt idx="1023">
                  <c:v>34</c:v>
                </c:pt>
                <c:pt idx="1024">
                  <c:v>8</c:v>
                </c:pt>
                <c:pt idx="1025">
                  <c:v>21</c:v>
                </c:pt>
                <c:pt idx="1026">
                  <c:v>25</c:v>
                </c:pt>
                <c:pt idx="1027">
                  <c:v>28</c:v>
                </c:pt>
                <c:pt idx="1028">
                  <c:v>23</c:v>
                </c:pt>
                <c:pt idx="1029">
                  <c:v>21</c:v>
                </c:pt>
                <c:pt idx="1030">
                  <c:v>72</c:v>
                </c:pt>
                <c:pt idx="1031">
                  <c:v>27</c:v>
                </c:pt>
                <c:pt idx="1032">
                  <c:v>25</c:v>
                </c:pt>
                <c:pt idx="1033">
                  <c:v>24</c:v>
                </c:pt>
                <c:pt idx="1034">
                  <c:v>23</c:v>
                </c:pt>
                <c:pt idx="1035">
                  <c:v>26</c:v>
                </c:pt>
                <c:pt idx="1036">
                  <c:v>19</c:v>
                </c:pt>
                <c:pt idx="1037">
                  <c:v>22</c:v>
                </c:pt>
                <c:pt idx="1038">
                  <c:v>23</c:v>
                </c:pt>
                <c:pt idx="1039">
                  <c:v>258</c:v>
                </c:pt>
                <c:pt idx="1040">
                  <c:v>13</c:v>
                </c:pt>
                <c:pt idx="1041">
                  <c:v>14</c:v>
                </c:pt>
                <c:pt idx="1042">
                  <c:v>21</c:v>
                </c:pt>
                <c:pt idx="1043">
                  <c:v>19</c:v>
                </c:pt>
                <c:pt idx="1044">
                  <c:v>11</c:v>
                </c:pt>
                <c:pt idx="1045">
                  <c:v>11</c:v>
                </c:pt>
                <c:pt idx="1046">
                  <c:v>0</c:v>
                </c:pt>
                <c:pt idx="1047">
                  <c:v>16</c:v>
                </c:pt>
                <c:pt idx="1048">
                  <c:v>18</c:v>
                </c:pt>
                <c:pt idx="1049">
                  <c:v>20</c:v>
                </c:pt>
                <c:pt idx="1050">
                  <c:v>18</c:v>
                </c:pt>
                <c:pt idx="1051">
                  <c:v>23</c:v>
                </c:pt>
                <c:pt idx="1052">
                  <c:v>19</c:v>
                </c:pt>
                <c:pt idx="1053">
                  <c:v>18</c:v>
                </c:pt>
                <c:pt idx="1054">
                  <c:v>26</c:v>
                </c:pt>
                <c:pt idx="1055">
                  <c:v>35</c:v>
                </c:pt>
                <c:pt idx="1056">
                  <c:v>35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16</c:v>
                </c:pt>
                <c:pt idx="1061">
                  <c:v>17</c:v>
                </c:pt>
                <c:pt idx="1062">
                  <c:v>0</c:v>
                </c:pt>
                <c:pt idx="1063">
                  <c:v>16</c:v>
                </c:pt>
                <c:pt idx="1064">
                  <c:v>20</c:v>
                </c:pt>
                <c:pt idx="1065">
                  <c:v>22</c:v>
                </c:pt>
                <c:pt idx="1066">
                  <c:v>40</c:v>
                </c:pt>
                <c:pt idx="1067">
                  <c:v>38</c:v>
                </c:pt>
                <c:pt idx="1068">
                  <c:v>48</c:v>
                </c:pt>
                <c:pt idx="1069">
                  <c:v>38</c:v>
                </c:pt>
                <c:pt idx="1070">
                  <c:v>50</c:v>
                </c:pt>
                <c:pt idx="1071">
                  <c:v>36</c:v>
                </c:pt>
                <c:pt idx="1072">
                  <c:v>45</c:v>
                </c:pt>
                <c:pt idx="1073">
                  <c:v>35</c:v>
                </c:pt>
                <c:pt idx="1074">
                  <c:v>44</c:v>
                </c:pt>
                <c:pt idx="1075">
                  <c:v>52</c:v>
                </c:pt>
                <c:pt idx="1076">
                  <c:v>116</c:v>
                </c:pt>
                <c:pt idx="1077">
                  <c:v>0</c:v>
                </c:pt>
                <c:pt idx="1078">
                  <c:v>99</c:v>
                </c:pt>
                <c:pt idx="1079">
                  <c:v>35</c:v>
                </c:pt>
                <c:pt idx="1080">
                  <c:v>29</c:v>
                </c:pt>
                <c:pt idx="1081">
                  <c:v>32</c:v>
                </c:pt>
                <c:pt idx="1082">
                  <c:v>33</c:v>
                </c:pt>
                <c:pt idx="1083">
                  <c:v>40</c:v>
                </c:pt>
                <c:pt idx="1084">
                  <c:v>30</c:v>
                </c:pt>
                <c:pt idx="1085">
                  <c:v>19</c:v>
                </c:pt>
                <c:pt idx="1086">
                  <c:v>17</c:v>
                </c:pt>
                <c:pt idx="1087">
                  <c:v>23</c:v>
                </c:pt>
                <c:pt idx="1088">
                  <c:v>18</c:v>
                </c:pt>
                <c:pt idx="1089">
                  <c:v>20</c:v>
                </c:pt>
                <c:pt idx="1090">
                  <c:v>17</c:v>
                </c:pt>
                <c:pt idx="1091">
                  <c:v>17</c:v>
                </c:pt>
                <c:pt idx="1092">
                  <c:v>35</c:v>
                </c:pt>
                <c:pt idx="1093">
                  <c:v>24</c:v>
                </c:pt>
                <c:pt idx="1094">
                  <c:v>16</c:v>
                </c:pt>
                <c:pt idx="1095">
                  <c:v>0</c:v>
                </c:pt>
                <c:pt idx="1096">
                  <c:v>15</c:v>
                </c:pt>
                <c:pt idx="1097">
                  <c:v>21</c:v>
                </c:pt>
                <c:pt idx="1098">
                  <c:v>22</c:v>
                </c:pt>
                <c:pt idx="1099">
                  <c:v>18</c:v>
                </c:pt>
                <c:pt idx="1100">
                  <c:v>22</c:v>
                </c:pt>
                <c:pt idx="1101">
                  <c:v>22</c:v>
                </c:pt>
                <c:pt idx="1102">
                  <c:v>24</c:v>
                </c:pt>
                <c:pt idx="1103">
                  <c:v>27</c:v>
                </c:pt>
                <c:pt idx="1104">
                  <c:v>37</c:v>
                </c:pt>
                <c:pt idx="1105">
                  <c:v>33</c:v>
                </c:pt>
                <c:pt idx="1106">
                  <c:v>33</c:v>
                </c:pt>
                <c:pt idx="1107">
                  <c:v>39</c:v>
                </c:pt>
                <c:pt idx="1108">
                  <c:v>36</c:v>
                </c:pt>
                <c:pt idx="1109">
                  <c:v>35</c:v>
                </c:pt>
                <c:pt idx="1110">
                  <c:v>39</c:v>
                </c:pt>
                <c:pt idx="1111">
                  <c:v>41</c:v>
                </c:pt>
                <c:pt idx="1112">
                  <c:v>38</c:v>
                </c:pt>
                <c:pt idx="1113">
                  <c:v>35</c:v>
                </c:pt>
                <c:pt idx="1114">
                  <c:v>32</c:v>
                </c:pt>
                <c:pt idx="1115">
                  <c:v>34</c:v>
                </c:pt>
                <c:pt idx="1116">
                  <c:v>36</c:v>
                </c:pt>
                <c:pt idx="1117">
                  <c:v>34</c:v>
                </c:pt>
                <c:pt idx="1118">
                  <c:v>32</c:v>
                </c:pt>
                <c:pt idx="1119">
                  <c:v>35</c:v>
                </c:pt>
                <c:pt idx="1120">
                  <c:v>123</c:v>
                </c:pt>
                <c:pt idx="1121">
                  <c:v>30</c:v>
                </c:pt>
                <c:pt idx="1122">
                  <c:v>30</c:v>
                </c:pt>
                <c:pt idx="1123">
                  <c:v>28</c:v>
                </c:pt>
                <c:pt idx="1124">
                  <c:v>27</c:v>
                </c:pt>
                <c:pt idx="1125">
                  <c:v>28</c:v>
                </c:pt>
                <c:pt idx="1126">
                  <c:v>28</c:v>
                </c:pt>
                <c:pt idx="1127">
                  <c:v>37</c:v>
                </c:pt>
                <c:pt idx="1128">
                  <c:v>50</c:v>
                </c:pt>
                <c:pt idx="1129">
                  <c:v>49</c:v>
                </c:pt>
                <c:pt idx="1130">
                  <c:v>48</c:v>
                </c:pt>
                <c:pt idx="1131">
                  <c:v>34</c:v>
                </c:pt>
                <c:pt idx="1132">
                  <c:v>34</c:v>
                </c:pt>
                <c:pt idx="1133">
                  <c:v>0</c:v>
                </c:pt>
                <c:pt idx="1134">
                  <c:v>44</c:v>
                </c:pt>
                <c:pt idx="1135">
                  <c:v>44</c:v>
                </c:pt>
                <c:pt idx="1136">
                  <c:v>43</c:v>
                </c:pt>
                <c:pt idx="1137">
                  <c:v>40</c:v>
                </c:pt>
                <c:pt idx="1138">
                  <c:v>36</c:v>
                </c:pt>
                <c:pt idx="1139">
                  <c:v>40</c:v>
                </c:pt>
                <c:pt idx="1140">
                  <c:v>3</c:v>
                </c:pt>
                <c:pt idx="1141">
                  <c:v>25</c:v>
                </c:pt>
                <c:pt idx="1142">
                  <c:v>24</c:v>
                </c:pt>
                <c:pt idx="1143">
                  <c:v>29</c:v>
                </c:pt>
                <c:pt idx="1144">
                  <c:v>26</c:v>
                </c:pt>
                <c:pt idx="1145">
                  <c:v>27</c:v>
                </c:pt>
                <c:pt idx="1146">
                  <c:v>23</c:v>
                </c:pt>
                <c:pt idx="1147">
                  <c:v>27</c:v>
                </c:pt>
                <c:pt idx="1148">
                  <c:v>23</c:v>
                </c:pt>
                <c:pt idx="1149">
                  <c:v>28</c:v>
                </c:pt>
                <c:pt idx="1150">
                  <c:v>24</c:v>
                </c:pt>
                <c:pt idx="1151">
                  <c:v>23</c:v>
                </c:pt>
                <c:pt idx="1152">
                  <c:v>25</c:v>
                </c:pt>
                <c:pt idx="1153">
                  <c:v>25</c:v>
                </c:pt>
                <c:pt idx="1154">
                  <c:v>31</c:v>
                </c:pt>
                <c:pt idx="1155">
                  <c:v>29</c:v>
                </c:pt>
                <c:pt idx="1156">
                  <c:v>25</c:v>
                </c:pt>
                <c:pt idx="1157">
                  <c:v>24</c:v>
                </c:pt>
                <c:pt idx="1158">
                  <c:v>24</c:v>
                </c:pt>
                <c:pt idx="1159">
                  <c:v>27</c:v>
                </c:pt>
                <c:pt idx="1160">
                  <c:v>25</c:v>
                </c:pt>
                <c:pt idx="1161">
                  <c:v>24</c:v>
                </c:pt>
                <c:pt idx="1162">
                  <c:v>30</c:v>
                </c:pt>
                <c:pt idx="1163">
                  <c:v>29</c:v>
                </c:pt>
                <c:pt idx="1164">
                  <c:v>0</c:v>
                </c:pt>
                <c:pt idx="1165">
                  <c:v>26</c:v>
                </c:pt>
                <c:pt idx="116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F-4820-A3AC-D2AC7DD68F7A}"/>
            </c:ext>
          </c:extLst>
        </c:ser>
        <c:ser>
          <c:idx val="2"/>
          <c:order val="2"/>
          <c:tx>
            <c:strRef>
              <c:f>'All-NR=0'!$E$1</c:f>
              <c:strCache>
                <c:ptCount val="1"/>
                <c:pt idx="0">
                  <c:v>Fail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'All-NR=0'!$E$101:$E$1267</c:f>
              <c:numCache>
                <c:formatCode>General</c:formatCode>
                <c:ptCount val="1167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13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8</c:v>
                </c:pt>
                <c:pt idx="14">
                  <c:v>14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3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21</c:v>
                </c:pt>
                <c:pt idx="26">
                  <c:v>18</c:v>
                </c:pt>
                <c:pt idx="27">
                  <c:v>20</c:v>
                </c:pt>
                <c:pt idx="28">
                  <c:v>11</c:v>
                </c:pt>
                <c:pt idx="29">
                  <c:v>15</c:v>
                </c:pt>
                <c:pt idx="30">
                  <c:v>13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15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22</c:v>
                </c:pt>
                <c:pt idx="45">
                  <c:v>24</c:v>
                </c:pt>
                <c:pt idx="46">
                  <c:v>26</c:v>
                </c:pt>
                <c:pt idx="47">
                  <c:v>23</c:v>
                </c:pt>
                <c:pt idx="48">
                  <c:v>23</c:v>
                </c:pt>
                <c:pt idx="49">
                  <c:v>19</c:v>
                </c:pt>
                <c:pt idx="50">
                  <c:v>23</c:v>
                </c:pt>
                <c:pt idx="51">
                  <c:v>7</c:v>
                </c:pt>
                <c:pt idx="52">
                  <c:v>4</c:v>
                </c:pt>
                <c:pt idx="53">
                  <c:v>3</c:v>
                </c:pt>
                <c:pt idx="54">
                  <c:v>6</c:v>
                </c:pt>
                <c:pt idx="55">
                  <c:v>10</c:v>
                </c:pt>
                <c:pt idx="56">
                  <c:v>14</c:v>
                </c:pt>
                <c:pt idx="57">
                  <c:v>6</c:v>
                </c:pt>
                <c:pt idx="58">
                  <c:v>19</c:v>
                </c:pt>
                <c:pt idx="59">
                  <c:v>6</c:v>
                </c:pt>
                <c:pt idx="60">
                  <c:v>11</c:v>
                </c:pt>
                <c:pt idx="61">
                  <c:v>11</c:v>
                </c:pt>
                <c:pt idx="62">
                  <c:v>15</c:v>
                </c:pt>
                <c:pt idx="63">
                  <c:v>11</c:v>
                </c:pt>
                <c:pt idx="64">
                  <c:v>10</c:v>
                </c:pt>
                <c:pt idx="65">
                  <c:v>12</c:v>
                </c:pt>
                <c:pt idx="66">
                  <c:v>7</c:v>
                </c:pt>
                <c:pt idx="67">
                  <c:v>8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14</c:v>
                </c:pt>
                <c:pt idx="73">
                  <c:v>0</c:v>
                </c:pt>
                <c:pt idx="74">
                  <c:v>8</c:v>
                </c:pt>
                <c:pt idx="75">
                  <c:v>15</c:v>
                </c:pt>
                <c:pt idx="76">
                  <c:v>18</c:v>
                </c:pt>
                <c:pt idx="77">
                  <c:v>5</c:v>
                </c:pt>
                <c:pt idx="78">
                  <c:v>9</c:v>
                </c:pt>
                <c:pt idx="79">
                  <c:v>27</c:v>
                </c:pt>
                <c:pt idx="80">
                  <c:v>6</c:v>
                </c:pt>
                <c:pt idx="81">
                  <c:v>9</c:v>
                </c:pt>
                <c:pt idx="82">
                  <c:v>11</c:v>
                </c:pt>
                <c:pt idx="83">
                  <c:v>9</c:v>
                </c:pt>
                <c:pt idx="84">
                  <c:v>7</c:v>
                </c:pt>
                <c:pt idx="85">
                  <c:v>7</c:v>
                </c:pt>
                <c:pt idx="86">
                  <c:v>12</c:v>
                </c:pt>
                <c:pt idx="87">
                  <c:v>17</c:v>
                </c:pt>
                <c:pt idx="88">
                  <c:v>19</c:v>
                </c:pt>
                <c:pt idx="89">
                  <c:v>37</c:v>
                </c:pt>
                <c:pt idx="90">
                  <c:v>13</c:v>
                </c:pt>
                <c:pt idx="91">
                  <c:v>16</c:v>
                </c:pt>
                <c:pt idx="92">
                  <c:v>15</c:v>
                </c:pt>
                <c:pt idx="93">
                  <c:v>7</c:v>
                </c:pt>
                <c:pt idx="94">
                  <c:v>10</c:v>
                </c:pt>
                <c:pt idx="95">
                  <c:v>6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8</c:v>
                </c:pt>
                <c:pt idx="100">
                  <c:v>4</c:v>
                </c:pt>
                <c:pt idx="101">
                  <c:v>7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15</c:v>
                </c:pt>
                <c:pt idx="106">
                  <c:v>16</c:v>
                </c:pt>
                <c:pt idx="107">
                  <c:v>15</c:v>
                </c:pt>
                <c:pt idx="108">
                  <c:v>12</c:v>
                </c:pt>
                <c:pt idx="109">
                  <c:v>15</c:v>
                </c:pt>
                <c:pt idx="110">
                  <c:v>4</c:v>
                </c:pt>
                <c:pt idx="111">
                  <c:v>7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4</c:v>
                </c:pt>
                <c:pt idx="116">
                  <c:v>3</c:v>
                </c:pt>
                <c:pt idx="117">
                  <c:v>6</c:v>
                </c:pt>
                <c:pt idx="118">
                  <c:v>12</c:v>
                </c:pt>
                <c:pt idx="119">
                  <c:v>31</c:v>
                </c:pt>
                <c:pt idx="120">
                  <c:v>7</c:v>
                </c:pt>
                <c:pt idx="121">
                  <c:v>8</c:v>
                </c:pt>
                <c:pt idx="122">
                  <c:v>10</c:v>
                </c:pt>
                <c:pt idx="123">
                  <c:v>5</c:v>
                </c:pt>
                <c:pt idx="124">
                  <c:v>17</c:v>
                </c:pt>
                <c:pt idx="125">
                  <c:v>4</c:v>
                </c:pt>
                <c:pt idx="126">
                  <c:v>8</c:v>
                </c:pt>
                <c:pt idx="127">
                  <c:v>3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22</c:v>
                </c:pt>
                <c:pt idx="132">
                  <c:v>12</c:v>
                </c:pt>
                <c:pt idx="133">
                  <c:v>8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14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10</c:v>
                </c:pt>
                <c:pt idx="145">
                  <c:v>12</c:v>
                </c:pt>
                <c:pt idx="146">
                  <c:v>11</c:v>
                </c:pt>
                <c:pt idx="147">
                  <c:v>15</c:v>
                </c:pt>
                <c:pt idx="148">
                  <c:v>8</c:v>
                </c:pt>
                <c:pt idx="149">
                  <c:v>9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7</c:v>
                </c:pt>
                <c:pt idx="154">
                  <c:v>6</c:v>
                </c:pt>
                <c:pt idx="155">
                  <c:v>10</c:v>
                </c:pt>
                <c:pt idx="156">
                  <c:v>7</c:v>
                </c:pt>
                <c:pt idx="157">
                  <c:v>11</c:v>
                </c:pt>
                <c:pt idx="158">
                  <c:v>9</c:v>
                </c:pt>
                <c:pt idx="159">
                  <c:v>9</c:v>
                </c:pt>
                <c:pt idx="160">
                  <c:v>10</c:v>
                </c:pt>
                <c:pt idx="161">
                  <c:v>12</c:v>
                </c:pt>
                <c:pt idx="162">
                  <c:v>13</c:v>
                </c:pt>
                <c:pt idx="163">
                  <c:v>15</c:v>
                </c:pt>
                <c:pt idx="164">
                  <c:v>12</c:v>
                </c:pt>
                <c:pt idx="165">
                  <c:v>10</c:v>
                </c:pt>
                <c:pt idx="166">
                  <c:v>14</c:v>
                </c:pt>
                <c:pt idx="167">
                  <c:v>11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16</c:v>
                </c:pt>
                <c:pt idx="173">
                  <c:v>15</c:v>
                </c:pt>
                <c:pt idx="174">
                  <c:v>13</c:v>
                </c:pt>
                <c:pt idx="175">
                  <c:v>11</c:v>
                </c:pt>
                <c:pt idx="176">
                  <c:v>14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12</c:v>
                </c:pt>
                <c:pt idx="181">
                  <c:v>0</c:v>
                </c:pt>
                <c:pt idx="182">
                  <c:v>0</c:v>
                </c:pt>
                <c:pt idx="183">
                  <c:v>10</c:v>
                </c:pt>
                <c:pt idx="184">
                  <c:v>12</c:v>
                </c:pt>
                <c:pt idx="185">
                  <c:v>7</c:v>
                </c:pt>
                <c:pt idx="186">
                  <c:v>8</c:v>
                </c:pt>
                <c:pt idx="187">
                  <c:v>7</c:v>
                </c:pt>
                <c:pt idx="188">
                  <c:v>12</c:v>
                </c:pt>
                <c:pt idx="189">
                  <c:v>16</c:v>
                </c:pt>
                <c:pt idx="190">
                  <c:v>11</c:v>
                </c:pt>
                <c:pt idx="191">
                  <c:v>11</c:v>
                </c:pt>
                <c:pt idx="192">
                  <c:v>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9</c:v>
                </c:pt>
                <c:pt idx="198">
                  <c:v>12</c:v>
                </c:pt>
                <c:pt idx="199">
                  <c:v>13</c:v>
                </c:pt>
                <c:pt idx="200">
                  <c:v>10</c:v>
                </c:pt>
                <c:pt idx="201">
                  <c:v>18</c:v>
                </c:pt>
                <c:pt idx="202">
                  <c:v>16</c:v>
                </c:pt>
                <c:pt idx="203">
                  <c:v>14</c:v>
                </c:pt>
                <c:pt idx="204">
                  <c:v>18</c:v>
                </c:pt>
                <c:pt idx="205">
                  <c:v>16</c:v>
                </c:pt>
                <c:pt idx="206">
                  <c:v>19</c:v>
                </c:pt>
                <c:pt idx="207">
                  <c:v>21</c:v>
                </c:pt>
                <c:pt idx="208">
                  <c:v>10</c:v>
                </c:pt>
                <c:pt idx="209">
                  <c:v>12</c:v>
                </c:pt>
                <c:pt idx="210">
                  <c:v>11</c:v>
                </c:pt>
                <c:pt idx="211">
                  <c:v>9</c:v>
                </c:pt>
                <c:pt idx="212">
                  <c:v>16</c:v>
                </c:pt>
                <c:pt idx="213">
                  <c:v>10</c:v>
                </c:pt>
                <c:pt idx="214">
                  <c:v>14</c:v>
                </c:pt>
                <c:pt idx="215">
                  <c:v>13</c:v>
                </c:pt>
                <c:pt idx="216">
                  <c:v>9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13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9</c:v>
                </c:pt>
                <c:pt idx="228">
                  <c:v>14</c:v>
                </c:pt>
                <c:pt idx="229">
                  <c:v>11</c:v>
                </c:pt>
                <c:pt idx="230">
                  <c:v>13</c:v>
                </c:pt>
                <c:pt idx="231">
                  <c:v>11</c:v>
                </c:pt>
                <c:pt idx="232">
                  <c:v>10</c:v>
                </c:pt>
                <c:pt idx="233">
                  <c:v>8</c:v>
                </c:pt>
                <c:pt idx="234">
                  <c:v>11</c:v>
                </c:pt>
                <c:pt idx="235">
                  <c:v>14</c:v>
                </c:pt>
                <c:pt idx="236">
                  <c:v>16</c:v>
                </c:pt>
                <c:pt idx="237">
                  <c:v>18</c:v>
                </c:pt>
                <c:pt idx="238">
                  <c:v>15</c:v>
                </c:pt>
                <c:pt idx="239">
                  <c:v>22</c:v>
                </c:pt>
                <c:pt idx="240">
                  <c:v>14</c:v>
                </c:pt>
                <c:pt idx="241">
                  <c:v>8</c:v>
                </c:pt>
                <c:pt idx="242">
                  <c:v>9</c:v>
                </c:pt>
                <c:pt idx="243">
                  <c:v>9</c:v>
                </c:pt>
                <c:pt idx="244">
                  <c:v>10</c:v>
                </c:pt>
                <c:pt idx="245">
                  <c:v>12</c:v>
                </c:pt>
                <c:pt idx="246">
                  <c:v>10</c:v>
                </c:pt>
                <c:pt idx="247">
                  <c:v>15</c:v>
                </c:pt>
                <c:pt idx="248">
                  <c:v>10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6</c:v>
                </c:pt>
                <c:pt idx="253">
                  <c:v>9</c:v>
                </c:pt>
                <c:pt idx="254">
                  <c:v>16</c:v>
                </c:pt>
                <c:pt idx="255">
                  <c:v>30</c:v>
                </c:pt>
                <c:pt idx="256">
                  <c:v>26</c:v>
                </c:pt>
                <c:pt idx="257">
                  <c:v>25</c:v>
                </c:pt>
                <c:pt idx="258">
                  <c:v>26</c:v>
                </c:pt>
                <c:pt idx="259">
                  <c:v>9</c:v>
                </c:pt>
                <c:pt idx="260">
                  <c:v>12</c:v>
                </c:pt>
                <c:pt idx="261">
                  <c:v>11</c:v>
                </c:pt>
                <c:pt idx="262">
                  <c:v>12</c:v>
                </c:pt>
                <c:pt idx="263">
                  <c:v>9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8</c:v>
                </c:pt>
                <c:pt idx="268">
                  <c:v>7</c:v>
                </c:pt>
                <c:pt idx="269">
                  <c:v>5</c:v>
                </c:pt>
                <c:pt idx="270">
                  <c:v>9</c:v>
                </c:pt>
                <c:pt idx="271">
                  <c:v>8</c:v>
                </c:pt>
                <c:pt idx="272">
                  <c:v>8</c:v>
                </c:pt>
                <c:pt idx="273">
                  <c:v>10</c:v>
                </c:pt>
                <c:pt idx="274">
                  <c:v>15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10</c:v>
                </c:pt>
                <c:pt idx="279">
                  <c:v>10</c:v>
                </c:pt>
                <c:pt idx="280">
                  <c:v>13</c:v>
                </c:pt>
                <c:pt idx="281">
                  <c:v>11</c:v>
                </c:pt>
                <c:pt idx="282">
                  <c:v>9</c:v>
                </c:pt>
                <c:pt idx="283">
                  <c:v>17</c:v>
                </c:pt>
                <c:pt idx="284">
                  <c:v>10</c:v>
                </c:pt>
                <c:pt idx="285">
                  <c:v>8</c:v>
                </c:pt>
                <c:pt idx="286">
                  <c:v>10</c:v>
                </c:pt>
                <c:pt idx="287">
                  <c:v>7</c:v>
                </c:pt>
                <c:pt idx="288">
                  <c:v>8</c:v>
                </c:pt>
                <c:pt idx="289">
                  <c:v>7</c:v>
                </c:pt>
                <c:pt idx="290">
                  <c:v>11</c:v>
                </c:pt>
                <c:pt idx="291">
                  <c:v>7</c:v>
                </c:pt>
                <c:pt idx="292">
                  <c:v>12</c:v>
                </c:pt>
                <c:pt idx="293">
                  <c:v>15</c:v>
                </c:pt>
                <c:pt idx="294">
                  <c:v>13</c:v>
                </c:pt>
                <c:pt idx="295">
                  <c:v>10</c:v>
                </c:pt>
                <c:pt idx="296">
                  <c:v>14</c:v>
                </c:pt>
                <c:pt idx="297">
                  <c:v>11</c:v>
                </c:pt>
                <c:pt idx="298">
                  <c:v>11</c:v>
                </c:pt>
                <c:pt idx="299">
                  <c:v>9</c:v>
                </c:pt>
                <c:pt idx="300">
                  <c:v>10</c:v>
                </c:pt>
                <c:pt idx="301">
                  <c:v>8</c:v>
                </c:pt>
                <c:pt idx="302">
                  <c:v>7</c:v>
                </c:pt>
                <c:pt idx="303">
                  <c:v>5</c:v>
                </c:pt>
                <c:pt idx="304">
                  <c:v>10</c:v>
                </c:pt>
                <c:pt idx="305">
                  <c:v>12</c:v>
                </c:pt>
                <c:pt idx="306">
                  <c:v>12</c:v>
                </c:pt>
                <c:pt idx="307">
                  <c:v>9</c:v>
                </c:pt>
                <c:pt idx="308">
                  <c:v>8</c:v>
                </c:pt>
                <c:pt idx="309">
                  <c:v>14</c:v>
                </c:pt>
                <c:pt idx="310">
                  <c:v>14</c:v>
                </c:pt>
                <c:pt idx="311">
                  <c:v>10</c:v>
                </c:pt>
                <c:pt idx="312">
                  <c:v>11</c:v>
                </c:pt>
                <c:pt idx="313">
                  <c:v>17</c:v>
                </c:pt>
                <c:pt idx="314">
                  <c:v>11</c:v>
                </c:pt>
                <c:pt idx="315">
                  <c:v>13</c:v>
                </c:pt>
                <c:pt idx="316">
                  <c:v>11</c:v>
                </c:pt>
                <c:pt idx="317">
                  <c:v>13</c:v>
                </c:pt>
                <c:pt idx="318">
                  <c:v>11</c:v>
                </c:pt>
                <c:pt idx="319">
                  <c:v>11</c:v>
                </c:pt>
                <c:pt idx="320">
                  <c:v>9</c:v>
                </c:pt>
                <c:pt idx="321">
                  <c:v>8</c:v>
                </c:pt>
                <c:pt idx="322">
                  <c:v>13</c:v>
                </c:pt>
                <c:pt idx="323">
                  <c:v>13</c:v>
                </c:pt>
                <c:pt idx="324">
                  <c:v>9</c:v>
                </c:pt>
                <c:pt idx="325">
                  <c:v>9</c:v>
                </c:pt>
                <c:pt idx="326">
                  <c:v>12</c:v>
                </c:pt>
                <c:pt idx="327">
                  <c:v>8</c:v>
                </c:pt>
                <c:pt idx="328">
                  <c:v>13</c:v>
                </c:pt>
                <c:pt idx="329">
                  <c:v>9</c:v>
                </c:pt>
                <c:pt idx="330">
                  <c:v>11</c:v>
                </c:pt>
                <c:pt idx="331">
                  <c:v>10</c:v>
                </c:pt>
                <c:pt idx="332">
                  <c:v>12</c:v>
                </c:pt>
                <c:pt idx="333">
                  <c:v>16</c:v>
                </c:pt>
                <c:pt idx="334">
                  <c:v>16</c:v>
                </c:pt>
                <c:pt idx="335">
                  <c:v>13</c:v>
                </c:pt>
                <c:pt idx="336">
                  <c:v>8</c:v>
                </c:pt>
                <c:pt idx="337">
                  <c:v>12</c:v>
                </c:pt>
                <c:pt idx="338">
                  <c:v>13</c:v>
                </c:pt>
                <c:pt idx="339">
                  <c:v>16</c:v>
                </c:pt>
                <c:pt idx="340">
                  <c:v>16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12</c:v>
                </c:pt>
                <c:pt idx="345">
                  <c:v>15</c:v>
                </c:pt>
                <c:pt idx="346">
                  <c:v>12</c:v>
                </c:pt>
                <c:pt idx="347">
                  <c:v>11</c:v>
                </c:pt>
                <c:pt idx="348">
                  <c:v>10</c:v>
                </c:pt>
                <c:pt idx="349">
                  <c:v>13</c:v>
                </c:pt>
                <c:pt idx="350">
                  <c:v>15</c:v>
                </c:pt>
                <c:pt idx="351">
                  <c:v>12</c:v>
                </c:pt>
                <c:pt idx="352">
                  <c:v>15</c:v>
                </c:pt>
                <c:pt idx="353">
                  <c:v>15</c:v>
                </c:pt>
                <c:pt idx="354">
                  <c:v>13</c:v>
                </c:pt>
                <c:pt idx="355">
                  <c:v>8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16</c:v>
                </c:pt>
                <c:pt idx="362">
                  <c:v>9</c:v>
                </c:pt>
                <c:pt idx="363">
                  <c:v>14</c:v>
                </c:pt>
                <c:pt idx="364">
                  <c:v>14</c:v>
                </c:pt>
                <c:pt idx="365">
                  <c:v>13</c:v>
                </c:pt>
                <c:pt idx="366">
                  <c:v>11</c:v>
                </c:pt>
                <c:pt idx="367">
                  <c:v>12</c:v>
                </c:pt>
                <c:pt idx="368">
                  <c:v>12</c:v>
                </c:pt>
                <c:pt idx="369">
                  <c:v>14</c:v>
                </c:pt>
                <c:pt idx="370">
                  <c:v>87</c:v>
                </c:pt>
                <c:pt idx="371">
                  <c:v>5</c:v>
                </c:pt>
                <c:pt idx="372">
                  <c:v>8</c:v>
                </c:pt>
                <c:pt idx="373">
                  <c:v>7</c:v>
                </c:pt>
                <c:pt idx="374">
                  <c:v>10</c:v>
                </c:pt>
                <c:pt idx="375">
                  <c:v>6</c:v>
                </c:pt>
                <c:pt idx="376">
                  <c:v>6</c:v>
                </c:pt>
                <c:pt idx="377">
                  <c:v>9</c:v>
                </c:pt>
                <c:pt idx="378">
                  <c:v>7</c:v>
                </c:pt>
                <c:pt idx="379">
                  <c:v>11</c:v>
                </c:pt>
                <c:pt idx="380">
                  <c:v>12</c:v>
                </c:pt>
                <c:pt idx="381">
                  <c:v>11</c:v>
                </c:pt>
                <c:pt idx="382">
                  <c:v>13</c:v>
                </c:pt>
                <c:pt idx="383">
                  <c:v>10</c:v>
                </c:pt>
                <c:pt idx="384">
                  <c:v>13</c:v>
                </c:pt>
                <c:pt idx="385">
                  <c:v>9</c:v>
                </c:pt>
                <c:pt idx="386">
                  <c:v>10</c:v>
                </c:pt>
                <c:pt idx="387">
                  <c:v>8</c:v>
                </c:pt>
                <c:pt idx="388">
                  <c:v>8</c:v>
                </c:pt>
                <c:pt idx="389">
                  <c:v>13</c:v>
                </c:pt>
                <c:pt idx="390">
                  <c:v>7</c:v>
                </c:pt>
                <c:pt idx="391">
                  <c:v>8</c:v>
                </c:pt>
                <c:pt idx="392">
                  <c:v>10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11</c:v>
                </c:pt>
                <c:pt idx="398">
                  <c:v>18</c:v>
                </c:pt>
                <c:pt idx="399">
                  <c:v>10</c:v>
                </c:pt>
                <c:pt idx="400">
                  <c:v>15</c:v>
                </c:pt>
                <c:pt idx="401">
                  <c:v>12</c:v>
                </c:pt>
                <c:pt idx="402">
                  <c:v>21</c:v>
                </c:pt>
                <c:pt idx="403">
                  <c:v>37</c:v>
                </c:pt>
                <c:pt idx="404">
                  <c:v>36</c:v>
                </c:pt>
                <c:pt idx="405">
                  <c:v>41</c:v>
                </c:pt>
                <c:pt idx="406">
                  <c:v>13</c:v>
                </c:pt>
                <c:pt idx="407">
                  <c:v>9</c:v>
                </c:pt>
                <c:pt idx="408">
                  <c:v>11</c:v>
                </c:pt>
                <c:pt idx="409">
                  <c:v>13</c:v>
                </c:pt>
                <c:pt idx="410">
                  <c:v>10</c:v>
                </c:pt>
                <c:pt idx="411">
                  <c:v>16</c:v>
                </c:pt>
                <c:pt idx="412">
                  <c:v>14</c:v>
                </c:pt>
                <c:pt idx="413">
                  <c:v>15</c:v>
                </c:pt>
                <c:pt idx="414">
                  <c:v>14</c:v>
                </c:pt>
                <c:pt idx="415">
                  <c:v>13</c:v>
                </c:pt>
                <c:pt idx="416">
                  <c:v>13</c:v>
                </c:pt>
                <c:pt idx="417">
                  <c:v>14</c:v>
                </c:pt>
                <c:pt idx="418">
                  <c:v>13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</c:v>
                </c:pt>
                <c:pt idx="423">
                  <c:v>8</c:v>
                </c:pt>
                <c:pt idx="424">
                  <c:v>10</c:v>
                </c:pt>
                <c:pt idx="425">
                  <c:v>10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12</c:v>
                </c:pt>
                <c:pt idx="430">
                  <c:v>9</c:v>
                </c:pt>
                <c:pt idx="431">
                  <c:v>11</c:v>
                </c:pt>
                <c:pt idx="432">
                  <c:v>9</c:v>
                </c:pt>
                <c:pt idx="433">
                  <c:v>10</c:v>
                </c:pt>
                <c:pt idx="434">
                  <c:v>8</c:v>
                </c:pt>
                <c:pt idx="435">
                  <c:v>10</c:v>
                </c:pt>
                <c:pt idx="436">
                  <c:v>12</c:v>
                </c:pt>
                <c:pt idx="437">
                  <c:v>10</c:v>
                </c:pt>
                <c:pt idx="438">
                  <c:v>11</c:v>
                </c:pt>
                <c:pt idx="439">
                  <c:v>9</c:v>
                </c:pt>
                <c:pt idx="440">
                  <c:v>11</c:v>
                </c:pt>
                <c:pt idx="441">
                  <c:v>9</c:v>
                </c:pt>
                <c:pt idx="442">
                  <c:v>11</c:v>
                </c:pt>
                <c:pt idx="443">
                  <c:v>11</c:v>
                </c:pt>
                <c:pt idx="444">
                  <c:v>14</c:v>
                </c:pt>
                <c:pt idx="445">
                  <c:v>12</c:v>
                </c:pt>
                <c:pt idx="446">
                  <c:v>13</c:v>
                </c:pt>
                <c:pt idx="447">
                  <c:v>12</c:v>
                </c:pt>
                <c:pt idx="448">
                  <c:v>13</c:v>
                </c:pt>
                <c:pt idx="449">
                  <c:v>15</c:v>
                </c:pt>
                <c:pt idx="450">
                  <c:v>12</c:v>
                </c:pt>
                <c:pt idx="451">
                  <c:v>13</c:v>
                </c:pt>
                <c:pt idx="452">
                  <c:v>15</c:v>
                </c:pt>
                <c:pt idx="453">
                  <c:v>12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13</c:v>
                </c:pt>
                <c:pt idx="458">
                  <c:v>16</c:v>
                </c:pt>
                <c:pt idx="459">
                  <c:v>18</c:v>
                </c:pt>
                <c:pt idx="460">
                  <c:v>14</c:v>
                </c:pt>
                <c:pt idx="461">
                  <c:v>14</c:v>
                </c:pt>
                <c:pt idx="462">
                  <c:v>15</c:v>
                </c:pt>
                <c:pt idx="463">
                  <c:v>13</c:v>
                </c:pt>
                <c:pt idx="464">
                  <c:v>16</c:v>
                </c:pt>
                <c:pt idx="465">
                  <c:v>13</c:v>
                </c:pt>
                <c:pt idx="466">
                  <c:v>19</c:v>
                </c:pt>
                <c:pt idx="467">
                  <c:v>14</c:v>
                </c:pt>
                <c:pt idx="468">
                  <c:v>17</c:v>
                </c:pt>
                <c:pt idx="469">
                  <c:v>14</c:v>
                </c:pt>
                <c:pt idx="470">
                  <c:v>17</c:v>
                </c:pt>
                <c:pt idx="471">
                  <c:v>15</c:v>
                </c:pt>
                <c:pt idx="472">
                  <c:v>15</c:v>
                </c:pt>
                <c:pt idx="473">
                  <c:v>16</c:v>
                </c:pt>
                <c:pt idx="474">
                  <c:v>19</c:v>
                </c:pt>
                <c:pt idx="475">
                  <c:v>18</c:v>
                </c:pt>
                <c:pt idx="476">
                  <c:v>22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13</c:v>
                </c:pt>
                <c:pt idx="481">
                  <c:v>10</c:v>
                </c:pt>
                <c:pt idx="482">
                  <c:v>9</c:v>
                </c:pt>
                <c:pt idx="483">
                  <c:v>11</c:v>
                </c:pt>
                <c:pt idx="484">
                  <c:v>9</c:v>
                </c:pt>
                <c:pt idx="485">
                  <c:v>12</c:v>
                </c:pt>
                <c:pt idx="486">
                  <c:v>11</c:v>
                </c:pt>
                <c:pt idx="487">
                  <c:v>11</c:v>
                </c:pt>
                <c:pt idx="488">
                  <c:v>10</c:v>
                </c:pt>
                <c:pt idx="489">
                  <c:v>11</c:v>
                </c:pt>
                <c:pt idx="490">
                  <c:v>10</c:v>
                </c:pt>
                <c:pt idx="491">
                  <c:v>13</c:v>
                </c:pt>
                <c:pt idx="492">
                  <c:v>13</c:v>
                </c:pt>
                <c:pt idx="493">
                  <c:v>11</c:v>
                </c:pt>
                <c:pt idx="494">
                  <c:v>8</c:v>
                </c:pt>
                <c:pt idx="495">
                  <c:v>10</c:v>
                </c:pt>
                <c:pt idx="496">
                  <c:v>11</c:v>
                </c:pt>
                <c:pt idx="497">
                  <c:v>10</c:v>
                </c:pt>
                <c:pt idx="498">
                  <c:v>12</c:v>
                </c:pt>
                <c:pt idx="499">
                  <c:v>9</c:v>
                </c:pt>
                <c:pt idx="500">
                  <c:v>12</c:v>
                </c:pt>
                <c:pt idx="501">
                  <c:v>10</c:v>
                </c:pt>
                <c:pt idx="502">
                  <c:v>9</c:v>
                </c:pt>
                <c:pt idx="503">
                  <c:v>10</c:v>
                </c:pt>
                <c:pt idx="504">
                  <c:v>8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11</c:v>
                </c:pt>
                <c:pt idx="509">
                  <c:v>14</c:v>
                </c:pt>
                <c:pt idx="510">
                  <c:v>9</c:v>
                </c:pt>
                <c:pt idx="511">
                  <c:v>11</c:v>
                </c:pt>
                <c:pt idx="512">
                  <c:v>12</c:v>
                </c:pt>
                <c:pt idx="513">
                  <c:v>8</c:v>
                </c:pt>
                <c:pt idx="514">
                  <c:v>10</c:v>
                </c:pt>
                <c:pt idx="515">
                  <c:v>12</c:v>
                </c:pt>
                <c:pt idx="516">
                  <c:v>0</c:v>
                </c:pt>
                <c:pt idx="517">
                  <c:v>20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9</c:v>
                </c:pt>
                <c:pt idx="523">
                  <c:v>9</c:v>
                </c:pt>
                <c:pt idx="524">
                  <c:v>7</c:v>
                </c:pt>
                <c:pt idx="525">
                  <c:v>11</c:v>
                </c:pt>
                <c:pt idx="526">
                  <c:v>7</c:v>
                </c:pt>
                <c:pt idx="527">
                  <c:v>9</c:v>
                </c:pt>
                <c:pt idx="528">
                  <c:v>11</c:v>
                </c:pt>
                <c:pt idx="529">
                  <c:v>12</c:v>
                </c:pt>
                <c:pt idx="530">
                  <c:v>10</c:v>
                </c:pt>
                <c:pt idx="531">
                  <c:v>10</c:v>
                </c:pt>
                <c:pt idx="532">
                  <c:v>8</c:v>
                </c:pt>
                <c:pt idx="533">
                  <c:v>12</c:v>
                </c:pt>
                <c:pt idx="534">
                  <c:v>12</c:v>
                </c:pt>
                <c:pt idx="535">
                  <c:v>11</c:v>
                </c:pt>
                <c:pt idx="536">
                  <c:v>10</c:v>
                </c:pt>
                <c:pt idx="537">
                  <c:v>13</c:v>
                </c:pt>
                <c:pt idx="538">
                  <c:v>12</c:v>
                </c:pt>
                <c:pt idx="539">
                  <c:v>9</c:v>
                </c:pt>
                <c:pt idx="540">
                  <c:v>13</c:v>
                </c:pt>
                <c:pt idx="541">
                  <c:v>14</c:v>
                </c:pt>
                <c:pt idx="542">
                  <c:v>10</c:v>
                </c:pt>
                <c:pt idx="543">
                  <c:v>12</c:v>
                </c:pt>
                <c:pt idx="544">
                  <c:v>9</c:v>
                </c:pt>
                <c:pt idx="545">
                  <c:v>14</c:v>
                </c:pt>
                <c:pt idx="546">
                  <c:v>12</c:v>
                </c:pt>
                <c:pt idx="547">
                  <c:v>10</c:v>
                </c:pt>
                <c:pt idx="548">
                  <c:v>11</c:v>
                </c:pt>
                <c:pt idx="549">
                  <c:v>10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11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12</c:v>
                </c:pt>
                <c:pt idx="565">
                  <c:v>15</c:v>
                </c:pt>
                <c:pt idx="566">
                  <c:v>14</c:v>
                </c:pt>
                <c:pt idx="567">
                  <c:v>13</c:v>
                </c:pt>
                <c:pt idx="568">
                  <c:v>11</c:v>
                </c:pt>
                <c:pt idx="569">
                  <c:v>9</c:v>
                </c:pt>
                <c:pt idx="570">
                  <c:v>13</c:v>
                </c:pt>
                <c:pt idx="571">
                  <c:v>14</c:v>
                </c:pt>
                <c:pt idx="572">
                  <c:v>15</c:v>
                </c:pt>
                <c:pt idx="573">
                  <c:v>14</c:v>
                </c:pt>
                <c:pt idx="574">
                  <c:v>18</c:v>
                </c:pt>
                <c:pt idx="575">
                  <c:v>0</c:v>
                </c:pt>
                <c:pt idx="576">
                  <c:v>32</c:v>
                </c:pt>
                <c:pt idx="577">
                  <c:v>27</c:v>
                </c:pt>
                <c:pt idx="578">
                  <c:v>19</c:v>
                </c:pt>
                <c:pt idx="579">
                  <c:v>18</c:v>
                </c:pt>
                <c:pt idx="580">
                  <c:v>13</c:v>
                </c:pt>
                <c:pt idx="581">
                  <c:v>17</c:v>
                </c:pt>
                <c:pt idx="582">
                  <c:v>16</c:v>
                </c:pt>
                <c:pt idx="583">
                  <c:v>18</c:v>
                </c:pt>
                <c:pt idx="584">
                  <c:v>16</c:v>
                </c:pt>
                <c:pt idx="585">
                  <c:v>15</c:v>
                </c:pt>
                <c:pt idx="586">
                  <c:v>13</c:v>
                </c:pt>
                <c:pt idx="587">
                  <c:v>20</c:v>
                </c:pt>
                <c:pt idx="588">
                  <c:v>14</c:v>
                </c:pt>
                <c:pt idx="589">
                  <c:v>14</c:v>
                </c:pt>
                <c:pt idx="590">
                  <c:v>27</c:v>
                </c:pt>
                <c:pt idx="591">
                  <c:v>32</c:v>
                </c:pt>
                <c:pt idx="592">
                  <c:v>36</c:v>
                </c:pt>
                <c:pt idx="593">
                  <c:v>31</c:v>
                </c:pt>
                <c:pt idx="594">
                  <c:v>25</c:v>
                </c:pt>
                <c:pt idx="595">
                  <c:v>32</c:v>
                </c:pt>
                <c:pt idx="596">
                  <c:v>32</c:v>
                </c:pt>
                <c:pt idx="597">
                  <c:v>28</c:v>
                </c:pt>
                <c:pt idx="598">
                  <c:v>36</c:v>
                </c:pt>
                <c:pt idx="599">
                  <c:v>38</c:v>
                </c:pt>
                <c:pt idx="600">
                  <c:v>39</c:v>
                </c:pt>
                <c:pt idx="601">
                  <c:v>36</c:v>
                </c:pt>
                <c:pt idx="602">
                  <c:v>36</c:v>
                </c:pt>
                <c:pt idx="603">
                  <c:v>35</c:v>
                </c:pt>
                <c:pt idx="604">
                  <c:v>39</c:v>
                </c:pt>
                <c:pt idx="605">
                  <c:v>39</c:v>
                </c:pt>
                <c:pt idx="606">
                  <c:v>27</c:v>
                </c:pt>
                <c:pt idx="607">
                  <c:v>24</c:v>
                </c:pt>
                <c:pt idx="608">
                  <c:v>30</c:v>
                </c:pt>
                <c:pt idx="609">
                  <c:v>26</c:v>
                </c:pt>
                <c:pt idx="610">
                  <c:v>23</c:v>
                </c:pt>
                <c:pt idx="611">
                  <c:v>22</c:v>
                </c:pt>
                <c:pt idx="612">
                  <c:v>3</c:v>
                </c:pt>
                <c:pt idx="613">
                  <c:v>22</c:v>
                </c:pt>
                <c:pt idx="614">
                  <c:v>22</c:v>
                </c:pt>
                <c:pt idx="615">
                  <c:v>0</c:v>
                </c:pt>
                <c:pt idx="616">
                  <c:v>5</c:v>
                </c:pt>
                <c:pt idx="617">
                  <c:v>21</c:v>
                </c:pt>
                <c:pt idx="618">
                  <c:v>26</c:v>
                </c:pt>
                <c:pt idx="619">
                  <c:v>15</c:v>
                </c:pt>
                <c:pt idx="620">
                  <c:v>20</c:v>
                </c:pt>
                <c:pt idx="621">
                  <c:v>21</c:v>
                </c:pt>
                <c:pt idx="622">
                  <c:v>23</c:v>
                </c:pt>
                <c:pt idx="623">
                  <c:v>18</c:v>
                </c:pt>
                <c:pt idx="624">
                  <c:v>12</c:v>
                </c:pt>
                <c:pt idx="625">
                  <c:v>11</c:v>
                </c:pt>
                <c:pt idx="626">
                  <c:v>15</c:v>
                </c:pt>
                <c:pt idx="627">
                  <c:v>13</c:v>
                </c:pt>
                <c:pt idx="628">
                  <c:v>0</c:v>
                </c:pt>
                <c:pt idx="629">
                  <c:v>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18</c:v>
                </c:pt>
                <c:pt idx="634">
                  <c:v>14</c:v>
                </c:pt>
                <c:pt idx="635">
                  <c:v>18</c:v>
                </c:pt>
                <c:pt idx="636">
                  <c:v>14</c:v>
                </c:pt>
                <c:pt idx="637">
                  <c:v>16</c:v>
                </c:pt>
                <c:pt idx="638">
                  <c:v>16</c:v>
                </c:pt>
                <c:pt idx="639">
                  <c:v>13</c:v>
                </c:pt>
                <c:pt idx="640">
                  <c:v>10</c:v>
                </c:pt>
                <c:pt idx="641">
                  <c:v>12</c:v>
                </c:pt>
                <c:pt idx="642">
                  <c:v>15</c:v>
                </c:pt>
                <c:pt idx="643">
                  <c:v>13</c:v>
                </c:pt>
                <c:pt idx="644">
                  <c:v>12</c:v>
                </c:pt>
                <c:pt idx="645">
                  <c:v>14</c:v>
                </c:pt>
                <c:pt idx="646">
                  <c:v>0</c:v>
                </c:pt>
                <c:pt idx="647">
                  <c:v>16</c:v>
                </c:pt>
                <c:pt idx="648">
                  <c:v>15</c:v>
                </c:pt>
                <c:pt idx="649">
                  <c:v>17</c:v>
                </c:pt>
                <c:pt idx="650">
                  <c:v>14</c:v>
                </c:pt>
                <c:pt idx="651">
                  <c:v>14</c:v>
                </c:pt>
                <c:pt idx="652">
                  <c:v>15</c:v>
                </c:pt>
                <c:pt idx="653">
                  <c:v>13</c:v>
                </c:pt>
                <c:pt idx="654">
                  <c:v>13</c:v>
                </c:pt>
                <c:pt idx="655">
                  <c:v>12</c:v>
                </c:pt>
                <c:pt idx="656">
                  <c:v>14</c:v>
                </c:pt>
                <c:pt idx="657">
                  <c:v>19</c:v>
                </c:pt>
                <c:pt idx="658">
                  <c:v>18</c:v>
                </c:pt>
                <c:pt idx="659">
                  <c:v>30</c:v>
                </c:pt>
                <c:pt idx="660">
                  <c:v>19</c:v>
                </c:pt>
                <c:pt idx="661">
                  <c:v>11</c:v>
                </c:pt>
                <c:pt idx="662">
                  <c:v>15</c:v>
                </c:pt>
                <c:pt idx="663">
                  <c:v>13</c:v>
                </c:pt>
                <c:pt idx="664">
                  <c:v>2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3</c:v>
                </c:pt>
                <c:pt idx="670">
                  <c:v>4</c:v>
                </c:pt>
                <c:pt idx="671">
                  <c:v>17</c:v>
                </c:pt>
                <c:pt idx="672">
                  <c:v>12</c:v>
                </c:pt>
                <c:pt idx="673">
                  <c:v>8</c:v>
                </c:pt>
                <c:pt idx="674">
                  <c:v>11</c:v>
                </c:pt>
                <c:pt idx="675">
                  <c:v>17</c:v>
                </c:pt>
                <c:pt idx="676">
                  <c:v>19</c:v>
                </c:pt>
                <c:pt idx="677">
                  <c:v>16</c:v>
                </c:pt>
                <c:pt idx="678">
                  <c:v>13</c:v>
                </c:pt>
                <c:pt idx="679">
                  <c:v>11</c:v>
                </c:pt>
                <c:pt idx="680">
                  <c:v>14</c:v>
                </c:pt>
                <c:pt idx="681">
                  <c:v>15</c:v>
                </c:pt>
                <c:pt idx="682">
                  <c:v>14</c:v>
                </c:pt>
                <c:pt idx="683">
                  <c:v>15</c:v>
                </c:pt>
                <c:pt idx="684">
                  <c:v>16</c:v>
                </c:pt>
                <c:pt idx="685">
                  <c:v>6</c:v>
                </c:pt>
                <c:pt idx="686">
                  <c:v>11</c:v>
                </c:pt>
                <c:pt idx="687">
                  <c:v>5</c:v>
                </c:pt>
                <c:pt idx="688">
                  <c:v>6</c:v>
                </c:pt>
                <c:pt idx="689">
                  <c:v>7</c:v>
                </c:pt>
                <c:pt idx="690">
                  <c:v>8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9</c:v>
                </c:pt>
                <c:pt idx="698">
                  <c:v>0</c:v>
                </c:pt>
                <c:pt idx="699">
                  <c:v>10</c:v>
                </c:pt>
                <c:pt idx="700">
                  <c:v>6</c:v>
                </c:pt>
                <c:pt idx="701">
                  <c:v>8</c:v>
                </c:pt>
                <c:pt idx="702">
                  <c:v>13</c:v>
                </c:pt>
                <c:pt idx="703">
                  <c:v>10</c:v>
                </c:pt>
                <c:pt idx="704">
                  <c:v>8</c:v>
                </c:pt>
                <c:pt idx="705">
                  <c:v>11</c:v>
                </c:pt>
                <c:pt idx="706">
                  <c:v>0</c:v>
                </c:pt>
                <c:pt idx="707">
                  <c:v>11</c:v>
                </c:pt>
                <c:pt idx="708">
                  <c:v>10</c:v>
                </c:pt>
                <c:pt idx="709">
                  <c:v>15</c:v>
                </c:pt>
                <c:pt idx="710">
                  <c:v>12</c:v>
                </c:pt>
                <c:pt idx="711">
                  <c:v>10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12</c:v>
                </c:pt>
                <c:pt idx="717">
                  <c:v>11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14</c:v>
                </c:pt>
                <c:pt idx="725">
                  <c:v>14</c:v>
                </c:pt>
                <c:pt idx="726">
                  <c:v>12</c:v>
                </c:pt>
                <c:pt idx="727">
                  <c:v>13</c:v>
                </c:pt>
                <c:pt idx="728">
                  <c:v>14</c:v>
                </c:pt>
                <c:pt idx="729">
                  <c:v>11</c:v>
                </c:pt>
                <c:pt idx="730">
                  <c:v>14</c:v>
                </c:pt>
                <c:pt idx="731">
                  <c:v>11</c:v>
                </c:pt>
                <c:pt idx="732">
                  <c:v>1</c:v>
                </c:pt>
                <c:pt idx="733">
                  <c:v>12</c:v>
                </c:pt>
                <c:pt idx="734">
                  <c:v>14</c:v>
                </c:pt>
                <c:pt idx="735">
                  <c:v>10</c:v>
                </c:pt>
                <c:pt idx="736">
                  <c:v>13</c:v>
                </c:pt>
                <c:pt idx="737">
                  <c:v>13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13</c:v>
                </c:pt>
                <c:pt idx="746">
                  <c:v>20</c:v>
                </c:pt>
                <c:pt idx="747">
                  <c:v>16</c:v>
                </c:pt>
                <c:pt idx="748">
                  <c:v>12</c:v>
                </c:pt>
                <c:pt idx="749">
                  <c:v>15</c:v>
                </c:pt>
                <c:pt idx="750">
                  <c:v>20</c:v>
                </c:pt>
                <c:pt idx="751">
                  <c:v>15</c:v>
                </c:pt>
                <c:pt idx="752">
                  <c:v>16</c:v>
                </c:pt>
                <c:pt idx="753">
                  <c:v>15</c:v>
                </c:pt>
                <c:pt idx="754">
                  <c:v>18</c:v>
                </c:pt>
                <c:pt idx="755">
                  <c:v>18</c:v>
                </c:pt>
                <c:pt idx="756">
                  <c:v>19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16</c:v>
                </c:pt>
                <c:pt idx="762">
                  <c:v>13</c:v>
                </c:pt>
                <c:pt idx="763">
                  <c:v>16</c:v>
                </c:pt>
                <c:pt idx="764">
                  <c:v>12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14</c:v>
                </c:pt>
                <c:pt idx="769">
                  <c:v>15</c:v>
                </c:pt>
                <c:pt idx="770">
                  <c:v>14</c:v>
                </c:pt>
                <c:pt idx="771">
                  <c:v>15</c:v>
                </c:pt>
                <c:pt idx="772">
                  <c:v>13</c:v>
                </c:pt>
                <c:pt idx="773">
                  <c:v>12</c:v>
                </c:pt>
                <c:pt idx="774">
                  <c:v>15</c:v>
                </c:pt>
                <c:pt idx="775">
                  <c:v>15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0</c:v>
                </c:pt>
                <c:pt idx="780">
                  <c:v>13</c:v>
                </c:pt>
                <c:pt idx="781">
                  <c:v>0</c:v>
                </c:pt>
                <c:pt idx="782">
                  <c:v>12</c:v>
                </c:pt>
                <c:pt idx="783">
                  <c:v>13</c:v>
                </c:pt>
                <c:pt idx="784">
                  <c:v>12</c:v>
                </c:pt>
                <c:pt idx="785">
                  <c:v>11</c:v>
                </c:pt>
                <c:pt idx="786">
                  <c:v>12</c:v>
                </c:pt>
                <c:pt idx="787">
                  <c:v>13</c:v>
                </c:pt>
                <c:pt idx="788">
                  <c:v>12</c:v>
                </c:pt>
                <c:pt idx="789">
                  <c:v>14</c:v>
                </c:pt>
                <c:pt idx="790">
                  <c:v>14</c:v>
                </c:pt>
                <c:pt idx="791">
                  <c:v>0</c:v>
                </c:pt>
                <c:pt idx="792">
                  <c:v>12</c:v>
                </c:pt>
                <c:pt idx="793">
                  <c:v>12</c:v>
                </c:pt>
                <c:pt idx="794">
                  <c:v>14</c:v>
                </c:pt>
                <c:pt idx="795">
                  <c:v>13</c:v>
                </c:pt>
                <c:pt idx="796">
                  <c:v>14</c:v>
                </c:pt>
                <c:pt idx="797">
                  <c:v>10</c:v>
                </c:pt>
                <c:pt idx="798">
                  <c:v>11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11</c:v>
                </c:pt>
                <c:pt idx="803">
                  <c:v>8</c:v>
                </c:pt>
                <c:pt idx="804">
                  <c:v>9</c:v>
                </c:pt>
                <c:pt idx="805">
                  <c:v>11</c:v>
                </c:pt>
                <c:pt idx="806">
                  <c:v>10</c:v>
                </c:pt>
                <c:pt idx="807">
                  <c:v>13</c:v>
                </c:pt>
                <c:pt idx="808">
                  <c:v>15</c:v>
                </c:pt>
                <c:pt idx="809">
                  <c:v>17</c:v>
                </c:pt>
                <c:pt idx="810">
                  <c:v>11</c:v>
                </c:pt>
                <c:pt idx="811">
                  <c:v>11</c:v>
                </c:pt>
                <c:pt idx="812">
                  <c:v>13</c:v>
                </c:pt>
                <c:pt idx="813">
                  <c:v>10</c:v>
                </c:pt>
                <c:pt idx="814">
                  <c:v>11</c:v>
                </c:pt>
                <c:pt idx="815">
                  <c:v>10</c:v>
                </c:pt>
                <c:pt idx="816">
                  <c:v>16</c:v>
                </c:pt>
                <c:pt idx="817">
                  <c:v>9</c:v>
                </c:pt>
                <c:pt idx="818">
                  <c:v>14</c:v>
                </c:pt>
                <c:pt idx="819">
                  <c:v>10</c:v>
                </c:pt>
                <c:pt idx="820">
                  <c:v>12</c:v>
                </c:pt>
                <c:pt idx="821">
                  <c:v>13</c:v>
                </c:pt>
                <c:pt idx="822">
                  <c:v>15</c:v>
                </c:pt>
                <c:pt idx="823">
                  <c:v>9</c:v>
                </c:pt>
                <c:pt idx="824">
                  <c:v>1</c:v>
                </c:pt>
                <c:pt idx="825">
                  <c:v>40</c:v>
                </c:pt>
                <c:pt idx="826">
                  <c:v>40</c:v>
                </c:pt>
                <c:pt idx="827">
                  <c:v>10</c:v>
                </c:pt>
                <c:pt idx="828">
                  <c:v>5</c:v>
                </c:pt>
                <c:pt idx="829">
                  <c:v>10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9</c:v>
                </c:pt>
                <c:pt idx="834">
                  <c:v>12</c:v>
                </c:pt>
                <c:pt idx="835">
                  <c:v>20</c:v>
                </c:pt>
                <c:pt idx="836">
                  <c:v>20</c:v>
                </c:pt>
                <c:pt idx="837">
                  <c:v>19</c:v>
                </c:pt>
                <c:pt idx="838">
                  <c:v>21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19</c:v>
                </c:pt>
                <c:pt idx="843">
                  <c:v>5</c:v>
                </c:pt>
                <c:pt idx="844">
                  <c:v>14</c:v>
                </c:pt>
                <c:pt idx="845">
                  <c:v>15</c:v>
                </c:pt>
                <c:pt idx="846">
                  <c:v>9</c:v>
                </c:pt>
                <c:pt idx="847">
                  <c:v>12</c:v>
                </c:pt>
                <c:pt idx="848">
                  <c:v>15</c:v>
                </c:pt>
                <c:pt idx="849">
                  <c:v>13</c:v>
                </c:pt>
                <c:pt idx="850">
                  <c:v>13</c:v>
                </c:pt>
                <c:pt idx="851">
                  <c:v>10</c:v>
                </c:pt>
                <c:pt idx="852">
                  <c:v>11</c:v>
                </c:pt>
                <c:pt idx="853">
                  <c:v>14</c:v>
                </c:pt>
                <c:pt idx="854">
                  <c:v>11</c:v>
                </c:pt>
                <c:pt idx="855">
                  <c:v>9</c:v>
                </c:pt>
                <c:pt idx="856">
                  <c:v>11</c:v>
                </c:pt>
                <c:pt idx="857">
                  <c:v>10</c:v>
                </c:pt>
                <c:pt idx="858">
                  <c:v>12</c:v>
                </c:pt>
                <c:pt idx="859">
                  <c:v>7</c:v>
                </c:pt>
                <c:pt idx="860">
                  <c:v>13</c:v>
                </c:pt>
                <c:pt idx="861">
                  <c:v>9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</c:v>
                </c:pt>
                <c:pt idx="867">
                  <c:v>1</c:v>
                </c:pt>
                <c:pt idx="868">
                  <c:v>7</c:v>
                </c:pt>
                <c:pt idx="869">
                  <c:v>4</c:v>
                </c:pt>
                <c:pt idx="870">
                  <c:v>7</c:v>
                </c:pt>
                <c:pt idx="871">
                  <c:v>7</c:v>
                </c:pt>
                <c:pt idx="872">
                  <c:v>9</c:v>
                </c:pt>
                <c:pt idx="873">
                  <c:v>8</c:v>
                </c:pt>
                <c:pt idx="874">
                  <c:v>0</c:v>
                </c:pt>
                <c:pt idx="875">
                  <c:v>7</c:v>
                </c:pt>
                <c:pt idx="876">
                  <c:v>4</c:v>
                </c:pt>
                <c:pt idx="877">
                  <c:v>5</c:v>
                </c:pt>
                <c:pt idx="878">
                  <c:v>7</c:v>
                </c:pt>
                <c:pt idx="879">
                  <c:v>5</c:v>
                </c:pt>
                <c:pt idx="880">
                  <c:v>7</c:v>
                </c:pt>
                <c:pt idx="881">
                  <c:v>8</c:v>
                </c:pt>
                <c:pt idx="882">
                  <c:v>4</c:v>
                </c:pt>
                <c:pt idx="883">
                  <c:v>9</c:v>
                </c:pt>
                <c:pt idx="884">
                  <c:v>8</c:v>
                </c:pt>
                <c:pt idx="885">
                  <c:v>8</c:v>
                </c:pt>
                <c:pt idx="886">
                  <c:v>14</c:v>
                </c:pt>
                <c:pt idx="887">
                  <c:v>12</c:v>
                </c:pt>
                <c:pt idx="888">
                  <c:v>9</c:v>
                </c:pt>
                <c:pt idx="889">
                  <c:v>5</c:v>
                </c:pt>
                <c:pt idx="890">
                  <c:v>9</c:v>
                </c:pt>
                <c:pt idx="891">
                  <c:v>7</c:v>
                </c:pt>
                <c:pt idx="892">
                  <c:v>5</c:v>
                </c:pt>
                <c:pt idx="893">
                  <c:v>5</c:v>
                </c:pt>
                <c:pt idx="894">
                  <c:v>7</c:v>
                </c:pt>
                <c:pt idx="895">
                  <c:v>7</c:v>
                </c:pt>
                <c:pt idx="896">
                  <c:v>5</c:v>
                </c:pt>
                <c:pt idx="897">
                  <c:v>10</c:v>
                </c:pt>
                <c:pt idx="898">
                  <c:v>4</c:v>
                </c:pt>
                <c:pt idx="899">
                  <c:v>11</c:v>
                </c:pt>
                <c:pt idx="900">
                  <c:v>6</c:v>
                </c:pt>
                <c:pt idx="901">
                  <c:v>6</c:v>
                </c:pt>
                <c:pt idx="902">
                  <c:v>2</c:v>
                </c:pt>
                <c:pt idx="903">
                  <c:v>7</c:v>
                </c:pt>
                <c:pt idx="904">
                  <c:v>1</c:v>
                </c:pt>
                <c:pt idx="905">
                  <c:v>0</c:v>
                </c:pt>
                <c:pt idx="906">
                  <c:v>4</c:v>
                </c:pt>
                <c:pt idx="907">
                  <c:v>5</c:v>
                </c:pt>
                <c:pt idx="908">
                  <c:v>8</c:v>
                </c:pt>
                <c:pt idx="909">
                  <c:v>7</c:v>
                </c:pt>
                <c:pt idx="910">
                  <c:v>8</c:v>
                </c:pt>
                <c:pt idx="911">
                  <c:v>10</c:v>
                </c:pt>
                <c:pt idx="912">
                  <c:v>6</c:v>
                </c:pt>
                <c:pt idx="913">
                  <c:v>9</c:v>
                </c:pt>
                <c:pt idx="914">
                  <c:v>5</c:v>
                </c:pt>
                <c:pt idx="915">
                  <c:v>6</c:v>
                </c:pt>
                <c:pt idx="916">
                  <c:v>6</c:v>
                </c:pt>
                <c:pt idx="917">
                  <c:v>5</c:v>
                </c:pt>
                <c:pt idx="918">
                  <c:v>10</c:v>
                </c:pt>
                <c:pt idx="919">
                  <c:v>17</c:v>
                </c:pt>
                <c:pt idx="920">
                  <c:v>6</c:v>
                </c:pt>
                <c:pt idx="921">
                  <c:v>9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4</c:v>
                </c:pt>
                <c:pt idx="926">
                  <c:v>7</c:v>
                </c:pt>
                <c:pt idx="927">
                  <c:v>0</c:v>
                </c:pt>
                <c:pt idx="928">
                  <c:v>0</c:v>
                </c:pt>
                <c:pt idx="929">
                  <c:v>9</c:v>
                </c:pt>
                <c:pt idx="930">
                  <c:v>5</c:v>
                </c:pt>
                <c:pt idx="931">
                  <c:v>5</c:v>
                </c:pt>
                <c:pt idx="932">
                  <c:v>8</c:v>
                </c:pt>
                <c:pt idx="933">
                  <c:v>7</c:v>
                </c:pt>
                <c:pt idx="934">
                  <c:v>6</c:v>
                </c:pt>
                <c:pt idx="935">
                  <c:v>7</c:v>
                </c:pt>
                <c:pt idx="936">
                  <c:v>9</c:v>
                </c:pt>
                <c:pt idx="937">
                  <c:v>3</c:v>
                </c:pt>
                <c:pt idx="938">
                  <c:v>10</c:v>
                </c:pt>
                <c:pt idx="939">
                  <c:v>1</c:v>
                </c:pt>
                <c:pt idx="940">
                  <c:v>9</c:v>
                </c:pt>
                <c:pt idx="941">
                  <c:v>11</c:v>
                </c:pt>
                <c:pt idx="942">
                  <c:v>11</c:v>
                </c:pt>
                <c:pt idx="943">
                  <c:v>6</c:v>
                </c:pt>
                <c:pt idx="944">
                  <c:v>9</c:v>
                </c:pt>
                <c:pt idx="945">
                  <c:v>10</c:v>
                </c:pt>
                <c:pt idx="946">
                  <c:v>10</c:v>
                </c:pt>
                <c:pt idx="947">
                  <c:v>9</c:v>
                </c:pt>
                <c:pt idx="948">
                  <c:v>7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9</c:v>
                </c:pt>
                <c:pt idx="953">
                  <c:v>11</c:v>
                </c:pt>
                <c:pt idx="954">
                  <c:v>6</c:v>
                </c:pt>
                <c:pt idx="955">
                  <c:v>7</c:v>
                </c:pt>
                <c:pt idx="956">
                  <c:v>8</c:v>
                </c:pt>
                <c:pt idx="957">
                  <c:v>12</c:v>
                </c:pt>
                <c:pt idx="958">
                  <c:v>6</c:v>
                </c:pt>
                <c:pt idx="959">
                  <c:v>10</c:v>
                </c:pt>
                <c:pt idx="960">
                  <c:v>3</c:v>
                </c:pt>
                <c:pt idx="961">
                  <c:v>11</c:v>
                </c:pt>
                <c:pt idx="962">
                  <c:v>7</c:v>
                </c:pt>
                <c:pt idx="963">
                  <c:v>7</c:v>
                </c:pt>
                <c:pt idx="964">
                  <c:v>8</c:v>
                </c:pt>
                <c:pt idx="965">
                  <c:v>9</c:v>
                </c:pt>
                <c:pt idx="966">
                  <c:v>8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6</c:v>
                </c:pt>
                <c:pt idx="973">
                  <c:v>9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10</c:v>
                </c:pt>
                <c:pt idx="978">
                  <c:v>4</c:v>
                </c:pt>
                <c:pt idx="979">
                  <c:v>6</c:v>
                </c:pt>
                <c:pt idx="980">
                  <c:v>5</c:v>
                </c:pt>
                <c:pt idx="981">
                  <c:v>20</c:v>
                </c:pt>
                <c:pt idx="982">
                  <c:v>19</c:v>
                </c:pt>
                <c:pt idx="983">
                  <c:v>0</c:v>
                </c:pt>
                <c:pt idx="984">
                  <c:v>7</c:v>
                </c:pt>
                <c:pt idx="985">
                  <c:v>8</c:v>
                </c:pt>
                <c:pt idx="986">
                  <c:v>0</c:v>
                </c:pt>
                <c:pt idx="987">
                  <c:v>0</c:v>
                </c:pt>
                <c:pt idx="988">
                  <c:v>11</c:v>
                </c:pt>
                <c:pt idx="989">
                  <c:v>12</c:v>
                </c:pt>
                <c:pt idx="990">
                  <c:v>15</c:v>
                </c:pt>
                <c:pt idx="991">
                  <c:v>11</c:v>
                </c:pt>
                <c:pt idx="992">
                  <c:v>11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10</c:v>
                </c:pt>
                <c:pt idx="997">
                  <c:v>8</c:v>
                </c:pt>
                <c:pt idx="998">
                  <c:v>8</c:v>
                </c:pt>
                <c:pt idx="999">
                  <c:v>7</c:v>
                </c:pt>
                <c:pt idx="1000">
                  <c:v>9</c:v>
                </c:pt>
                <c:pt idx="1001">
                  <c:v>7</c:v>
                </c:pt>
                <c:pt idx="1002">
                  <c:v>9</c:v>
                </c:pt>
                <c:pt idx="1003">
                  <c:v>10</c:v>
                </c:pt>
                <c:pt idx="1004">
                  <c:v>14</c:v>
                </c:pt>
                <c:pt idx="1005">
                  <c:v>13</c:v>
                </c:pt>
                <c:pt idx="1006">
                  <c:v>13</c:v>
                </c:pt>
                <c:pt idx="1007">
                  <c:v>11</c:v>
                </c:pt>
                <c:pt idx="1008">
                  <c:v>12</c:v>
                </c:pt>
                <c:pt idx="1009">
                  <c:v>13</c:v>
                </c:pt>
                <c:pt idx="1010">
                  <c:v>14</c:v>
                </c:pt>
                <c:pt idx="1011">
                  <c:v>12</c:v>
                </c:pt>
                <c:pt idx="1012">
                  <c:v>13</c:v>
                </c:pt>
                <c:pt idx="1013">
                  <c:v>13</c:v>
                </c:pt>
                <c:pt idx="1014">
                  <c:v>12</c:v>
                </c:pt>
                <c:pt idx="1015">
                  <c:v>12</c:v>
                </c:pt>
                <c:pt idx="1016">
                  <c:v>13</c:v>
                </c:pt>
                <c:pt idx="1017">
                  <c:v>77</c:v>
                </c:pt>
                <c:pt idx="1018">
                  <c:v>3</c:v>
                </c:pt>
                <c:pt idx="1019">
                  <c:v>6</c:v>
                </c:pt>
                <c:pt idx="1020">
                  <c:v>0</c:v>
                </c:pt>
                <c:pt idx="1021">
                  <c:v>19</c:v>
                </c:pt>
                <c:pt idx="1022">
                  <c:v>16</c:v>
                </c:pt>
                <c:pt idx="1023">
                  <c:v>13</c:v>
                </c:pt>
                <c:pt idx="1024">
                  <c:v>5</c:v>
                </c:pt>
                <c:pt idx="1025">
                  <c:v>12</c:v>
                </c:pt>
                <c:pt idx="1026">
                  <c:v>13</c:v>
                </c:pt>
                <c:pt idx="1027">
                  <c:v>16</c:v>
                </c:pt>
                <c:pt idx="1028">
                  <c:v>15</c:v>
                </c:pt>
                <c:pt idx="1029">
                  <c:v>10</c:v>
                </c:pt>
                <c:pt idx="1030">
                  <c:v>48</c:v>
                </c:pt>
                <c:pt idx="1031">
                  <c:v>13</c:v>
                </c:pt>
                <c:pt idx="1032">
                  <c:v>15</c:v>
                </c:pt>
                <c:pt idx="1033">
                  <c:v>15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8</c:v>
                </c:pt>
                <c:pt idx="1041">
                  <c:v>5</c:v>
                </c:pt>
                <c:pt idx="1042">
                  <c:v>10</c:v>
                </c:pt>
                <c:pt idx="1043">
                  <c:v>9</c:v>
                </c:pt>
                <c:pt idx="1044">
                  <c:v>6</c:v>
                </c:pt>
                <c:pt idx="1045">
                  <c:v>5</c:v>
                </c:pt>
                <c:pt idx="1046">
                  <c:v>0</c:v>
                </c:pt>
                <c:pt idx="1047">
                  <c:v>11</c:v>
                </c:pt>
                <c:pt idx="1048">
                  <c:v>12</c:v>
                </c:pt>
                <c:pt idx="1049">
                  <c:v>13</c:v>
                </c:pt>
                <c:pt idx="1050">
                  <c:v>13</c:v>
                </c:pt>
                <c:pt idx="1051">
                  <c:v>16</c:v>
                </c:pt>
                <c:pt idx="1052">
                  <c:v>12</c:v>
                </c:pt>
                <c:pt idx="1053">
                  <c:v>11</c:v>
                </c:pt>
                <c:pt idx="1054">
                  <c:v>14</c:v>
                </c:pt>
                <c:pt idx="1055">
                  <c:v>16</c:v>
                </c:pt>
                <c:pt idx="1056">
                  <c:v>16</c:v>
                </c:pt>
                <c:pt idx="1057">
                  <c:v>11</c:v>
                </c:pt>
                <c:pt idx="1058">
                  <c:v>9</c:v>
                </c:pt>
                <c:pt idx="1059">
                  <c:v>12</c:v>
                </c:pt>
                <c:pt idx="1060">
                  <c:v>9</c:v>
                </c:pt>
                <c:pt idx="1061">
                  <c:v>11</c:v>
                </c:pt>
                <c:pt idx="1062">
                  <c:v>0</c:v>
                </c:pt>
                <c:pt idx="1063">
                  <c:v>10</c:v>
                </c:pt>
                <c:pt idx="1064">
                  <c:v>9</c:v>
                </c:pt>
                <c:pt idx="1065">
                  <c:v>10</c:v>
                </c:pt>
                <c:pt idx="1066">
                  <c:v>29</c:v>
                </c:pt>
                <c:pt idx="1067">
                  <c:v>31</c:v>
                </c:pt>
                <c:pt idx="1068">
                  <c:v>36</c:v>
                </c:pt>
                <c:pt idx="1069">
                  <c:v>27</c:v>
                </c:pt>
                <c:pt idx="1070">
                  <c:v>39</c:v>
                </c:pt>
                <c:pt idx="1071">
                  <c:v>28</c:v>
                </c:pt>
                <c:pt idx="1072">
                  <c:v>30</c:v>
                </c:pt>
                <c:pt idx="1073">
                  <c:v>23</c:v>
                </c:pt>
                <c:pt idx="1074">
                  <c:v>29</c:v>
                </c:pt>
                <c:pt idx="1075">
                  <c:v>26</c:v>
                </c:pt>
                <c:pt idx="1076">
                  <c:v>20</c:v>
                </c:pt>
                <c:pt idx="1077">
                  <c:v>0</c:v>
                </c:pt>
                <c:pt idx="1078">
                  <c:v>97</c:v>
                </c:pt>
                <c:pt idx="1079">
                  <c:v>18</c:v>
                </c:pt>
                <c:pt idx="1080">
                  <c:v>11</c:v>
                </c:pt>
                <c:pt idx="1081">
                  <c:v>12</c:v>
                </c:pt>
                <c:pt idx="1082">
                  <c:v>16</c:v>
                </c:pt>
                <c:pt idx="1083">
                  <c:v>14</c:v>
                </c:pt>
                <c:pt idx="1084">
                  <c:v>15</c:v>
                </c:pt>
                <c:pt idx="1085">
                  <c:v>10</c:v>
                </c:pt>
                <c:pt idx="1086">
                  <c:v>10</c:v>
                </c:pt>
                <c:pt idx="1087">
                  <c:v>8</c:v>
                </c:pt>
                <c:pt idx="1088">
                  <c:v>12</c:v>
                </c:pt>
                <c:pt idx="1089">
                  <c:v>11</c:v>
                </c:pt>
                <c:pt idx="1090">
                  <c:v>9</c:v>
                </c:pt>
                <c:pt idx="1091">
                  <c:v>9</c:v>
                </c:pt>
                <c:pt idx="1092">
                  <c:v>15</c:v>
                </c:pt>
                <c:pt idx="1093">
                  <c:v>11</c:v>
                </c:pt>
                <c:pt idx="1094">
                  <c:v>10</c:v>
                </c:pt>
                <c:pt idx="1095">
                  <c:v>0</c:v>
                </c:pt>
                <c:pt idx="1096">
                  <c:v>11</c:v>
                </c:pt>
                <c:pt idx="1097">
                  <c:v>14</c:v>
                </c:pt>
                <c:pt idx="1098">
                  <c:v>12</c:v>
                </c:pt>
                <c:pt idx="1099">
                  <c:v>13</c:v>
                </c:pt>
                <c:pt idx="1100">
                  <c:v>15</c:v>
                </c:pt>
                <c:pt idx="1101">
                  <c:v>15</c:v>
                </c:pt>
                <c:pt idx="1102">
                  <c:v>18</c:v>
                </c:pt>
                <c:pt idx="1103">
                  <c:v>17</c:v>
                </c:pt>
                <c:pt idx="1104">
                  <c:v>30</c:v>
                </c:pt>
                <c:pt idx="1105">
                  <c:v>25</c:v>
                </c:pt>
                <c:pt idx="1106">
                  <c:v>27</c:v>
                </c:pt>
                <c:pt idx="1107">
                  <c:v>31</c:v>
                </c:pt>
                <c:pt idx="1108">
                  <c:v>28</c:v>
                </c:pt>
                <c:pt idx="1109">
                  <c:v>29</c:v>
                </c:pt>
                <c:pt idx="1110">
                  <c:v>31</c:v>
                </c:pt>
                <c:pt idx="1111">
                  <c:v>32</c:v>
                </c:pt>
                <c:pt idx="1112">
                  <c:v>27</c:v>
                </c:pt>
                <c:pt idx="1113">
                  <c:v>24</c:v>
                </c:pt>
                <c:pt idx="1114">
                  <c:v>23</c:v>
                </c:pt>
                <c:pt idx="1115">
                  <c:v>22</c:v>
                </c:pt>
                <c:pt idx="1116">
                  <c:v>25</c:v>
                </c:pt>
                <c:pt idx="1117">
                  <c:v>23</c:v>
                </c:pt>
                <c:pt idx="1118">
                  <c:v>24</c:v>
                </c:pt>
                <c:pt idx="1119">
                  <c:v>25</c:v>
                </c:pt>
                <c:pt idx="1120">
                  <c:v>32</c:v>
                </c:pt>
                <c:pt idx="1121">
                  <c:v>19</c:v>
                </c:pt>
                <c:pt idx="1122">
                  <c:v>20</c:v>
                </c:pt>
                <c:pt idx="1123">
                  <c:v>19</c:v>
                </c:pt>
                <c:pt idx="1124">
                  <c:v>20</c:v>
                </c:pt>
                <c:pt idx="1125">
                  <c:v>19</c:v>
                </c:pt>
                <c:pt idx="1126">
                  <c:v>20</c:v>
                </c:pt>
                <c:pt idx="1127">
                  <c:v>32</c:v>
                </c:pt>
                <c:pt idx="1128">
                  <c:v>37</c:v>
                </c:pt>
                <c:pt idx="1129">
                  <c:v>35</c:v>
                </c:pt>
                <c:pt idx="1130">
                  <c:v>35</c:v>
                </c:pt>
                <c:pt idx="1131">
                  <c:v>29</c:v>
                </c:pt>
                <c:pt idx="1132">
                  <c:v>30</c:v>
                </c:pt>
                <c:pt idx="1133">
                  <c:v>0</c:v>
                </c:pt>
                <c:pt idx="1134">
                  <c:v>33</c:v>
                </c:pt>
                <c:pt idx="1135">
                  <c:v>33</c:v>
                </c:pt>
                <c:pt idx="1136">
                  <c:v>32</c:v>
                </c:pt>
                <c:pt idx="1137">
                  <c:v>31</c:v>
                </c:pt>
                <c:pt idx="1138">
                  <c:v>26</c:v>
                </c:pt>
                <c:pt idx="1139">
                  <c:v>27</c:v>
                </c:pt>
                <c:pt idx="1140">
                  <c:v>2</c:v>
                </c:pt>
                <c:pt idx="1141">
                  <c:v>20</c:v>
                </c:pt>
                <c:pt idx="1142">
                  <c:v>20</c:v>
                </c:pt>
                <c:pt idx="1143">
                  <c:v>23</c:v>
                </c:pt>
                <c:pt idx="1144">
                  <c:v>21</c:v>
                </c:pt>
                <c:pt idx="1145">
                  <c:v>21</c:v>
                </c:pt>
                <c:pt idx="1146">
                  <c:v>19</c:v>
                </c:pt>
                <c:pt idx="1147">
                  <c:v>22</c:v>
                </c:pt>
                <c:pt idx="1148">
                  <c:v>17</c:v>
                </c:pt>
                <c:pt idx="1149">
                  <c:v>19</c:v>
                </c:pt>
                <c:pt idx="1150">
                  <c:v>17</c:v>
                </c:pt>
                <c:pt idx="1151">
                  <c:v>17</c:v>
                </c:pt>
                <c:pt idx="1152">
                  <c:v>18</c:v>
                </c:pt>
                <c:pt idx="1153">
                  <c:v>18</c:v>
                </c:pt>
                <c:pt idx="1154">
                  <c:v>23</c:v>
                </c:pt>
                <c:pt idx="1155">
                  <c:v>20</c:v>
                </c:pt>
                <c:pt idx="1156">
                  <c:v>18</c:v>
                </c:pt>
                <c:pt idx="1157">
                  <c:v>17</c:v>
                </c:pt>
                <c:pt idx="1158">
                  <c:v>19</c:v>
                </c:pt>
                <c:pt idx="1159">
                  <c:v>19</c:v>
                </c:pt>
                <c:pt idx="1160">
                  <c:v>18</c:v>
                </c:pt>
                <c:pt idx="1161">
                  <c:v>19</c:v>
                </c:pt>
                <c:pt idx="1162">
                  <c:v>26</c:v>
                </c:pt>
                <c:pt idx="1163">
                  <c:v>24</c:v>
                </c:pt>
                <c:pt idx="1164">
                  <c:v>0</c:v>
                </c:pt>
                <c:pt idx="1165">
                  <c:v>21</c:v>
                </c:pt>
                <c:pt idx="116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F-4820-A3AC-D2AC7DD68F7A}"/>
            </c:ext>
          </c:extLst>
        </c:ser>
        <c:ser>
          <c:idx val="3"/>
          <c:order val="3"/>
          <c:tx>
            <c:strRef>
              <c:f>'All-NR=0'!$F$1</c:f>
              <c:strCache>
                <c:ptCount val="1"/>
                <c:pt idx="0">
                  <c:v>Incomplete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'All-NR=0'!$F$101:$F$1267</c:f>
              <c:numCache>
                <c:formatCode>General</c:formatCode>
                <c:ptCount val="1167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18</c:v>
                </c:pt>
                <c:pt idx="17">
                  <c:v>16</c:v>
                </c:pt>
                <c:pt idx="18">
                  <c:v>20</c:v>
                </c:pt>
                <c:pt idx="19">
                  <c:v>20</c:v>
                </c:pt>
                <c:pt idx="20">
                  <c:v>7</c:v>
                </c:pt>
                <c:pt idx="21">
                  <c:v>4</c:v>
                </c:pt>
                <c:pt idx="22">
                  <c:v>19</c:v>
                </c:pt>
                <c:pt idx="23">
                  <c:v>15</c:v>
                </c:pt>
                <c:pt idx="24">
                  <c:v>17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8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7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5</c:v>
                </c:pt>
                <c:pt idx="42">
                  <c:v>7</c:v>
                </c:pt>
                <c:pt idx="43">
                  <c:v>4</c:v>
                </c:pt>
                <c:pt idx="44">
                  <c:v>10</c:v>
                </c:pt>
                <c:pt idx="45">
                  <c:v>10</c:v>
                </c:pt>
                <c:pt idx="46">
                  <c:v>8</c:v>
                </c:pt>
                <c:pt idx="47">
                  <c:v>12</c:v>
                </c:pt>
                <c:pt idx="48">
                  <c:v>11</c:v>
                </c:pt>
                <c:pt idx="49">
                  <c:v>10</c:v>
                </c:pt>
                <c:pt idx="50">
                  <c:v>29</c:v>
                </c:pt>
                <c:pt idx="51">
                  <c:v>29</c:v>
                </c:pt>
                <c:pt idx="52">
                  <c:v>7</c:v>
                </c:pt>
                <c:pt idx="53">
                  <c:v>20</c:v>
                </c:pt>
                <c:pt idx="54">
                  <c:v>1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13</c:v>
                </c:pt>
                <c:pt idx="61">
                  <c:v>13</c:v>
                </c:pt>
                <c:pt idx="62">
                  <c:v>17</c:v>
                </c:pt>
                <c:pt idx="63">
                  <c:v>17</c:v>
                </c:pt>
                <c:pt idx="64">
                  <c:v>13</c:v>
                </c:pt>
                <c:pt idx="65">
                  <c:v>7</c:v>
                </c:pt>
                <c:pt idx="66">
                  <c:v>9</c:v>
                </c:pt>
                <c:pt idx="67">
                  <c:v>30</c:v>
                </c:pt>
                <c:pt idx="68">
                  <c:v>18</c:v>
                </c:pt>
                <c:pt idx="69">
                  <c:v>30</c:v>
                </c:pt>
                <c:pt idx="70">
                  <c:v>11</c:v>
                </c:pt>
                <c:pt idx="71">
                  <c:v>8</c:v>
                </c:pt>
                <c:pt idx="72">
                  <c:v>14</c:v>
                </c:pt>
                <c:pt idx="73">
                  <c:v>0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4</c:v>
                </c:pt>
                <c:pt idx="78">
                  <c:v>11</c:v>
                </c:pt>
                <c:pt idx="79">
                  <c:v>44</c:v>
                </c:pt>
                <c:pt idx="80">
                  <c:v>25</c:v>
                </c:pt>
                <c:pt idx="81">
                  <c:v>3</c:v>
                </c:pt>
                <c:pt idx="82">
                  <c:v>7</c:v>
                </c:pt>
                <c:pt idx="83">
                  <c:v>7</c:v>
                </c:pt>
                <c:pt idx="84">
                  <c:v>11</c:v>
                </c:pt>
                <c:pt idx="85">
                  <c:v>6</c:v>
                </c:pt>
                <c:pt idx="86">
                  <c:v>7</c:v>
                </c:pt>
                <c:pt idx="87">
                  <c:v>21</c:v>
                </c:pt>
                <c:pt idx="88">
                  <c:v>26</c:v>
                </c:pt>
                <c:pt idx="89">
                  <c:v>36</c:v>
                </c:pt>
                <c:pt idx="90">
                  <c:v>34</c:v>
                </c:pt>
                <c:pt idx="91">
                  <c:v>68</c:v>
                </c:pt>
                <c:pt idx="92">
                  <c:v>76</c:v>
                </c:pt>
                <c:pt idx="93">
                  <c:v>6</c:v>
                </c:pt>
                <c:pt idx="94">
                  <c:v>4</c:v>
                </c:pt>
                <c:pt idx="95">
                  <c:v>29</c:v>
                </c:pt>
                <c:pt idx="96">
                  <c:v>29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4</c:v>
                </c:pt>
                <c:pt idx="101">
                  <c:v>10</c:v>
                </c:pt>
                <c:pt idx="102">
                  <c:v>6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12</c:v>
                </c:pt>
                <c:pt idx="107">
                  <c:v>16</c:v>
                </c:pt>
                <c:pt idx="108">
                  <c:v>18</c:v>
                </c:pt>
                <c:pt idx="109">
                  <c:v>14</c:v>
                </c:pt>
                <c:pt idx="110">
                  <c:v>11</c:v>
                </c:pt>
                <c:pt idx="111">
                  <c:v>8</c:v>
                </c:pt>
                <c:pt idx="112">
                  <c:v>36</c:v>
                </c:pt>
                <c:pt idx="113">
                  <c:v>36</c:v>
                </c:pt>
                <c:pt idx="114">
                  <c:v>34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59</c:v>
                </c:pt>
                <c:pt idx="119">
                  <c:v>86</c:v>
                </c:pt>
                <c:pt idx="120">
                  <c:v>26</c:v>
                </c:pt>
                <c:pt idx="121">
                  <c:v>34</c:v>
                </c:pt>
                <c:pt idx="122">
                  <c:v>23</c:v>
                </c:pt>
                <c:pt idx="123">
                  <c:v>11</c:v>
                </c:pt>
                <c:pt idx="124">
                  <c:v>7</c:v>
                </c:pt>
                <c:pt idx="125">
                  <c:v>7</c:v>
                </c:pt>
                <c:pt idx="126">
                  <c:v>12</c:v>
                </c:pt>
                <c:pt idx="127">
                  <c:v>12</c:v>
                </c:pt>
                <c:pt idx="128">
                  <c:v>7</c:v>
                </c:pt>
                <c:pt idx="129">
                  <c:v>10</c:v>
                </c:pt>
                <c:pt idx="130">
                  <c:v>13</c:v>
                </c:pt>
                <c:pt idx="131">
                  <c:v>102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7</c:v>
                </c:pt>
                <c:pt idx="136">
                  <c:v>7</c:v>
                </c:pt>
                <c:pt idx="137">
                  <c:v>11</c:v>
                </c:pt>
                <c:pt idx="138">
                  <c:v>8</c:v>
                </c:pt>
                <c:pt idx="139">
                  <c:v>10</c:v>
                </c:pt>
                <c:pt idx="140">
                  <c:v>13</c:v>
                </c:pt>
                <c:pt idx="141">
                  <c:v>10</c:v>
                </c:pt>
                <c:pt idx="142">
                  <c:v>8</c:v>
                </c:pt>
                <c:pt idx="143">
                  <c:v>9</c:v>
                </c:pt>
                <c:pt idx="144">
                  <c:v>13</c:v>
                </c:pt>
                <c:pt idx="145">
                  <c:v>10</c:v>
                </c:pt>
                <c:pt idx="146">
                  <c:v>11</c:v>
                </c:pt>
                <c:pt idx="147">
                  <c:v>8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8</c:v>
                </c:pt>
                <c:pt idx="152">
                  <c:v>10</c:v>
                </c:pt>
                <c:pt idx="153">
                  <c:v>13</c:v>
                </c:pt>
                <c:pt idx="154">
                  <c:v>7</c:v>
                </c:pt>
                <c:pt idx="155">
                  <c:v>9</c:v>
                </c:pt>
                <c:pt idx="156">
                  <c:v>11</c:v>
                </c:pt>
                <c:pt idx="157">
                  <c:v>14</c:v>
                </c:pt>
                <c:pt idx="158">
                  <c:v>12</c:v>
                </c:pt>
                <c:pt idx="159">
                  <c:v>11</c:v>
                </c:pt>
                <c:pt idx="160">
                  <c:v>13</c:v>
                </c:pt>
                <c:pt idx="161">
                  <c:v>13</c:v>
                </c:pt>
                <c:pt idx="162">
                  <c:v>16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7</c:v>
                </c:pt>
                <c:pt idx="167">
                  <c:v>10</c:v>
                </c:pt>
                <c:pt idx="168">
                  <c:v>11</c:v>
                </c:pt>
                <c:pt idx="169">
                  <c:v>7</c:v>
                </c:pt>
                <c:pt idx="170">
                  <c:v>12</c:v>
                </c:pt>
                <c:pt idx="171">
                  <c:v>15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14</c:v>
                </c:pt>
                <c:pt idx="176">
                  <c:v>12</c:v>
                </c:pt>
                <c:pt idx="177">
                  <c:v>8</c:v>
                </c:pt>
                <c:pt idx="178">
                  <c:v>12</c:v>
                </c:pt>
                <c:pt idx="179">
                  <c:v>15</c:v>
                </c:pt>
                <c:pt idx="180">
                  <c:v>14</c:v>
                </c:pt>
                <c:pt idx="181">
                  <c:v>0</c:v>
                </c:pt>
                <c:pt idx="182">
                  <c:v>0</c:v>
                </c:pt>
                <c:pt idx="183">
                  <c:v>15</c:v>
                </c:pt>
                <c:pt idx="184">
                  <c:v>12</c:v>
                </c:pt>
                <c:pt idx="185">
                  <c:v>9</c:v>
                </c:pt>
                <c:pt idx="186">
                  <c:v>10</c:v>
                </c:pt>
                <c:pt idx="187">
                  <c:v>8</c:v>
                </c:pt>
                <c:pt idx="188">
                  <c:v>14</c:v>
                </c:pt>
                <c:pt idx="189">
                  <c:v>11</c:v>
                </c:pt>
                <c:pt idx="190">
                  <c:v>15</c:v>
                </c:pt>
                <c:pt idx="191">
                  <c:v>9</c:v>
                </c:pt>
                <c:pt idx="192">
                  <c:v>3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10</c:v>
                </c:pt>
                <c:pt idx="199">
                  <c:v>12</c:v>
                </c:pt>
                <c:pt idx="200">
                  <c:v>12</c:v>
                </c:pt>
                <c:pt idx="201">
                  <c:v>14</c:v>
                </c:pt>
                <c:pt idx="202">
                  <c:v>8</c:v>
                </c:pt>
                <c:pt idx="203">
                  <c:v>13</c:v>
                </c:pt>
                <c:pt idx="204">
                  <c:v>10</c:v>
                </c:pt>
                <c:pt idx="205">
                  <c:v>14</c:v>
                </c:pt>
                <c:pt idx="206">
                  <c:v>11</c:v>
                </c:pt>
                <c:pt idx="207">
                  <c:v>9</c:v>
                </c:pt>
                <c:pt idx="208">
                  <c:v>10</c:v>
                </c:pt>
                <c:pt idx="209">
                  <c:v>8</c:v>
                </c:pt>
                <c:pt idx="210">
                  <c:v>11</c:v>
                </c:pt>
                <c:pt idx="211">
                  <c:v>11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7</c:v>
                </c:pt>
                <c:pt idx="216">
                  <c:v>14</c:v>
                </c:pt>
                <c:pt idx="217">
                  <c:v>10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7</c:v>
                </c:pt>
                <c:pt idx="222">
                  <c:v>15</c:v>
                </c:pt>
                <c:pt idx="223">
                  <c:v>10</c:v>
                </c:pt>
                <c:pt idx="224">
                  <c:v>8</c:v>
                </c:pt>
                <c:pt idx="225">
                  <c:v>13</c:v>
                </c:pt>
                <c:pt idx="226">
                  <c:v>11</c:v>
                </c:pt>
                <c:pt idx="227">
                  <c:v>10</c:v>
                </c:pt>
                <c:pt idx="228">
                  <c:v>12</c:v>
                </c:pt>
                <c:pt idx="229">
                  <c:v>10</c:v>
                </c:pt>
                <c:pt idx="230">
                  <c:v>11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10</c:v>
                </c:pt>
                <c:pt idx="235">
                  <c:v>5</c:v>
                </c:pt>
                <c:pt idx="236">
                  <c:v>13</c:v>
                </c:pt>
                <c:pt idx="237">
                  <c:v>25</c:v>
                </c:pt>
                <c:pt idx="238">
                  <c:v>24</c:v>
                </c:pt>
                <c:pt idx="239">
                  <c:v>26</c:v>
                </c:pt>
                <c:pt idx="240">
                  <c:v>32</c:v>
                </c:pt>
                <c:pt idx="241">
                  <c:v>6</c:v>
                </c:pt>
                <c:pt idx="242">
                  <c:v>6</c:v>
                </c:pt>
                <c:pt idx="243">
                  <c:v>9</c:v>
                </c:pt>
                <c:pt idx="244">
                  <c:v>11</c:v>
                </c:pt>
                <c:pt idx="245">
                  <c:v>5</c:v>
                </c:pt>
                <c:pt idx="246">
                  <c:v>12</c:v>
                </c:pt>
                <c:pt idx="247">
                  <c:v>24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9</c:v>
                </c:pt>
                <c:pt idx="255">
                  <c:v>30</c:v>
                </c:pt>
                <c:pt idx="256">
                  <c:v>31</c:v>
                </c:pt>
                <c:pt idx="257">
                  <c:v>23</c:v>
                </c:pt>
                <c:pt idx="258">
                  <c:v>27</c:v>
                </c:pt>
                <c:pt idx="259">
                  <c:v>6</c:v>
                </c:pt>
                <c:pt idx="260">
                  <c:v>8</c:v>
                </c:pt>
                <c:pt idx="261">
                  <c:v>9</c:v>
                </c:pt>
                <c:pt idx="262">
                  <c:v>4</c:v>
                </c:pt>
                <c:pt idx="263">
                  <c:v>10</c:v>
                </c:pt>
                <c:pt idx="264">
                  <c:v>12</c:v>
                </c:pt>
                <c:pt idx="265">
                  <c:v>9</c:v>
                </c:pt>
                <c:pt idx="266">
                  <c:v>7</c:v>
                </c:pt>
                <c:pt idx="267">
                  <c:v>8</c:v>
                </c:pt>
                <c:pt idx="268">
                  <c:v>10</c:v>
                </c:pt>
                <c:pt idx="269">
                  <c:v>7</c:v>
                </c:pt>
                <c:pt idx="270">
                  <c:v>8</c:v>
                </c:pt>
                <c:pt idx="271">
                  <c:v>18</c:v>
                </c:pt>
                <c:pt idx="272">
                  <c:v>6</c:v>
                </c:pt>
                <c:pt idx="273">
                  <c:v>4</c:v>
                </c:pt>
                <c:pt idx="274">
                  <c:v>6</c:v>
                </c:pt>
                <c:pt idx="275">
                  <c:v>37</c:v>
                </c:pt>
                <c:pt idx="276">
                  <c:v>35</c:v>
                </c:pt>
                <c:pt idx="277">
                  <c:v>34</c:v>
                </c:pt>
                <c:pt idx="278">
                  <c:v>39</c:v>
                </c:pt>
                <c:pt idx="279">
                  <c:v>12</c:v>
                </c:pt>
                <c:pt idx="280">
                  <c:v>6</c:v>
                </c:pt>
                <c:pt idx="281">
                  <c:v>58</c:v>
                </c:pt>
                <c:pt idx="282">
                  <c:v>55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98</c:v>
                </c:pt>
                <c:pt idx="287">
                  <c:v>171</c:v>
                </c:pt>
                <c:pt idx="288">
                  <c:v>169</c:v>
                </c:pt>
                <c:pt idx="289">
                  <c:v>167</c:v>
                </c:pt>
                <c:pt idx="290">
                  <c:v>170</c:v>
                </c:pt>
                <c:pt idx="291">
                  <c:v>170</c:v>
                </c:pt>
                <c:pt idx="292">
                  <c:v>8</c:v>
                </c:pt>
                <c:pt idx="293">
                  <c:v>5</c:v>
                </c:pt>
                <c:pt idx="294">
                  <c:v>8</c:v>
                </c:pt>
                <c:pt idx="295">
                  <c:v>6</c:v>
                </c:pt>
                <c:pt idx="296">
                  <c:v>9</c:v>
                </c:pt>
                <c:pt idx="297">
                  <c:v>10</c:v>
                </c:pt>
                <c:pt idx="298">
                  <c:v>8</c:v>
                </c:pt>
                <c:pt idx="299">
                  <c:v>9</c:v>
                </c:pt>
                <c:pt idx="300">
                  <c:v>10</c:v>
                </c:pt>
                <c:pt idx="301">
                  <c:v>8</c:v>
                </c:pt>
                <c:pt idx="302">
                  <c:v>6</c:v>
                </c:pt>
                <c:pt idx="303">
                  <c:v>7</c:v>
                </c:pt>
                <c:pt idx="304">
                  <c:v>9</c:v>
                </c:pt>
                <c:pt idx="305">
                  <c:v>20</c:v>
                </c:pt>
                <c:pt idx="306">
                  <c:v>21</c:v>
                </c:pt>
                <c:pt idx="307">
                  <c:v>20</c:v>
                </c:pt>
                <c:pt idx="308">
                  <c:v>3</c:v>
                </c:pt>
                <c:pt idx="309">
                  <c:v>6</c:v>
                </c:pt>
                <c:pt idx="310">
                  <c:v>9</c:v>
                </c:pt>
                <c:pt idx="311">
                  <c:v>6</c:v>
                </c:pt>
                <c:pt idx="312">
                  <c:v>4</c:v>
                </c:pt>
                <c:pt idx="313">
                  <c:v>28</c:v>
                </c:pt>
                <c:pt idx="314">
                  <c:v>9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19</c:v>
                </c:pt>
                <c:pt idx="319">
                  <c:v>11</c:v>
                </c:pt>
                <c:pt idx="320">
                  <c:v>9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9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12</c:v>
                </c:pt>
                <c:pt idx="330">
                  <c:v>11</c:v>
                </c:pt>
                <c:pt idx="331">
                  <c:v>6</c:v>
                </c:pt>
                <c:pt idx="332">
                  <c:v>13</c:v>
                </c:pt>
                <c:pt idx="333">
                  <c:v>13</c:v>
                </c:pt>
                <c:pt idx="334">
                  <c:v>18</c:v>
                </c:pt>
                <c:pt idx="335">
                  <c:v>17</c:v>
                </c:pt>
                <c:pt idx="336">
                  <c:v>11</c:v>
                </c:pt>
                <c:pt idx="337">
                  <c:v>14</c:v>
                </c:pt>
                <c:pt idx="338">
                  <c:v>13</c:v>
                </c:pt>
                <c:pt idx="339">
                  <c:v>19</c:v>
                </c:pt>
                <c:pt idx="340">
                  <c:v>20</c:v>
                </c:pt>
                <c:pt idx="341">
                  <c:v>18</c:v>
                </c:pt>
                <c:pt idx="342">
                  <c:v>13</c:v>
                </c:pt>
                <c:pt idx="343">
                  <c:v>8</c:v>
                </c:pt>
                <c:pt idx="344">
                  <c:v>9</c:v>
                </c:pt>
                <c:pt idx="345">
                  <c:v>11</c:v>
                </c:pt>
                <c:pt idx="346">
                  <c:v>10</c:v>
                </c:pt>
                <c:pt idx="347">
                  <c:v>12</c:v>
                </c:pt>
                <c:pt idx="348">
                  <c:v>8</c:v>
                </c:pt>
                <c:pt idx="349">
                  <c:v>13</c:v>
                </c:pt>
                <c:pt idx="350">
                  <c:v>8</c:v>
                </c:pt>
                <c:pt idx="351">
                  <c:v>11</c:v>
                </c:pt>
                <c:pt idx="352">
                  <c:v>8</c:v>
                </c:pt>
                <c:pt idx="353">
                  <c:v>9</c:v>
                </c:pt>
                <c:pt idx="354">
                  <c:v>12</c:v>
                </c:pt>
                <c:pt idx="355">
                  <c:v>13</c:v>
                </c:pt>
                <c:pt idx="356">
                  <c:v>9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27</c:v>
                </c:pt>
                <c:pt idx="361">
                  <c:v>11</c:v>
                </c:pt>
                <c:pt idx="362">
                  <c:v>22</c:v>
                </c:pt>
                <c:pt idx="363">
                  <c:v>12</c:v>
                </c:pt>
                <c:pt idx="364">
                  <c:v>9</c:v>
                </c:pt>
                <c:pt idx="365">
                  <c:v>16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13</c:v>
                </c:pt>
                <c:pt idx="370">
                  <c:v>4</c:v>
                </c:pt>
                <c:pt idx="371">
                  <c:v>12</c:v>
                </c:pt>
                <c:pt idx="372">
                  <c:v>4</c:v>
                </c:pt>
                <c:pt idx="373">
                  <c:v>7</c:v>
                </c:pt>
                <c:pt idx="374">
                  <c:v>7</c:v>
                </c:pt>
                <c:pt idx="375">
                  <c:v>10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10</c:v>
                </c:pt>
                <c:pt idx="380">
                  <c:v>11</c:v>
                </c:pt>
                <c:pt idx="381">
                  <c:v>15</c:v>
                </c:pt>
                <c:pt idx="382">
                  <c:v>14</c:v>
                </c:pt>
                <c:pt idx="383">
                  <c:v>10</c:v>
                </c:pt>
                <c:pt idx="384">
                  <c:v>10</c:v>
                </c:pt>
                <c:pt idx="385">
                  <c:v>12</c:v>
                </c:pt>
                <c:pt idx="386">
                  <c:v>14</c:v>
                </c:pt>
                <c:pt idx="387">
                  <c:v>10</c:v>
                </c:pt>
                <c:pt idx="388">
                  <c:v>11</c:v>
                </c:pt>
                <c:pt idx="389">
                  <c:v>10</c:v>
                </c:pt>
                <c:pt idx="390">
                  <c:v>10</c:v>
                </c:pt>
                <c:pt idx="391">
                  <c:v>6</c:v>
                </c:pt>
                <c:pt idx="392">
                  <c:v>8</c:v>
                </c:pt>
                <c:pt idx="393">
                  <c:v>11</c:v>
                </c:pt>
                <c:pt idx="394">
                  <c:v>8</c:v>
                </c:pt>
                <c:pt idx="395">
                  <c:v>12</c:v>
                </c:pt>
                <c:pt idx="396">
                  <c:v>7</c:v>
                </c:pt>
                <c:pt idx="397">
                  <c:v>23</c:v>
                </c:pt>
                <c:pt idx="398">
                  <c:v>27</c:v>
                </c:pt>
                <c:pt idx="399">
                  <c:v>18</c:v>
                </c:pt>
                <c:pt idx="400">
                  <c:v>21</c:v>
                </c:pt>
                <c:pt idx="401">
                  <c:v>26</c:v>
                </c:pt>
                <c:pt idx="402">
                  <c:v>27</c:v>
                </c:pt>
                <c:pt idx="403">
                  <c:v>42</c:v>
                </c:pt>
                <c:pt idx="404">
                  <c:v>42</c:v>
                </c:pt>
                <c:pt idx="405">
                  <c:v>40</c:v>
                </c:pt>
                <c:pt idx="406">
                  <c:v>11</c:v>
                </c:pt>
                <c:pt idx="407">
                  <c:v>10</c:v>
                </c:pt>
                <c:pt idx="408">
                  <c:v>9</c:v>
                </c:pt>
                <c:pt idx="409">
                  <c:v>8</c:v>
                </c:pt>
                <c:pt idx="410">
                  <c:v>11</c:v>
                </c:pt>
                <c:pt idx="411">
                  <c:v>8</c:v>
                </c:pt>
                <c:pt idx="412">
                  <c:v>7</c:v>
                </c:pt>
                <c:pt idx="413">
                  <c:v>8</c:v>
                </c:pt>
                <c:pt idx="414">
                  <c:v>6</c:v>
                </c:pt>
                <c:pt idx="415">
                  <c:v>3</c:v>
                </c:pt>
                <c:pt idx="416">
                  <c:v>2</c:v>
                </c:pt>
                <c:pt idx="417">
                  <c:v>5</c:v>
                </c:pt>
                <c:pt idx="418">
                  <c:v>1</c:v>
                </c:pt>
                <c:pt idx="419">
                  <c:v>7</c:v>
                </c:pt>
                <c:pt idx="420">
                  <c:v>10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4</c:v>
                </c:pt>
                <c:pt idx="425">
                  <c:v>6</c:v>
                </c:pt>
                <c:pt idx="426">
                  <c:v>2</c:v>
                </c:pt>
                <c:pt idx="427">
                  <c:v>4</c:v>
                </c:pt>
                <c:pt idx="428">
                  <c:v>2</c:v>
                </c:pt>
                <c:pt idx="429">
                  <c:v>4</c:v>
                </c:pt>
                <c:pt idx="430">
                  <c:v>7</c:v>
                </c:pt>
                <c:pt idx="431">
                  <c:v>6</c:v>
                </c:pt>
                <c:pt idx="432">
                  <c:v>5</c:v>
                </c:pt>
                <c:pt idx="433">
                  <c:v>4</c:v>
                </c:pt>
                <c:pt idx="434">
                  <c:v>7</c:v>
                </c:pt>
                <c:pt idx="435">
                  <c:v>4</c:v>
                </c:pt>
                <c:pt idx="436">
                  <c:v>6</c:v>
                </c:pt>
                <c:pt idx="437">
                  <c:v>7</c:v>
                </c:pt>
                <c:pt idx="438">
                  <c:v>2</c:v>
                </c:pt>
                <c:pt idx="439">
                  <c:v>3</c:v>
                </c:pt>
                <c:pt idx="440">
                  <c:v>6</c:v>
                </c:pt>
                <c:pt idx="441">
                  <c:v>4</c:v>
                </c:pt>
                <c:pt idx="442">
                  <c:v>6</c:v>
                </c:pt>
                <c:pt idx="443">
                  <c:v>6</c:v>
                </c:pt>
                <c:pt idx="444">
                  <c:v>8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6</c:v>
                </c:pt>
                <c:pt idx="451">
                  <c:v>6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7</c:v>
                </c:pt>
                <c:pt idx="456">
                  <c:v>6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3</c:v>
                </c:pt>
                <c:pt idx="461">
                  <c:v>5</c:v>
                </c:pt>
                <c:pt idx="462">
                  <c:v>2</c:v>
                </c:pt>
                <c:pt idx="463">
                  <c:v>37</c:v>
                </c:pt>
                <c:pt idx="464">
                  <c:v>36</c:v>
                </c:pt>
                <c:pt idx="465">
                  <c:v>5</c:v>
                </c:pt>
                <c:pt idx="466">
                  <c:v>8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7</c:v>
                </c:pt>
                <c:pt idx="472">
                  <c:v>15</c:v>
                </c:pt>
                <c:pt idx="473">
                  <c:v>11</c:v>
                </c:pt>
                <c:pt idx="474">
                  <c:v>21</c:v>
                </c:pt>
                <c:pt idx="475">
                  <c:v>13</c:v>
                </c:pt>
                <c:pt idx="476">
                  <c:v>15</c:v>
                </c:pt>
                <c:pt idx="477">
                  <c:v>3</c:v>
                </c:pt>
                <c:pt idx="478">
                  <c:v>2</c:v>
                </c:pt>
                <c:pt idx="479">
                  <c:v>5</c:v>
                </c:pt>
                <c:pt idx="480">
                  <c:v>4</c:v>
                </c:pt>
                <c:pt idx="481">
                  <c:v>7</c:v>
                </c:pt>
                <c:pt idx="482">
                  <c:v>4</c:v>
                </c:pt>
                <c:pt idx="483">
                  <c:v>8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21</c:v>
                </c:pt>
                <c:pt idx="492">
                  <c:v>25</c:v>
                </c:pt>
                <c:pt idx="493">
                  <c:v>6</c:v>
                </c:pt>
                <c:pt idx="494">
                  <c:v>5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3</c:v>
                </c:pt>
                <c:pt idx="502">
                  <c:v>7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5</c:v>
                </c:pt>
                <c:pt idx="507">
                  <c:v>8</c:v>
                </c:pt>
                <c:pt idx="508">
                  <c:v>3</c:v>
                </c:pt>
                <c:pt idx="509">
                  <c:v>3</c:v>
                </c:pt>
                <c:pt idx="510">
                  <c:v>6</c:v>
                </c:pt>
                <c:pt idx="511">
                  <c:v>4</c:v>
                </c:pt>
                <c:pt idx="512">
                  <c:v>2</c:v>
                </c:pt>
                <c:pt idx="513">
                  <c:v>5</c:v>
                </c:pt>
                <c:pt idx="514">
                  <c:v>4</c:v>
                </c:pt>
                <c:pt idx="515">
                  <c:v>5</c:v>
                </c:pt>
                <c:pt idx="516">
                  <c:v>23</c:v>
                </c:pt>
                <c:pt idx="517">
                  <c:v>140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2</c:v>
                </c:pt>
                <c:pt idx="526">
                  <c:v>5</c:v>
                </c:pt>
                <c:pt idx="527">
                  <c:v>7</c:v>
                </c:pt>
                <c:pt idx="528">
                  <c:v>7</c:v>
                </c:pt>
                <c:pt idx="529">
                  <c:v>3</c:v>
                </c:pt>
                <c:pt idx="530">
                  <c:v>4</c:v>
                </c:pt>
                <c:pt idx="531">
                  <c:v>5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3</c:v>
                </c:pt>
                <c:pt idx="546">
                  <c:v>4</c:v>
                </c:pt>
                <c:pt idx="547">
                  <c:v>5</c:v>
                </c:pt>
                <c:pt idx="548">
                  <c:v>4</c:v>
                </c:pt>
                <c:pt idx="549">
                  <c:v>3</c:v>
                </c:pt>
                <c:pt idx="550">
                  <c:v>5</c:v>
                </c:pt>
                <c:pt idx="551">
                  <c:v>3</c:v>
                </c:pt>
                <c:pt idx="552">
                  <c:v>6</c:v>
                </c:pt>
                <c:pt idx="553">
                  <c:v>4</c:v>
                </c:pt>
                <c:pt idx="554">
                  <c:v>24</c:v>
                </c:pt>
                <c:pt idx="555">
                  <c:v>34</c:v>
                </c:pt>
                <c:pt idx="556">
                  <c:v>34</c:v>
                </c:pt>
                <c:pt idx="557">
                  <c:v>5</c:v>
                </c:pt>
                <c:pt idx="558">
                  <c:v>7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5</c:v>
                </c:pt>
                <c:pt idx="565">
                  <c:v>4</c:v>
                </c:pt>
                <c:pt idx="566">
                  <c:v>5</c:v>
                </c:pt>
                <c:pt idx="567">
                  <c:v>3</c:v>
                </c:pt>
                <c:pt idx="568">
                  <c:v>4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31</c:v>
                </c:pt>
                <c:pt idx="573">
                  <c:v>29</c:v>
                </c:pt>
                <c:pt idx="574">
                  <c:v>29</c:v>
                </c:pt>
                <c:pt idx="575">
                  <c:v>2</c:v>
                </c:pt>
                <c:pt idx="576">
                  <c:v>35</c:v>
                </c:pt>
                <c:pt idx="577">
                  <c:v>24</c:v>
                </c:pt>
                <c:pt idx="578">
                  <c:v>42</c:v>
                </c:pt>
                <c:pt idx="579">
                  <c:v>42</c:v>
                </c:pt>
                <c:pt idx="580">
                  <c:v>39</c:v>
                </c:pt>
                <c:pt idx="581">
                  <c:v>42</c:v>
                </c:pt>
                <c:pt idx="582">
                  <c:v>41</c:v>
                </c:pt>
                <c:pt idx="583">
                  <c:v>39</c:v>
                </c:pt>
                <c:pt idx="584">
                  <c:v>40</c:v>
                </c:pt>
                <c:pt idx="585">
                  <c:v>36</c:v>
                </c:pt>
                <c:pt idx="586">
                  <c:v>35</c:v>
                </c:pt>
                <c:pt idx="587">
                  <c:v>36</c:v>
                </c:pt>
                <c:pt idx="588">
                  <c:v>16</c:v>
                </c:pt>
                <c:pt idx="589">
                  <c:v>22</c:v>
                </c:pt>
                <c:pt idx="590">
                  <c:v>33</c:v>
                </c:pt>
                <c:pt idx="591">
                  <c:v>38</c:v>
                </c:pt>
                <c:pt idx="592">
                  <c:v>59</c:v>
                </c:pt>
                <c:pt idx="593">
                  <c:v>32</c:v>
                </c:pt>
                <c:pt idx="594">
                  <c:v>19</c:v>
                </c:pt>
                <c:pt idx="595">
                  <c:v>32</c:v>
                </c:pt>
                <c:pt idx="596">
                  <c:v>35</c:v>
                </c:pt>
                <c:pt idx="597">
                  <c:v>34</c:v>
                </c:pt>
                <c:pt idx="598">
                  <c:v>36</c:v>
                </c:pt>
                <c:pt idx="599">
                  <c:v>35</c:v>
                </c:pt>
                <c:pt idx="600">
                  <c:v>36</c:v>
                </c:pt>
                <c:pt idx="601">
                  <c:v>37</c:v>
                </c:pt>
                <c:pt idx="602">
                  <c:v>37</c:v>
                </c:pt>
                <c:pt idx="603">
                  <c:v>36</c:v>
                </c:pt>
                <c:pt idx="604">
                  <c:v>33</c:v>
                </c:pt>
                <c:pt idx="605">
                  <c:v>35</c:v>
                </c:pt>
                <c:pt idx="606">
                  <c:v>33</c:v>
                </c:pt>
                <c:pt idx="607">
                  <c:v>36</c:v>
                </c:pt>
                <c:pt idx="608">
                  <c:v>37</c:v>
                </c:pt>
                <c:pt idx="609">
                  <c:v>36</c:v>
                </c:pt>
                <c:pt idx="610">
                  <c:v>35</c:v>
                </c:pt>
                <c:pt idx="611">
                  <c:v>36</c:v>
                </c:pt>
                <c:pt idx="612">
                  <c:v>12</c:v>
                </c:pt>
                <c:pt idx="613">
                  <c:v>37</c:v>
                </c:pt>
                <c:pt idx="614">
                  <c:v>41</c:v>
                </c:pt>
                <c:pt idx="615">
                  <c:v>0</c:v>
                </c:pt>
                <c:pt idx="616">
                  <c:v>79</c:v>
                </c:pt>
                <c:pt idx="617">
                  <c:v>137</c:v>
                </c:pt>
                <c:pt idx="618">
                  <c:v>58</c:v>
                </c:pt>
                <c:pt idx="619">
                  <c:v>61</c:v>
                </c:pt>
                <c:pt idx="620">
                  <c:v>57</c:v>
                </c:pt>
                <c:pt idx="621">
                  <c:v>57</c:v>
                </c:pt>
                <c:pt idx="622">
                  <c:v>54</c:v>
                </c:pt>
                <c:pt idx="623">
                  <c:v>22</c:v>
                </c:pt>
                <c:pt idx="624">
                  <c:v>14</c:v>
                </c:pt>
                <c:pt idx="625">
                  <c:v>8</c:v>
                </c:pt>
                <c:pt idx="626">
                  <c:v>2</c:v>
                </c:pt>
                <c:pt idx="627">
                  <c:v>5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6</c:v>
                </c:pt>
                <c:pt idx="633">
                  <c:v>7</c:v>
                </c:pt>
                <c:pt idx="634">
                  <c:v>8</c:v>
                </c:pt>
                <c:pt idx="635">
                  <c:v>2</c:v>
                </c:pt>
                <c:pt idx="636">
                  <c:v>6</c:v>
                </c:pt>
                <c:pt idx="637">
                  <c:v>6</c:v>
                </c:pt>
                <c:pt idx="638">
                  <c:v>3</c:v>
                </c:pt>
                <c:pt idx="639">
                  <c:v>6</c:v>
                </c:pt>
                <c:pt idx="640">
                  <c:v>2</c:v>
                </c:pt>
                <c:pt idx="641">
                  <c:v>8</c:v>
                </c:pt>
                <c:pt idx="642">
                  <c:v>6</c:v>
                </c:pt>
                <c:pt idx="643">
                  <c:v>7</c:v>
                </c:pt>
                <c:pt idx="644">
                  <c:v>4</c:v>
                </c:pt>
                <c:pt idx="645">
                  <c:v>8</c:v>
                </c:pt>
                <c:pt idx="646">
                  <c:v>1</c:v>
                </c:pt>
                <c:pt idx="647">
                  <c:v>5</c:v>
                </c:pt>
                <c:pt idx="648">
                  <c:v>10</c:v>
                </c:pt>
                <c:pt idx="649">
                  <c:v>8</c:v>
                </c:pt>
                <c:pt idx="650">
                  <c:v>12</c:v>
                </c:pt>
                <c:pt idx="651">
                  <c:v>12</c:v>
                </c:pt>
                <c:pt idx="652">
                  <c:v>9</c:v>
                </c:pt>
                <c:pt idx="653">
                  <c:v>7</c:v>
                </c:pt>
                <c:pt idx="654">
                  <c:v>12</c:v>
                </c:pt>
                <c:pt idx="655">
                  <c:v>10</c:v>
                </c:pt>
                <c:pt idx="656">
                  <c:v>12</c:v>
                </c:pt>
                <c:pt idx="657">
                  <c:v>18</c:v>
                </c:pt>
                <c:pt idx="658">
                  <c:v>18</c:v>
                </c:pt>
                <c:pt idx="659">
                  <c:v>22</c:v>
                </c:pt>
                <c:pt idx="660">
                  <c:v>18</c:v>
                </c:pt>
                <c:pt idx="661">
                  <c:v>15</c:v>
                </c:pt>
                <c:pt idx="662">
                  <c:v>20</c:v>
                </c:pt>
                <c:pt idx="663">
                  <c:v>17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6</c:v>
                </c:pt>
                <c:pt idx="669">
                  <c:v>5</c:v>
                </c:pt>
                <c:pt idx="670">
                  <c:v>9</c:v>
                </c:pt>
                <c:pt idx="671">
                  <c:v>17</c:v>
                </c:pt>
                <c:pt idx="672">
                  <c:v>15</c:v>
                </c:pt>
                <c:pt idx="673">
                  <c:v>8</c:v>
                </c:pt>
                <c:pt idx="674">
                  <c:v>10</c:v>
                </c:pt>
                <c:pt idx="675">
                  <c:v>10</c:v>
                </c:pt>
                <c:pt idx="676">
                  <c:v>6</c:v>
                </c:pt>
                <c:pt idx="677">
                  <c:v>14</c:v>
                </c:pt>
                <c:pt idx="678">
                  <c:v>14</c:v>
                </c:pt>
                <c:pt idx="679">
                  <c:v>15</c:v>
                </c:pt>
                <c:pt idx="680">
                  <c:v>14</c:v>
                </c:pt>
                <c:pt idx="681">
                  <c:v>8</c:v>
                </c:pt>
                <c:pt idx="682">
                  <c:v>11</c:v>
                </c:pt>
                <c:pt idx="683">
                  <c:v>7</c:v>
                </c:pt>
                <c:pt idx="684">
                  <c:v>6</c:v>
                </c:pt>
                <c:pt idx="685">
                  <c:v>8</c:v>
                </c:pt>
                <c:pt idx="686">
                  <c:v>5</c:v>
                </c:pt>
                <c:pt idx="687">
                  <c:v>7</c:v>
                </c:pt>
                <c:pt idx="688">
                  <c:v>4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6</c:v>
                </c:pt>
                <c:pt idx="693">
                  <c:v>5</c:v>
                </c:pt>
                <c:pt idx="694">
                  <c:v>4</c:v>
                </c:pt>
                <c:pt idx="695">
                  <c:v>5</c:v>
                </c:pt>
                <c:pt idx="696">
                  <c:v>6</c:v>
                </c:pt>
                <c:pt idx="697">
                  <c:v>5</c:v>
                </c:pt>
                <c:pt idx="698">
                  <c:v>0</c:v>
                </c:pt>
                <c:pt idx="699">
                  <c:v>3</c:v>
                </c:pt>
                <c:pt idx="700">
                  <c:v>3</c:v>
                </c:pt>
                <c:pt idx="701">
                  <c:v>9</c:v>
                </c:pt>
                <c:pt idx="702">
                  <c:v>11</c:v>
                </c:pt>
                <c:pt idx="703">
                  <c:v>7</c:v>
                </c:pt>
                <c:pt idx="704">
                  <c:v>3</c:v>
                </c:pt>
                <c:pt idx="705">
                  <c:v>2</c:v>
                </c:pt>
                <c:pt idx="706">
                  <c:v>1</c:v>
                </c:pt>
                <c:pt idx="707">
                  <c:v>6</c:v>
                </c:pt>
                <c:pt idx="708">
                  <c:v>7</c:v>
                </c:pt>
                <c:pt idx="709">
                  <c:v>4</c:v>
                </c:pt>
                <c:pt idx="710">
                  <c:v>6</c:v>
                </c:pt>
                <c:pt idx="711">
                  <c:v>3</c:v>
                </c:pt>
                <c:pt idx="712">
                  <c:v>4</c:v>
                </c:pt>
                <c:pt idx="713">
                  <c:v>7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6</c:v>
                </c:pt>
                <c:pt idx="726">
                  <c:v>3</c:v>
                </c:pt>
                <c:pt idx="727">
                  <c:v>4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0</c:v>
                </c:pt>
                <c:pt idx="733">
                  <c:v>2</c:v>
                </c:pt>
                <c:pt idx="734">
                  <c:v>2</c:v>
                </c:pt>
                <c:pt idx="735">
                  <c:v>5</c:v>
                </c:pt>
                <c:pt idx="736">
                  <c:v>2</c:v>
                </c:pt>
                <c:pt idx="737">
                  <c:v>5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1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47</c:v>
                </c:pt>
                <c:pt idx="754">
                  <c:v>48</c:v>
                </c:pt>
                <c:pt idx="755">
                  <c:v>47</c:v>
                </c:pt>
                <c:pt idx="756">
                  <c:v>51</c:v>
                </c:pt>
                <c:pt idx="757">
                  <c:v>47</c:v>
                </c:pt>
                <c:pt idx="758">
                  <c:v>47</c:v>
                </c:pt>
                <c:pt idx="759">
                  <c:v>49</c:v>
                </c:pt>
                <c:pt idx="760">
                  <c:v>48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4</c:v>
                </c:pt>
                <c:pt idx="778">
                  <c:v>7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16</c:v>
                </c:pt>
                <c:pt idx="810">
                  <c:v>6</c:v>
                </c:pt>
                <c:pt idx="811">
                  <c:v>4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3</c:v>
                </c:pt>
                <c:pt idx="816">
                  <c:v>5</c:v>
                </c:pt>
                <c:pt idx="817">
                  <c:v>4</c:v>
                </c:pt>
                <c:pt idx="818">
                  <c:v>4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4</c:v>
                </c:pt>
                <c:pt idx="823">
                  <c:v>3</c:v>
                </c:pt>
                <c:pt idx="824">
                  <c:v>1</c:v>
                </c:pt>
                <c:pt idx="825">
                  <c:v>2</c:v>
                </c:pt>
                <c:pt idx="826">
                  <c:v>43</c:v>
                </c:pt>
                <c:pt idx="827">
                  <c:v>1</c:v>
                </c:pt>
                <c:pt idx="828">
                  <c:v>6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4</c:v>
                </c:pt>
                <c:pt idx="834">
                  <c:v>9</c:v>
                </c:pt>
                <c:pt idx="835">
                  <c:v>6</c:v>
                </c:pt>
                <c:pt idx="836">
                  <c:v>5</c:v>
                </c:pt>
                <c:pt idx="837">
                  <c:v>4</c:v>
                </c:pt>
                <c:pt idx="838">
                  <c:v>8</c:v>
                </c:pt>
                <c:pt idx="839">
                  <c:v>14</c:v>
                </c:pt>
                <c:pt idx="840">
                  <c:v>15</c:v>
                </c:pt>
                <c:pt idx="841">
                  <c:v>17</c:v>
                </c:pt>
                <c:pt idx="842">
                  <c:v>23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3</c:v>
                </c:pt>
                <c:pt idx="847">
                  <c:v>6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4</c:v>
                </c:pt>
                <c:pt idx="858">
                  <c:v>2</c:v>
                </c:pt>
                <c:pt idx="859">
                  <c:v>2</c:v>
                </c:pt>
                <c:pt idx="860">
                  <c:v>4</c:v>
                </c:pt>
                <c:pt idx="861">
                  <c:v>5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3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4</c:v>
                </c:pt>
                <c:pt idx="874">
                  <c:v>0</c:v>
                </c:pt>
                <c:pt idx="875">
                  <c:v>5</c:v>
                </c:pt>
                <c:pt idx="876">
                  <c:v>4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5</c:v>
                </c:pt>
                <c:pt idx="881">
                  <c:v>3</c:v>
                </c:pt>
                <c:pt idx="882">
                  <c:v>5</c:v>
                </c:pt>
                <c:pt idx="883">
                  <c:v>4</c:v>
                </c:pt>
                <c:pt idx="884">
                  <c:v>3</c:v>
                </c:pt>
                <c:pt idx="885">
                  <c:v>4</c:v>
                </c:pt>
                <c:pt idx="886">
                  <c:v>5</c:v>
                </c:pt>
                <c:pt idx="887">
                  <c:v>2</c:v>
                </c:pt>
                <c:pt idx="888">
                  <c:v>6</c:v>
                </c:pt>
                <c:pt idx="889">
                  <c:v>4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2</c:v>
                </c:pt>
                <c:pt idx="894">
                  <c:v>1</c:v>
                </c:pt>
                <c:pt idx="895">
                  <c:v>4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3</c:v>
                </c:pt>
                <c:pt idx="901">
                  <c:v>3</c:v>
                </c:pt>
                <c:pt idx="902">
                  <c:v>2</c:v>
                </c:pt>
                <c:pt idx="903">
                  <c:v>5</c:v>
                </c:pt>
                <c:pt idx="904">
                  <c:v>1</c:v>
                </c:pt>
                <c:pt idx="905">
                  <c:v>0</c:v>
                </c:pt>
                <c:pt idx="906">
                  <c:v>5</c:v>
                </c:pt>
                <c:pt idx="907">
                  <c:v>4</c:v>
                </c:pt>
                <c:pt idx="908">
                  <c:v>3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6</c:v>
                </c:pt>
                <c:pt idx="914">
                  <c:v>11</c:v>
                </c:pt>
                <c:pt idx="915">
                  <c:v>8</c:v>
                </c:pt>
                <c:pt idx="916">
                  <c:v>11</c:v>
                </c:pt>
                <c:pt idx="917">
                  <c:v>6</c:v>
                </c:pt>
                <c:pt idx="918">
                  <c:v>7</c:v>
                </c:pt>
                <c:pt idx="919">
                  <c:v>11</c:v>
                </c:pt>
                <c:pt idx="920">
                  <c:v>17</c:v>
                </c:pt>
                <c:pt idx="921">
                  <c:v>28</c:v>
                </c:pt>
                <c:pt idx="922">
                  <c:v>9</c:v>
                </c:pt>
                <c:pt idx="923">
                  <c:v>7</c:v>
                </c:pt>
                <c:pt idx="924">
                  <c:v>5</c:v>
                </c:pt>
                <c:pt idx="925">
                  <c:v>9</c:v>
                </c:pt>
                <c:pt idx="926">
                  <c:v>6</c:v>
                </c:pt>
                <c:pt idx="927">
                  <c:v>0</c:v>
                </c:pt>
                <c:pt idx="928">
                  <c:v>0</c:v>
                </c:pt>
                <c:pt idx="929">
                  <c:v>5</c:v>
                </c:pt>
                <c:pt idx="930">
                  <c:v>4</c:v>
                </c:pt>
                <c:pt idx="931">
                  <c:v>6</c:v>
                </c:pt>
                <c:pt idx="932">
                  <c:v>5</c:v>
                </c:pt>
                <c:pt idx="933">
                  <c:v>4</c:v>
                </c:pt>
                <c:pt idx="934">
                  <c:v>5</c:v>
                </c:pt>
                <c:pt idx="935">
                  <c:v>3</c:v>
                </c:pt>
                <c:pt idx="936">
                  <c:v>6</c:v>
                </c:pt>
                <c:pt idx="937">
                  <c:v>3</c:v>
                </c:pt>
                <c:pt idx="938">
                  <c:v>2</c:v>
                </c:pt>
                <c:pt idx="939">
                  <c:v>0</c:v>
                </c:pt>
                <c:pt idx="940">
                  <c:v>3</c:v>
                </c:pt>
                <c:pt idx="941">
                  <c:v>3</c:v>
                </c:pt>
                <c:pt idx="942">
                  <c:v>5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3</c:v>
                </c:pt>
                <c:pt idx="947">
                  <c:v>6</c:v>
                </c:pt>
                <c:pt idx="948">
                  <c:v>2</c:v>
                </c:pt>
                <c:pt idx="949">
                  <c:v>5</c:v>
                </c:pt>
                <c:pt idx="950">
                  <c:v>4</c:v>
                </c:pt>
                <c:pt idx="951">
                  <c:v>2</c:v>
                </c:pt>
                <c:pt idx="952">
                  <c:v>3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4</c:v>
                </c:pt>
                <c:pt idx="958">
                  <c:v>7</c:v>
                </c:pt>
                <c:pt idx="959">
                  <c:v>8</c:v>
                </c:pt>
                <c:pt idx="960">
                  <c:v>3</c:v>
                </c:pt>
                <c:pt idx="961">
                  <c:v>4</c:v>
                </c:pt>
                <c:pt idx="962">
                  <c:v>9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8</c:v>
                </c:pt>
                <c:pt idx="967">
                  <c:v>8</c:v>
                </c:pt>
                <c:pt idx="968">
                  <c:v>10</c:v>
                </c:pt>
                <c:pt idx="969">
                  <c:v>6</c:v>
                </c:pt>
                <c:pt idx="970">
                  <c:v>9</c:v>
                </c:pt>
                <c:pt idx="971">
                  <c:v>9</c:v>
                </c:pt>
                <c:pt idx="972">
                  <c:v>8</c:v>
                </c:pt>
                <c:pt idx="973">
                  <c:v>11</c:v>
                </c:pt>
                <c:pt idx="974">
                  <c:v>9</c:v>
                </c:pt>
                <c:pt idx="975">
                  <c:v>5</c:v>
                </c:pt>
                <c:pt idx="976">
                  <c:v>6</c:v>
                </c:pt>
                <c:pt idx="977">
                  <c:v>12</c:v>
                </c:pt>
                <c:pt idx="978">
                  <c:v>5</c:v>
                </c:pt>
                <c:pt idx="979">
                  <c:v>10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0</c:v>
                </c:pt>
                <c:pt idx="984">
                  <c:v>6</c:v>
                </c:pt>
                <c:pt idx="985">
                  <c:v>2</c:v>
                </c:pt>
                <c:pt idx="986">
                  <c:v>0</c:v>
                </c:pt>
                <c:pt idx="987">
                  <c:v>0</c:v>
                </c:pt>
                <c:pt idx="988">
                  <c:v>51</c:v>
                </c:pt>
                <c:pt idx="989">
                  <c:v>50</c:v>
                </c:pt>
                <c:pt idx="990">
                  <c:v>52</c:v>
                </c:pt>
                <c:pt idx="991">
                  <c:v>52</c:v>
                </c:pt>
                <c:pt idx="992">
                  <c:v>50</c:v>
                </c:pt>
                <c:pt idx="993">
                  <c:v>53</c:v>
                </c:pt>
                <c:pt idx="994">
                  <c:v>50</c:v>
                </c:pt>
                <c:pt idx="995">
                  <c:v>52</c:v>
                </c:pt>
                <c:pt idx="996">
                  <c:v>12</c:v>
                </c:pt>
                <c:pt idx="997">
                  <c:v>13</c:v>
                </c:pt>
                <c:pt idx="998">
                  <c:v>15</c:v>
                </c:pt>
                <c:pt idx="999">
                  <c:v>16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15</c:v>
                </c:pt>
                <c:pt idx="1004">
                  <c:v>13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10</c:v>
                </c:pt>
                <c:pt idx="1009">
                  <c:v>10</c:v>
                </c:pt>
                <c:pt idx="1010">
                  <c:v>9</c:v>
                </c:pt>
                <c:pt idx="1011">
                  <c:v>9</c:v>
                </c:pt>
                <c:pt idx="1012">
                  <c:v>10</c:v>
                </c:pt>
                <c:pt idx="1013">
                  <c:v>9</c:v>
                </c:pt>
                <c:pt idx="1014">
                  <c:v>10</c:v>
                </c:pt>
                <c:pt idx="1015">
                  <c:v>7</c:v>
                </c:pt>
                <c:pt idx="1016">
                  <c:v>16</c:v>
                </c:pt>
                <c:pt idx="1017">
                  <c:v>107</c:v>
                </c:pt>
                <c:pt idx="1018">
                  <c:v>6</c:v>
                </c:pt>
                <c:pt idx="1019">
                  <c:v>35</c:v>
                </c:pt>
                <c:pt idx="1020">
                  <c:v>0</c:v>
                </c:pt>
                <c:pt idx="1021">
                  <c:v>27</c:v>
                </c:pt>
                <c:pt idx="1022">
                  <c:v>21</c:v>
                </c:pt>
                <c:pt idx="1023">
                  <c:v>21</c:v>
                </c:pt>
                <c:pt idx="1024">
                  <c:v>3</c:v>
                </c:pt>
                <c:pt idx="1025">
                  <c:v>9</c:v>
                </c:pt>
                <c:pt idx="1026">
                  <c:v>12</c:v>
                </c:pt>
                <c:pt idx="1027">
                  <c:v>12</c:v>
                </c:pt>
                <c:pt idx="1028">
                  <c:v>8</c:v>
                </c:pt>
                <c:pt idx="1029">
                  <c:v>11</c:v>
                </c:pt>
                <c:pt idx="1030">
                  <c:v>24</c:v>
                </c:pt>
                <c:pt idx="1031">
                  <c:v>14</c:v>
                </c:pt>
                <c:pt idx="1032">
                  <c:v>10</c:v>
                </c:pt>
                <c:pt idx="1033">
                  <c:v>9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15</c:v>
                </c:pt>
                <c:pt idx="1038">
                  <c:v>16</c:v>
                </c:pt>
                <c:pt idx="1039">
                  <c:v>251</c:v>
                </c:pt>
                <c:pt idx="1040">
                  <c:v>5</c:v>
                </c:pt>
                <c:pt idx="1041">
                  <c:v>9</c:v>
                </c:pt>
                <c:pt idx="1042">
                  <c:v>11</c:v>
                </c:pt>
                <c:pt idx="1043">
                  <c:v>10</c:v>
                </c:pt>
                <c:pt idx="1044">
                  <c:v>5</c:v>
                </c:pt>
                <c:pt idx="1045">
                  <c:v>6</c:v>
                </c:pt>
                <c:pt idx="1046">
                  <c:v>0</c:v>
                </c:pt>
                <c:pt idx="1047">
                  <c:v>5</c:v>
                </c:pt>
                <c:pt idx="1048">
                  <c:v>6</c:v>
                </c:pt>
                <c:pt idx="1049">
                  <c:v>7</c:v>
                </c:pt>
                <c:pt idx="1050">
                  <c:v>5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12</c:v>
                </c:pt>
                <c:pt idx="1055">
                  <c:v>19</c:v>
                </c:pt>
                <c:pt idx="1056">
                  <c:v>19</c:v>
                </c:pt>
                <c:pt idx="1057">
                  <c:v>7</c:v>
                </c:pt>
                <c:pt idx="1058">
                  <c:v>9</c:v>
                </c:pt>
                <c:pt idx="1059">
                  <c:v>6</c:v>
                </c:pt>
                <c:pt idx="1060">
                  <c:v>7</c:v>
                </c:pt>
                <c:pt idx="1061">
                  <c:v>6</c:v>
                </c:pt>
                <c:pt idx="1062">
                  <c:v>0</c:v>
                </c:pt>
                <c:pt idx="1063">
                  <c:v>6</c:v>
                </c:pt>
                <c:pt idx="1064">
                  <c:v>11</c:v>
                </c:pt>
                <c:pt idx="1065">
                  <c:v>12</c:v>
                </c:pt>
                <c:pt idx="1066">
                  <c:v>11</c:v>
                </c:pt>
                <c:pt idx="1067">
                  <c:v>7</c:v>
                </c:pt>
                <c:pt idx="1068">
                  <c:v>12</c:v>
                </c:pt>
                <c:pt idx="1069">
                  <c:v>11</c:v>
                </c:pt>
                <c:pt idx="1070">
                  <c:v>11</c:v>
                </c:pt>
                <c:pt idx="1071">
                  <c:v>8</c:v>
                </c:pt>
                <c:pt idx="1072">
                  <c:v>15</c:v>
                </c:pt>
                <c:pt idx="1073">
                  <c:v>12</c:v>
                </c:pt>
                <c:pt idx="1074">
                  <c:v>15</c:v>
                </c:pt>
                <c:pt idx="1075">
                  <c:v>26</c:v>
                </c:pt>
                <c:pt idx="1076">
                  <c:v>96</c:v>
                </c:pt>
                <c:pt idx="1077">
                  <c:v>0</c:v>
                </c:pt>
                <c:pt idx="1078">
                  <c:v>2</c:v>
                </c:pt>
                <c:pt idx="1079">
                  <c:v>17</c:v>
                </c:pt>
                <c:pt idx="1080">
                  <c:v>18</c:v>
                </c:pt>
                <c:pt idx="1081">
                  <c:v>20</c:v>
                </c:pt>
                <c:pt idx="1082">
                  <c:v>17</c:v>
                </c:pt>
                <c:pt idx="1083">
                  <c:v>26</c:v>
                </c:pt>
                <c:pt idx="1084">
                  <c:v>15</c:v>
                </c:pt>
                <c:pt idx="1085">
                  <c:v>9</c:v>
                </c:pt>
                <c:pt idx="1086">
                  <c:v>7</c:v>
                </c:pt>
                <c:pt idx="1087">
                  <c:v>15</c:v>
                </c:pt>
                <c:pt idx="1088">
                  <c:v>6</c:v>
                </c:pt>
                <c:pt idx="1089">
                  <c:v>9</c:v>
                </c:pt>
                <c:pt idx="1090">
                  <c:v>8</c:v>
                </c:pt>
                <c:pt idx="1091">
                  <c:v>8</c:v>
                </c:pt>
                <c:pt idx="1092">
                  <c:v>20</c:v>
                </c:pt>
                <c:pt idx="1093">
                  <c:v>13</c:v>
                </c:pt>
                <c:pt idx="1094">
                  <c:v>6</c:v>
                </c:pt>
                <c:pt idx="1095">
                  <c:v>0</c:v>
                </c:pt>
                <c:pt idx="1096">
                  <c:v>4</c:v>
                </c:pt>
                <c:pt idx="1097">
                  <c:v>7</c:v>
                </c:pt>
                <c:pt idx="1098">
                  <c:v>10</c:v>
                </c:pt>
                <c:pt idx="1099">
                  <c:v>5</c:v>
                </c:pt>
                <c:pt idx="1100">
                  <c:v>7</c:v>
                </c:pt>
                <c:pt idx="1101">
                  <c:v>7</c:v>
                </c:pt>
                <c:pt idx="1102">
                  <c:v>6</c:v>
                </c:pt>
                <c:pt idx="1103">
                  <c:v>10</c:v>
                </c:pt>
                <c:pt idx="1104">
                  <c:v>7</c:v>
                </c:pt>
                <c:pt idx="1105">
                  <c:v>8</c:v>
                </c:pt>
                <c:pt idx="1106">
                  <c:v>6</c:v>
                </c:pt>
                <c:pt idx="1107">
                  <c:v>8</c:v>
                </c:pt>
                <c:pt idx="1108">
                  <c:v>8</c:v>
                </c:pt>
                <c:pt idx="1109">
                  <c:v>6</c:v>
                </c:pt>
                <c:pt idx="1110">
                  <c:v>8</c:v>
                </c:pt>
                <c:pt idx="1111">
                  <c:v>9</c:v>
                </c:pt>
                <c:pt idx="1112">
                  <c:v>11</c:v>
                </c:pt>
                <c:pt idx="1113">
                  <c:v>11</c:v>
                </c:pt>
                <c:pt idx="1114">
                  <c:v>9</c:v>
                </c:pt>
                <c:pt idx="1115">
                  <c:v>12</c:v>
                </c:pt>
                <c:pt idx="1116">
                  <c:v>11</c:v>
                </c:pt>
                <c:pt idx="1117">
                  <c:v>11</c:v>
                </c:pt>
                <c:pt idx="1118">
                  <c:v>8</c:v>
                </c:pt>
                <c:pt idx="1119">
                  <c:v>10</c:v>
                </c:pt>
                <c:pt idx="1120">
                  <c:v>91</c:v>
                </c:pt>
                <c:pt idx="1121">
                  <c:v>11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9</c:v>
                </c:pt>
                <c:pt idx="1126">
                  <c:v>8</c:v>
                </c:pt>
                <c:pt idx="1127">
                  <c:v>5</c:v>
                </c:pt>
                <c:pt idx="1128">
                  <c:v>13</c:v>
                </c:pt>
                <c:pt idx="1129">
                  <c:v>14</c:v>
                </c:pt>
                <c:pt idx="1130">
                  <c:v>13</c:v>
                </c:pt>
                <c:pt idx="1131">
                  <c:v>5</c:v>
                </c:pt>
                <c:pt idx="1132">
                  <c:v>4</c:v>
                </c:pt>
                <c:pt idx="1133">
                  <c:v>0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9</c:v>
                </c:pt>
                <c:pt idx="1138">
                  <c:v>10</c:v>
                </c:pt>
                <c:pt idx="1139">
                  <c:v>13</c:v>
                </c:pt>
                <c:pt idx="1140">
                  <c:v>1</c:v>
                </c:pt>
                <c:pt idx="1141">
                  <c:v>5</c:v>
                </c:pt>
                <c:pt idx="1142">
                  <c:v>4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4</c:v>
                </c:pt>
                <c:pt idx="1147">
                  <c:v>5</c:v>
                </c:pt>
                <c:pt idx="1148">
                  <c:v>6</c:v>
                </c:pt>
                <c:pt idx="1149">
                  <c:v>9</c:v>
                </c:pt>
                <c:pt idx="1150">
                  <c:v>7</c:v>
                </c:pt>
                <c:pt idx="1151">
                  <c:v>6</c:v>
                </c:pt>
                <c:pt idx="1152">
                  <c:v>7</c:v>
                </c:pt>
                <c:pt idx="1153">
                  <c:v>7</c:v>
                </c:pt>
                <c:pt idx="1154">
                  <c:v>8</c:v>
                </c:pt>
                <c:pt idx="1155">
                  <c:v>9</c:v>
                </c:pt>
                <c:pt idx="1156">
                  <c:v>7</c:v>
                </c:pt>
                <c:pt idx="1157">
                  <c:v>7</c:v>
                </c:pt>
                <c:pt idx="1158">
                  <c:v>5</c:v>
                </c:pt>
                <c:pt idx="1159">
                  <c:v>8</c:v>
                </c:pt>
                <c:pt idx="1160">
                  <c:v>7</c:v>
                </c:pt>
                <c:pt idx="1161">
                  <c:v>5</c:v>
                </c:pt>
                <c:pt idx="1162">
                  <c:v>4</c:v>
                </c:pt>
                <c:pt idx="1163">
                  <c:v>5</c:v>
                </c:pt>
                <c:pt idx="1164">
                  <c:v>0</c:v>
                </c:pt>
                <c:pt idx="1165">
                  <c:v>5</c:v>
                </c:pt>
                <c:pt idx="116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AF-4820-A3AC-D2AC7DD68F7A}"/>
            </c:ext>
          </c:extLst>
        </c:ser>
        <c:ser>
          <c:idx val="4"/>
          <c:order val="4"/>
          <c:tx>
            <c:strRef>
              <c:f>'All-NR=0'!$G$1</c:f>
              <c:strCache>
                <c:ptCount val="1"/>
                <c:pt idx="0">
                  <c:v>No Result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'All-NR=0'!$G$101:$G$1267</c:f>
              <c:numCache>
                <c:formatCode>General</c:formatCode>
                <c:ptCount val="1167"/>
                <c:pt idx="0">
                  <c:v>23</c:v>
                </c:pt>
                <c:pt idx="1">
                  <c:v>21</c:v>
                </c:pt>
                <c:pt idx="2">
                  <c:v>13</c:v>
                </c:pt>
                <c:pt idx="3">
                  <c:v>13</c:v>
                </c:pt>
                <c:pt idx="4">
                  <c:v>903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966</c:v>
                </c:pt>
                <c:pt idx="13">
                  <c:v>904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24</c:v>
                </c:pt>
                <c:pt idx="21">
                  <c:v>23</c:v>
                </c:pt>
                <c:pt idx="22">
                  <c:v>10</c:v>
                </c:pt>
                <c:pt idx="23">
                  <c:v>1</c:v>
                </c:pt>
                <c:pt idx="24">
                  <c:v>23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22</c:v>
                </c:pt>
                <c:pt idx="35">
                  <c:v>19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53</c:v>
                </c:pt>
                <c:pt idx="51">
                  <c:v>929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874</c:v>
                </c:pt>
                <c:pt idx="60">
                  <c:v>2</c:v>
                </c:pt>
                <c:pt idx="61">
                  <c:v>2</c:v>
                </c:pt>
                <c:pt idx="62">
                  <c:v>8</c:v>
                </c:pt>
                <c:pt idx="63">
                  <c:v>8</c:v>
                </c:pt>
                <c:pt idx="64">
                  <c:v>4</c:v>
                </c:pt>
                <c:pt idx="65">
                  <c:v>1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988</c:v>
                </c:pt>
                <c:pt idx="74">
                  <c:v>136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49</c:v>
                </c:pt>
                <c:pt idx="85">
                  <c:v>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1</c:v>
                </c:pt>
                <c:pt idx="93">
                  <c:v>21</c:v>
                </c:pt>
                <c:pt idx="94">
                  <c:v>22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31</c:v>
                </c:pt>
                <c:pt idx="99">
                  <c:v>31</c:v>
                </c:pt>
                <c:pt idx="100">
                  <c:v>50</c:v>
                </c:pt>
                <c:pt idx="101">
                  <c:v>49</c:v>
                </c:pt>
                <c:pt idx="102">
                  <c:v>49</c:v>
                </c:pt>
                <c:pt idx="103">
                  <c:v>70</c:v>
                </c:pt>
                <c:pt idx="104">
                  <c:v>71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66</c:v>
                </c:pt>
                <c:pt idx="110">
                  <c:v>49</c:v>
                </c:pt>
                <c:pt idx="111">
                  <c:v>50</c:v>
                </c:pt>
                <c:pt idx="112">
                  <c:v>29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33</c:v>
                </c:pt>
                <c:pt idx="118">
                  <c:v>1</c:v>
                </c:pt>
                <c:pt idx="119">
                  <c:v>1</c:v>
                </c:pt>
                <c:pt idx="120">
                  <c:v>28</c:v>
                </c:pt>
                <c:pt idx="121">
                  <c:v>16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23</c:v>
                </c:pt>
                <c:pt idx="146">
                  <c:v>11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22</c:v>
                </c:pt>
                <c:pt idx="154">
                  <c:v>18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19</c:v>
                </c:pt>
                <c:pt idx="181">
                  <c:v>921</c:v>
                </c:pt>
                <c:pt idx="182">
                  <c:v>929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859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2</c:v>
                </c:pt>
                <c:pt idx="215">
                  <c:v>20</c:v>
                </c:pt>
                <c:pt idx="216">
                  <c:v>11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35</c:v>
                </c:pt>
                <c:pt idx="241">
                  <c:v>4</c:v>
                </c:pt>
                <c:pt idx="242">
                  <c:v>60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51</c:v>
                </c:pt>
                <c:pt idx="249">
                  <c:v>914</c:v>
                </c:pt>
                <c:pt idx="250">
                  <c:v>610</c:v>
                </c:pt>
                <c:pt idx="251">
                  <c:v>52</c:v>
                </c:pt>
                <c:pt idx="252">
                  <c:v>51</c:v>
                </c:pt>
                <c:pt idx="253">
                  <c:v>51</c:v>
                </c:pt>
                <c:pt idx="254">
                  <c:v>52</c:v>
                </c:pt>
                <c:pt idx="255">
                  <c:v>52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21</c:v>
                </c:pt>
                <c:pt idx="264">
                  <c:v>21</c:v>
                </c:pt>
                <c:pt idx="265">
                  <c:v>20</c:v>
                </c:pt>
                <c:pt idx="266">
                  <c:v>3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6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45</c:v>
                </c:pt>
                <c:pt idx="301">
                  <c:v>44</c:v>
                </c:pt>
                <c:pt idx="302">
                  <c:v>21</c:v>
                </c:pt>
                <c:pt idx="303">
                  <c:v>4</c:v>
                </c:pt>
                <c:pt idx="304">
                  <c:v>16</c:v>
                </c:pt>
                <c:pt idx="305">
                  <c:v>25</c:v>
                </c:pt>
                <c:pt idx="306">
                  <c:v>5</c:v>
                </c:pt>
                <c:pt idx="307">
                  <c:v>48</c:v>
                </c:pt>
                <c:pt idx="308">
                  <c:v>48</c:v>
                </c:pt>
                <c:pt idx="309">
                  <c:v>47</c:v>
                </c:pt>
                <c:pt idx="310">
                  <c:v>48</c:v>
                </c:pt>
                <c:pt idx="311">
                  <c:v>49</c:v>
                </c:pt>
                <c:pt idx="312">
                  <c:v>47</c:v>
                </c:pt>
                <c:pt idx="313">
                  <c:v>19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22</c:v>
                </c:pt>
                <c:pt idx="329">
                  <c:v>12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23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23</c:v>
                </c:pt>
                <c:pt idx="370">
                  <c:v>2</c:v>
                </c:pt>
                <c:pt idx="371">
                  <c:v>31</c:v>
                </c:pt>
                <c:pt idx="372">
                  <c:v>23</c:v>
                </c:pt>
                <c:pt idx="373">
                  <c:v>21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25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29</c:v>
                </c:pt>
                <c:pt idx="387">
                  <c:v>29</c:v>
                </c:pt>
                <c:pt idx="388">
                  <c:v>14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8</c:v>
                </c:pt>
                <c:pt idx="400">
                  <c:v>27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37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146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783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788</c:v>
                </c:pt>
                <c:pt idx="576">
                  <c:v>3</c:v>
                </c:pt>
                <c:pt idx="577">
                  <c:v>24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87</c:v>
                </c:pt>
                <c:pt idx="589">
                  <c:v>50</c:v>
                </c:pt>
                <c:pt idx="590">
                  <c:v>4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24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765</c:v>
                </c:pt>
                <c:pt idx="613">
                  <c:v>1</c:v>
                </c:pt>
                <c:pt idx="614">
                  <c:v>2</c:v>
                </c:pt>
                <c:pt idx="615">
                  <c:v>788</c:v>
                </c:pt>
                <c:pt idx="616">
                  <c:v>262</c:v>
                </c:pt>
                <c:pt idx="617">
                  <c:v>18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1</c:v>
                </c:pt>
                <c:pt idx="628">
                  <c:v>782</c:v>
                </c:pt>
                <c:pt idx="629">
                  <c:v>782</c:v>
                </c:pt>
                <c:pt idx="630">
                  <c:v>155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526</c:v>
                </c:pt>
                <c:pt idx="647">
                  <c:v>1</c:v>
                </c:pt>
                <c:pt idx="648">
                  <c:v>2</c:v>
                </c:pt>
                <c:pt idx="649">
                  <c:v>7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253</c:v>
                </c:pt>
                <c:pt idx="665">
                  <c:v>252</c:v>
                </c:pt>
                <c:pt idx="666">
                  <c:v>252</c:v>
                </c:pt>
                <c:pt idx="667">
                  <c:v>252</c:v>
                </c:pt>
                <c:pt idx="668">
                  <c:v>252</c:v>
                </c:pt>
                <c:pt idx="669">
                  <c:v>264</c:v>
                </c:pt>
                <c:pt idx="670">
                  <c:v>167</c:v>
                </c:pt>
                <c:pt idx="671">
                  <c:v>1</c:v>
                </c:pt>
                <c:pt idx="672">
                  <c:v>1</c:v>
                </c:pt>
                <c:pt idx="673">
                  <c:v>5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770</c:v>
                </c:pt>
                <c:pt idx="699">
                  <c:v>1</c:v>
                </c:pt>
                <c:pt idx="700">
                  <c:v>118</c:v>
                </c:pt>
                <c:pt idx="701">
                  <c:v>1</c:v>
                </c:pt>
                <c:pt idx="702">
                  <c:v>1</c:v>
                </c:pt>
                <c:pt idx="703">
                  <c:v>29</c:v>
                </c:pt>
                <c:pt idx="704">
                  <c:v>136</c:v>
                </c:pt>
                <c:pt idx="705">
                  <c:v>3</c:v>
                </c:pt>
                <c:pt idx="706">
                  <c:v>755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1</c:v>
                </c:pt>
                <c:pt idx="729">
                  <c:v>4</c:v>
                </c:pt>
                <c:pt idx="730">
                  <c:v>3</c:v>
                </c:pt>
                <c:pt idx="731">
                  <c:v>1</c:v>
                </c:pt>
                <c:pt idx="732">
                  <c:v>745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245</c:v>
                </c:pt>
                <c:pt idx="739">
                  <c:v>245</c:v>
                </c:pt>
                <c:pt idx="740">
                  <c:v>245</c:v>
                </c:pt>
                <c:pt idx="741">
                  <c:v>245</c:v>
                </c:pt>
                <c:pt idx="742">
                  <c:v>245</c:v>
                </c:pt>
                <c:pt idx="743">
                  <c:v>241</c:v>
                </c:pt>
                <c:pt idx="744">
                  <c:v>225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4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556</c:v>
                </c:pt>
                <c:pt idx="780">
                  <c:v>1</c:v>
                </c:pt>
                <c:pt idx="781">
                  <c:v>764</c:v>
                </c:pt>
                <c:pt idx="782">
                  <c:v>6</c:v>
                </c:pt>
                <c:pt idx="783">
                  <c:v>65</c:v>
                </c:pt>
                <c:pt idx="784">
                  <c:v>2</c:v>
                </c:pt>
                <c:pt idx="785">
                  <c:v>3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1</c:v>
                </c:pt>
                <c:pt idx="790">
                  <c:v>2</c:v>
                </c:pt>
                <c:pt idx="791">
                  <c:v>610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5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25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556</c:v>
                </c:pt>
                <c:pt idx="825">
                  <c:v>6</c:v>
                </c:pt>
                <c:pt idx="826">
                  <c:v>2</c:v>
                </c:pt>
                <c:pt idx="827">
                  <c:v>1</c:v>
                </c:pt>
                <c:pt idx="828">
                  <c:v>12</c:v>
                </c:pt>
                <c:pt idx="829">
                  <c:v>31</c:v>
                </c:pt>
                <c:pt idx="830">
                  <c:v>736</c:v>
                </c:pt>
                <c:pt idx="831">
                  <c:v>761</c:v>
                </c:pt>
                <c:pt idx="832">
                  <c:v>761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5</c:v>
                </c:pt>
                <c:pt idx="837">
                  <c:v>18</c:v>
                </c:pt>
                <c:pt idx="838">
                  <c:v>12</c:v>
                </c:pt>
                <c:pt idx="839">
                  <c:v>26</c:v>
                </c:pt>
                <c:pt idx="840">
                  <c:v>30</c:v>
                </c:pt>
                <c:pt idx="841">
                  <c:v>2</c:v>
                </c:pt>
                <c:pt idx="842">
                  <c:v>2</c:v>
                </c:pt>
                <c:pt idx="843">
                  <c:v>695</c:v>
                </c:pt>
                <c:pt idx="844">
                  <c:v>1</c:v>
                </c:pt>
                <c:pt idx="845">
                  <c:v>1</c:v>
                </c:pt>
                <c:pt idx="846">
                  <c:v>3</c:v>
                </c:pt>
                <c:pt idx="847">
                  <c:v>2</c:v>
                </c:pt>
                <c:pt idx="848">
                  <c:v>4</c:v>
                </c:pt>
                <c:pt idx="849">
                  <c:v>2</c:v>
                </c:pt>
                <c:pt idx="850">
                  <c:v>2</c:v>
                </c:pt>
                <c:pt idx="851">
                  <c:v>4</c:v>
                </c:pt>
                <c:pt idx="852">
                  <c:v>3</c:v>
                </c:pt>
                <c:pt idx="853">
                  <c:v>2</c:v>
                </c:pt>
                <c:pt idx="854">
                  <c:v>1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78</c:v>
                </c:pt>
                <c:pt idx="860">
                  <c:v>4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515</c:v>
                </c:pt>
                <c:pt idx="867">
                  <c:v>4</c:v>
                </c:pt>
                <c:pt idx="868">
                  <c:v>2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754</c:v>
                </c:pt>
                <c:pt idx="875">
                  <c:v>2</c:v>
                </c:pt>
                <c:pt idx="876">
                  <c:v>3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11</c:v>
                </c:pt>
                <c:pt idx="886">
                  <c:v>11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627</c:v>
                </c:pt>
                <c:pt idx="905">
                  <c:v>680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17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5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726</c:v>
                </c:pt>
                <c:pt idx="928">
                  <c:v>718</c:v>
                </c:pt>
                <c:pt idx="929">
                  <c:v>1</c:v>
                </c:pt>
                <c:pt idx="930">
                  <c:v>7</c:v>
                </c:pt>
                <c:pt idx="931">
                  <c:v>155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236</c:v>
                </c:pt>
                <c:pt idx="938">
                  <c:v>18</c:v>
                </c:pt>
                <c:pt idx="939">
                  <c:v>415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275</c:v>
                </c:pt>
                <c:pt idx="955">
                  <c:v>238</c:v>
                </c:pt>
                <c:pt idx="956">
                  <c:v>192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212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5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686</c:v>
                </c:pt>
                <c:pt idx="984">
                  <c:v>1</c:v>
                </c:pt>
                <c:pt idx="985">
                  <c:v>1</c:v>
                </c:pt>
                <c:pt idx="986">
                  <c:v>686</c:v>
                </c:pt>
                <c:pt idx="987">
                  <c:v>686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6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4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19</c:v>
                </c:pt>
                <c:pt idx="1017">
                  <c:v>1</c:v>
                </c:pt>
                <c:pt idx="1018">
                  <c:v>361</c:v>
                </c:pt>
                <c:pt idx="1019">
                  <c:v>212</c:v>
                </c:pt>
                <c:pt idx="1020">
                  <c:v>686</c:v>
                </c:pt>
                <c:pt idx="1021">
                  <c:v>3</c:v>
                </c:pt>
                <c:pt idx="1022">
                  <c:v>1</c:v>
                </c:pt>
                <c:pt idx="1023">
                  <c:v>2</c:v>
                </c:pt>
                <c:pt idx="1024">
                  <c:v>200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642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4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598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3</c:v>
                </c:pt>
                <c:pt idx="1076">
                  <c:v>3</c:v>
                </c:pt>
                <c:pt idx="1077">
                  <c:v>611</c:v>
                </c:pt>
                <c:pt idx="1078">
                  <c:v>6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5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592</c:v>
                </c:pt>
                <c:pt idx="1096">
                  <c:v>3</c:v>
                </c:pt>
                <c:pt idx="1097">
                  <c:v>5</c:v>
                </c:pt>
                <c:pt idx="1098">
                  <c:v>3</c:v>
                </c:pt>
                <c:pt idx="1099">
                  <c:v>9</c:v>
                </c:pt>
                <c:pt idx="1100">
                  <c:v>11</c:v>
                </c:pt>
                <c:pt idx="1101">
                  <c:v>8</c:v>
                </c:pt>
                <c:pt idx="1102">
                  <c:v>5</c:v>
                </c:pt>
                <c:pt idx="1103">
                  <c:v>6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8</c:v>
                </c:pt>
                <c:pt idx="1108">
                  <c:v>8</c:v>
                </c:pt>
                <c:pt idx="1109">
                  <c:v>5</c:v>
                </c:pt>
                <c:pt idx="1110">
                  <c:v>4</c:v>
                </c:pt>
                <c:pt idx="1111">
                  <c:v>6</c:v>
                </c:pt>
                <c:pt idx="1112">
                  <c:v>8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596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9</c:v>
                </c:pt>
                <c:pt idx="1139">
                  <c:v>18</c:v>
                </c:pt>
                <c:pt idx="1140">
                  <c:v>476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596</c:v>
                </c:pt>
                <c:pt idx="1165">
                  <c:v>1</c:v>
                </c:pt>
                <c:pt idx="116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AF-4820-A3AC-D2AC7DD68F7A}"/>
            </c:ext>
          </c:extLst>
        </c:ser>
        <c:ser>
          <c:idx val="5"/>
          <c:order val="5"/>
          <c:tx>
            <c:strRef>
              <c:f>'All-NR=0'!$H$1</c:f>
              <c:strCache>
                <c:ptCount val="1"/>
                <c:pt idx="0">
                  <c:v>Crashes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'All-NR=0'!$H$101:$H$1267</c:f>
              <c:numCache>
                <c:formatCode>General</c:formatCode>
                <c:ptCount val="1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81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24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14</c:v>
                </c:pt>
                <c:pt idx="615">
                  <c:v>0</c:v>
                </c:pt>
                <c:pt idx="616">
                  <c:v>11</c:v>
                </c:pt>
                <c:pt idx="617">
                  <c:v>26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17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0</c:v>
                </c:pt>
                <c:pt idx="981">
                  <c:v>11</c:v>
                </c:pt>
                <c:pt idx="982">
                  <c:v>11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21</c:v>
                </c:pt>
                <c:pt idx="1067">
                  <c:v>23</c:v>
                </c:pt>
                <c:pt idx="1068">
                  <c:v>27</c:v>
                </c:pt>
                <c:pt idx="1069">
                  <c:v>20</c:v>
                </c:pt>
                <c:pt idx="1070">
                  <c:v>20</c:v>
                </c:pt>
                <c:pt idx="1071">
                  <c:v>1</c:v>
                </c:pt>
                <c:pt idx="1072">
                  <c:v>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88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F-4820-A3AC-D2AC7DD68F7A}"/>
            </c:ext>
          </c:extLst>
        </c:ser>
        <c:ser>
          <c:idx val="6"/>
          <c:order val="6"/>
          <c:tx>
            <c:strRef>
              <c:f>'All-NR=0'!$I$1</c:f>
              <c:strCache>
                <c:ptCount val="1"/>
                <c:pt idx="0">
                  <c:v>% Pass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'All-NR=0'!$I$101:$I$1267</c:f>
              <c:numCache>
                <c:formatCode>0.00</c:formatCode>
                <c:ptCount val="1167"/>
                <c:pt idx="0">
                  <c:v>96.604938271604937</c:v>
                </c:pt>
                <c:pt idx="1">
                  <c:v>96.707818930041157</c:v>
                </c:pt>
                <c:pt idx="2">
                  <c:v>96.292481977342945</c:v>
                </c:pt>
                <c:pt idx="3">
                  <c:v>95.983522142121529</c:v>
                </c:pt>
                <c:pt idx="4">
                  <c:v>5.7672502574665296</c:v>
                </c:pt>
                <c:pt idx="5">
                  <c:v>98.043254376931003</c:v>
                </c:pt>
                <c:pt idx="6">
                  <c:v>98.352214212152418</c:v>
                </c:pt>
                <c:pt idx="7">
                  <c:v>97.940267765190526</c:v>
                </c:pt>
                <c:pt idx="8">
                  <c:v>97.314049586776861</c:v>
                </c:pt>
                <c:pt idx="9">
                  <c:v>97.933884297520663</c:v>
                </c:pt>
                <c:pt idx="10">
                  <c:v>98.760330578512395</c:v>
                </c:pt>
                <c:pt idx="11">
                  <c:v>98.553719008264466</c:v>
                </c:pt>
                <c:pt idx="12">
                  <c:v>0.20661157024793389</c:v>
                </c:pt>
                <c:pt idx="13">
                  <c:v>5.1652892561983474</c:v>
                </c:pt>
                <c:pt idx="14">
                  <c:v>97.52066115702479</c:v>
                </c:pt>
                <c:pt idx="15">
                  <c:v>97.933884297520663</c:v>
                </c:pt>
                <c:pt idx="16">
                  <c:v>97.52066115702479</c:v>
                </c:pt>
                <c:pt idx="17">
                  <c:v>97.623966942148755</c:v>
                </c:pt>
                <c:pt idx="18">
                  <c:v>97.314049586776861</c:v>
                </c:pt>
                <c:pt idx="19">
                  <c:v>96.694214876033058</c:v>
                </c:pt>
                <c:pt idx="20">
                  <c:v>95.971074380165291</c:v>
                </c:pt>
                <c:pt idx="21">
                  <c:v>96.900826446280988</c:v>
                </c:pt>
                <c:pt idx="22">
                  <c:v>96.590909090909093</c:v>
                </c:pt>
                <c:pt idx="23">
                  <c:v>97.727272727272734</c:v>
                </c:pt>
                <c:pt idx="24">
                  <c:v>94.834710743801651</c:v>
                </c:pt>
                <c:pt idx="25">
                  <c:v>96.590909090909093</c:v>
                </c:pt>
                <c:pt idx="26">
                  <c:v>97.210743801652896</c:v>
                </c:pt>
                <c:pt idx="27">
                  <c:v>96.797520661157023</c:v>
                </c:pt>
                <c:pt idx="28">
                  <c:v>98.037190082644628</c:v>
                </c:pt>
                <c:pt idx="29">
                  <c:v>97.727272727272734</c:v>
                </c:pt>
                <c:pt idx="30">
                  <c:v>97.727272727272734</c:v>
                </c:pt>
                <c:pt idx="31">
                  <c:v>98.347107438016522</c:v>
                </c:pt>
                <c:pt idx="32">
                  <c:v>98.243801652892557</c:v>
                </c:pt>
                <c:pt idx="33">
                  <c:v>98.450413223140501</c:v>
                </c:pt>
                <c:pt idx="34">
                  <c:v>96.280991735537185</c:v>
                </c:pt>
                <c:pt idx="35">
                  <c:v>96.797520661157023</c:v>
                </c:pt>
                <c:pt idx="36">
                  <c:v>98.243801652892557</c:v>
                </c:pt>
                <c:pt idx="37">
                  <c:v>98.037190082644628</c:v>
                </c:pt>
                <c:pt idx="38">
                  <c:v>97.314049586776861</c:v>
                </c:pt>
                <c:pt idx="39">
                  <c:v>98.140495867768593</c:v>
                </c:pt>
                <c:pt idx="40">
                  <c:v>98.037190082644628</c:v>
                </c:pt>
                <c:pt idx="41">
                  <c:v>98.450413223140501</c:v>
                </c:pt>
                <c:pt idx="42">
                  <c:v>98.241985522233719</c:v>
                </c:pt>
                <c:pt idx="43">
                  <c:v>98.345398138572904</c:v>
                </c:pt>
                <c:pt idx="44">
                  <c:v>96.380558428128225</c:v>
                </c:pt>
                <c:pt idx="45">
                  <c:v>96.173733195449842</c:v>
                </c:pt>
                <c:pt idx="46">
                  <c:v>96.27714581178904</c:v>
                </c:pt>
                <c:pt idx="47">
                  <c:v>96.173733195449842</c:v>
                </c:pt>
                <c:pt idx="48">
                  <c:v>96.27714581178904</c:v>
                </c:pt>
                <c:pt idx="49">
                  <c:v>96.891191709844563</c:v>
                </c:pt>
                <c:pt idx="50">
                  <c:v>89.119170984455963</c:v>
                </c:pt>
                <c:pt idx="51">
                  <c:v>0</c:v>
                </c:pt>
                <c:pt idx="52">
                  <c:v>98.54771784232365</c:v>
                </c:pt>
                <c:pt idx="53">
                  <c:v>97.5</c:v>
                </c:pt>
                <c:pt idx="54">
                  <c:v>99.166666666666671</c:v>
                </c:pt>
                <c:pt idx="55">
                  <c:v>98.125</c:v>
                </c:pt>
                <c:pt idx="56">
                  <c:v>97.708333333333329</c:v>
                </c:pt>
                <c:pt idx="57">
                  <c:v>98.439125910509887</c:v>
                </c:pt>
                <c:pt idx="58">
                  <c:v>97.39854318418314</c:v>
                </c:pt>
                <c:pt idx="59">
                  <c:v>8.220603537981269</c:v>
                </c:pt>
                <c:pt idx="60">
                  <c:v>97.376387487386481</c:v>
                </c:pt>
                <c:pt idx="61">
                  <c:v>97.376387487386481</c:v>
                </c:pt>
                <c:pt idx="62">
                  <c:v>95.963673057517653</c:v>
                </c:pt>
                <c:pt idx="63">
                  <c:v>96.367305751765898</c:v>
                </c:pt>
                <c:pt idx="64">
                  <c:v>97.27547931382442</c:v>
                </c:pt>
                <c:pt idx="65">
                  <c:v>97.981836528758834</c:v>
                </c:pt>
                <c:pt idx="66">
                  <c:v>97.578203834510589</c:v>
                </c:pt>
                <c:pt idx="67">
                  <c:v>95.257315842583253</c:v>
                </c:pt>
                <c:pt idx="68">
                  <c:v>95.963673057517653</c:v>
                </c:pt>
                <c:pt idx="69">
                  <c:v>95.055499495459131</c:v>
                </c:pt>
                <c:pt idx="70">
                  <c:v>95.748987854251013</c:v>
                </c:pt>
                <c:pt idx="71">
                  <c:v>95.934959349593498</c:v>
                </c:pt>
                <c:pt idx="72">
                  <c:v>95.025380710659903</c:v>
                </c:pt>
                <c:pt idx="73">
                  <c:v>0.10111223458038422</c:v>
                </c:pt>
                <c:pt idx="74">
                  <c:v>83.419689119170982</c:v>
                </c:pt>
                <c:pt idx="75">
                  <c:v>96.580310880829018</c:v>
                </c:pt>
                <c:pt idx="76">
                  <c:v>96.369294605809131</c:v>
                </c:pt>
                <c:pt idx="77">
                  <c:v>98.960498960498967</c:v>
                </c:pt>
                <c:pt idx="78">
                  <c:v>97.814776274713836</c:v>
                </c:pt>
                <c:pt idx="79">
                  <c:v>92.5</c:v>
                </c:pt>
                <c:pt idx="80">
                  <c:v>96.666666666666671</c:v>
                </c:pt>
                <c:pt idx="81">
                  <c:v>98.644421272158496</c:v>
                </c:pt>
                <c:pt idx="82">
                  <c:v>98.018769551616273</c:v>
                </c:pt>
                <c:pt idx="83">
                  <c:v>98.227320125130348</c:v>
                </c:pt>
                <c:pt idx="84">
                  <c:v>93.01355578727842</c:v>
                </c:pt>
                <c:pt idx="85">
                  <c:v>98.530954879328434</c:v>
                </c:pt>
                <c:pt idx="86">
                  <c:v>95.802728226652675</c:v>
                </c:pt>
                <c:pt idx="87">
                  <c:v>93.809024134312693</c:v>
                </c:pt>
                <c:pt idx="88">
                  <c:v>93.074501573976917</c:v>
                </c:pt>
                <c:pt idx="89">
                  <c:v>90.136411332633784</c:v>
                </c:pt>
                <c:pt idx="90">
                  <c:v>92.864637985309543</c:v>
                </c:pt>
                <c:pt idx="91">
                  <c:v>88.982161594963273</c:v>
                </c:pt>
                <c:pt idx="92">
                  <c:v>90.346274921301159</c:v>
                </c:pt>
                <c:pt idx="93">
                  <c:v>96.432318992654771</c:v>
                </c:pt>
                <c:pt idx="94">
                  <c:v>96.222455403987411</c:v>
                </c:pt>
                <c:pt idx="95">
                  <c:v>93.15789473684211</c:v>
                </c:pt>
                <c:pt idx="96">
                  <c:v>93.263157894736835</c:v>
                </c:pt>
                <c:pt idx="97">
                  <c:v>93.993677555321398</c:v>
                </c:pt>
                <c:pt idx="98">
                  <c:v>94.309799789251841</c:v>
                </c:pt>
                <c:pt idx="99">
                  <c:v>94.099051633298203</c:v>
                </c:pt>
                <c:pt idx="100">
                  <c:v>93.888303477344579</c:v>
                </c:pt>
                <c:pt idx="101">
                  <c:v>93.045310853530026</c:v>
                </c:pt>
                <c:pt idx="102">
                  <c:v>93.67755532139094</c:v>
                </c:pt>
                <c:pt idx="103">
                  <c:v>91.570073761854587</c:v>
                </c:pt>
                <c:pt idx="104">
                  <c:v>91.464699683877768</c:v>
                </c:pt>
                <c:pt idx="105">
                  <c:v>90.200210748155953</c:v>
                </c:pt>
                <c:pt idx="106">
                  <c:v>89.673340358271872</c:v>
                </c:pt>
                <c:pt idx="107">
                  <c:v>89.357218124341415</c:v>
                </c:pt>
                <c:pt idx="108">
                  <c:v>89.462592202318234</c:v>
                </c:pt>
                <c:pt idx="109">
                  <c:v>89.989462592202315</c:v>
                </c:pt>
                <c:pt idx="110">
                  <c:v>93.263157894736835</c:v>
                </c:pt>
                <c:pt idx="111">
                  <c:v>93.15789473684211</c:v>
                </c:pt>
                <c:pt idx="112">
                  <c:v>92.94736842105263</c:v>
                </c:pt>
                <c:pt idx="113">
                  <c:v>92.631578947368425</c:v>
                </c:pt>
                <c:pt idx="114">
                  <c:v>92.526315789473685</c:v>
                </c:pt>
                <c:pt idx="115">
                  <c:v>95.684210526315795</c:v>
                </c:pt>
                <c:pt idx="116">
                  <c:v>95.78947368421052</c:v>
                </c:pt>
                <c:pt idx="117">
                  <c:v>95.15789473684211</c:v>
                </c:pt>
                <c:pt idx="118">
                  <c:v>92.421052631578945</c:v>
                </c:pt>
                <c:pt idx="119">
                  <c:v>87.578947368421055</c:v>
                </c:pt>
                <c:pt idx="120">
                  <c:v>93.578947368421055</c:v>
                </c:pt>
                <c:pt idx="121">
                  <c:v>93.89473684210526</c:v>
                </c:pt>
                <c:pt idx="122">
                  <c:v>96.421052631578945</c:v>
                </c:pt>
                <c:pt idx="123">
                  <c:v>98.21052631578948</c:v>
                </c:pt>
                <c:pt idx="124">
                  <c:v>97.263157894736835</c:v>
                </c:pt>
                <c:pt idx="125">
                  <c:v>97.473684210526315</c:v>
                </c:pt>
                <c:pt idx="126">
                  <c:v>97.684210526315795</c:v>
                </c:pt>
                <c:pt idx="127">
                  <c:v>98.315789473684205</c:v>
                </c:pt>
                <c:pt idx="128">
                  <c:v>98.315789473684205</c:v>
                </c:pt>
                <c:pt idx="129">
                  <c:v>98</c:v>
                </c:pt>
                <c:pt idx="130">
                  <c:v>97.684210526315795</c:v>
                </c:pt>
                <c:pt idx="131">
                  <c:v>86.84210526315789</c:v>
                </c:pt>
                <c:pt idx="132">
                  <c:v>97.15789473684211</c:v>
                </c:pt>
                <c:pt idx="133">
                  <c:v>98.10526315789474</c:v>
                </c:pt>
                <c:pt idx="134">
                  <c:v>97.473684210526315</c:v>
                </c:pt>
                <c:pt idx="135">
                  <c:v>98.10526315789474</c:v>
                </c:pt>
                <c:pt idx="136">
                  <c:v>98.10526315789474</c:v>
                </c:pt>
                <c:pt idx="137">
                  <c:v>97.05263157894737</c:v>
                </c:pt>
                <c:pt idx="138">
                  <c:v>97.684210526315795</c:v>
                </c:pt>
                <c:pt idx="139">
                  <c:v>97.684210526315795</c:v>
                </c:pt>
                <c:pt idx="140">
                  <c:v>97.371188222923237</c:v>
                </c:pt>
                <c:pt idx="141">
                  <c:v>97.89695057833859</c:v>
                </c:pt>
                <c:pt idx="142">
                  <c:v>98.002103049421663</c:v>
                </c:pt>
                <c:pt idx="143">
                  <c:v>97.791798107255516</c:v>
                </c:pt>
                <c:pt idx="144">
                  <c:v>97.160883280757105</c:v>
                </c:pt>
                <c:pt idx="145">
                  <c:v>95.263157894736835</c:v>
                </c:pt>
                <c:pt idx="146">
                  <c:v>96.511627906976742</c:v>
                </c:pt>
                <c:pt idx="147">
                  <c:v>97.037037037037038</c:v>
                </c:pt>
                <c:pt idx="148">
                  <c:v>97.348886532343585</c:v>
                </c:pt>
                <c:pt idx="149">
                  <c:v>97.348886532343585</c:v>
                </c:pt>
                <c:pt idx="150">
                  <c:v>97.030752916224813</c:v>
                </c:pt>
                <c:pt idx="151">
                  <c:v>97.879109225874871</c:v>
                </c:pt>
                <c:pt idx="152">
                  <c:v>97.537473233404711</c:v>
                </c:pt>
                <c:pt idx="153">
                  <c:v>95.503211991434696</c:v>
                </c:pt>
                <c:pt idx="154">
                  <c:v>96.663078579117325</c:v>
                </c:pt>
                <c:pt idx="155">
                  <c:v>97.634408602150543</c:v>
                </c:pt>
                <c:pt idx="156">
                  <c:v>97.746781115879827</c:v>
                </c:pt>
                <c:pt idx="157">
                  <c:v>96.995708154506431</c:v>
                </c:pt>
                <c:pt idx="158">
                  <c:v>97.317596566523605</c:v>
                </c:pt>
                <c:pt idx="159">
                  <c:v>97.424892703862668</c:v>
                </c:pt>
                <c:pt idx="160">
                  <c:v>97.210300429184542</c:v>
                </c:pt>
                <c:pt idx="161">
                  <c:v>96.995708154506431</c:v>
                </c:pt>
                <c:pt idx="162">
                  <c:v>96.566523605150209</c:v>
                </c:pt>
                <c:pt idx="163">
                  <c:v>97.103004291845494</c:v>
                </c:pt>
                <c:pt idx="164">
                  <c:v>97.210300429184542</c:v>
                </c:pt>
                <c:pt idx="165">
                  <c:v>97.532188841201716</c:v>
                </c:pt>
                <c:pt idx="166">
                  <c:v>97.424892703862668</c:v>
                </c:pt>
                <c:pt idx="167">
                  <c:v>97.424892703862668</c:v>
                </c:pt>
                <c:pt idx="168">
                  <c:v>97.422126745435023</c:v>
                </c:pt>
                <c:pt idx="169">
                  <c:v>97.959183673469383</c:v>
                </c:pt>
                <c:pt idx="170">
                  <c:v>97.314715359828142</c:v>
                </c:pt>
                <c:pt idx="171">
                  <c:v>96.986006458557583</c:v>
                </c:pt>
                <c:pt idx="172">
                  <c:v>96.663078579117325</c:v>
                </c:pt>
                <c:pt idx="173">
                  <c:v>96.986006458557583</c:v>
                </c:pt>
                <c:pt idx="174">
                  <c:v>97.201291711517754</c:v>
                </c:pt>
                <c:pt idx="175">
                  <c:v>97.093649085037669</c:v>
                </c:pt>
                <c:pt idx="176">
                  <c:v>96.878363832077497</c:v>
                </c:pt>
                <c:pt idx="177">
                  <c:v>98.277717976318627</c:v>
                </c:pt>
                <c:pt idx="178">
                  <c:v>97.201291711517754</c:v>
                </c:pt>
                <c:pt idx="179">
                  <c:v>97.093649085037669</c:v>
                </c:pt>
                <c:pt idx="180">
                  <c:v>95.156081808396124</c:v>
                </c:pt>
                <c:pt idx="181">
                  <c:v>0.86114101184068892</c:v>
                </c:pt>
                <c:pt idx="182">
                  <c:v>0</c:v>
                </c:pt>
                <c:pt idx="183">
                  <c:v>97.090517241379317</c:v>
                </c:pt>
                <c:pt idx="184">
                  <c:v>97.198275862068968</c:v>
                </c:pt>
                <c:pt idx="185">
                  <c:v>98.060344827586206</c:v>
                </c:pt>
                <c:pt idx="186">
                  <c:v>97.737068965517238</c:v>
                </c:pt>
                <c:pt idx="187">
                  <c:v>98.168103448275858</c:v>
                </c:pt>
                <c:pt idx="188">
                  <c:v>96.979503775620287</c:v>
                </c:pt>
                <c:pt idx="189">
                  <c:v>96.871628910463855</c:v>
                </c:pt>
                <c:pt idx="190">
                  <c:v>96.979503775620287</c:v>
                </c:pt>
                <c:pt idx="191">
                  <c:v>97.518878101402379</c:v>
                </c:pt>
                <c:pt idx="192">
                  <c:v>6.8891280947255114</c:v>
                </c:pt>
                <c:pt idx="193">
                  <c:v>97.30893433799784</c:v>
                </c:pt>
                <c:pt idx="194">
                  <c:v>97.30893433799784</c:v>
                </c:pt>
                <c:pt idx="195">
                  <c:v>97.306034482758619</c:v>
                </c:pt>
                <c:pt idx="196">
                  <c:v>96.868250539956804</c:v>
                </c:pt>
                <c:pt idx="197">
                  <c:v>97.513513513513516</c:v>
                </c:pt>
                <c:pt idx="198">
                  <c:v>97.297297297297291</c:v>
                </c:pt>
                <c:pt idx="199">
                  <c:v>97.081081081081081</c:v>
                </c:pt>
                <c:pt idx="200">
                  <c:v>97.405405405405403</c:v>
                </c:pt>
                <c:pt idx="201">
                  <c:v>96.324324324324323</c:v>
                </c:pt>
                <c:pt idx="202">
                  <c:v>97.189189189189193</c:v>
                </c:pt>
                <c:pt idx="203">
                  <c:v>96.756756756756758</c:v>
                </c:pt>
                <c:pt idx="204">
                  <c:v>96.756756756756758</c:v>
                </c:pt>
                <c:pt idx="205">
                  <c:v>96.540540540540547</c:v>
                </c:pt>
                <c:pt idx="206">
                  <c:v>96.324324324324323</c:v>
                </c:pt>
                <c:pt idx="207">
                  <c:v>96.428571428571431</c:v>
                </c:pt>
                <c:pt idx="208">
                  <c:v>97.294372294372295</c:v>
                </c:pt>
                <c:pt idx="209">
                  <c:v>97.61904761904762</c:v>
                </c:pt>
                <c:pt idx="210">
                  <c:v>97.402597402597408</c:v>
                </c:pt>
                <c:pt idx="211">
                  <c:v>97.61904761904762</c:v>
                </c:pt>
                <c:pt idx="212">
                  <c:v>96.641386782231848</c:v>
                </c:pt>
                <c:pt idx="213">
                  <c:v>97.291440953412788</c:v>
                </c:pt>
                <c:pt idx="214">
                  <c:v>97.183098591549296</c:v>
                </c:pt>
                <c:pt idx="215">
                  <c:v>95.666305525460459</c:v>
                </c:pt>
                <c:pt idx="216">
                  <c:v>96.316359696641385</c:v>
                </c:pt>
                <c:pt idx="217">
                  <c:v>96.858071505958833</c:v>
                </c:pt>
                <c:pt idx="218">
                  <c:v>97.399783315276267</c:v>
                </c:pt>
                <c:pt idx="219">
                  <c:v>97.180043383947933</c:v>
                </c:pt>
                <c:pt idx="220">
                  <c:v>97.505422993492402</c:v>
                </c:pt>
                <c:pt idx="221">
                  <c:v>97.722342733188725</c:v>
                </c:pt>
                <c:pt idx="222">
                  <c:v>96.963123644251624</c:v>
                </c:pt>
                <c:pt idx="223">
                  <c:v>97.396963123644255</c:v>
                </c:pt>
                <c:pt idx="224">
                  <c:v>97.937024972855596</c:v>
                </c:pt>
                <c:pt idx="225">
                  <c:v>97.28555917480999</c:v>
                </c:pt>
                <c:pt idx="226">
                  <c:v>97.394136807817588</c:v>
                </c:pt>
                <c:pt idx="227">
                  <c:v>97.719869706840385</c:v>
                </c:pt>
                <c:pt idx="228">
                  <c:v>96.959826275787194</c:v>
                </c:pt>
                <c:pt idx="229">
                  <c:v>97.502714440825187</c:v>
                </c:pt>
                <c:pt idx="230">
                  <c:v>97.164667393675032</c:v>
                </c:pt>
                <c:pt idx="231">
                  <c:v>97.928026172300974</c:v>
                </c:pt>
                <c:pt idx="232">
                  <c:v>97.928026172300974</c:v>
                </c:pt>
                <c:pt idx="233">
                  <c:v>98.255179934569242</c:v>
                </c:pt>
                <c:pt idx="234">
                  <c:v>97.491821155943299</c:v>
                </c:pt>
                <c:pt idx="235">
                  <c:v>97.709923664122144</c:v>
                </c:pt>
                <c:pt idx="236">
                  <c:v>96.615720524017462</c:v>
                </c:pt>
                <c:pt idx="237">
                  <c:v>94.972677595628411</c:v>
                </c:pt>
                <c:pt idx="238">
                  <c:v>95.519125683060111</c:v>
                </c:pt>
                <c:pt idx="239">
                  <c:v>94.535519125683066</c:v>
                </c:pt>
                <c:pt idx="240">
                  <c:v>91.147540983606561</c:v>
                </c:pt>
                <c:pt idx="241">
                  <c:v>98.030634573304155</c:v>
                </c:pt>
                <c:pt idx="242">
                  <c:v>91.794310722100661</c:v>
                </c:pt>
                <c:pt idx="243">
                  <c:v>97.702407002188181</c:v>
                </c:pt>
                <c:pt idx="244">
                  <c:v>97.483588621444198</c:v>
                </c:pt>
                <c:pt idx="245">
                  <c:v>97.921225382932164</c:v>
                </c:pt>
                <c:pt idx="246">
                  <c:v>97.374179431072207</c:v>
                </c:pt>
                <c:pt idx="247">
                  <c:v>95.514223194748354</c:v>
                </c:pt>
                <c:pt idx="248">
                  <c:v>92.45076586433261</c:v>
                </c:pt>
                <c:pt idx="249">
                  <c:v>0</c:v>
                </c:pt>
                <c:pt idx="250">
                  <c:v>32.447397563676631</c:v>
                </c:pt>
                <c:pt idx="251">
                  <c:v>93.126385809312637</c:v>
                </c:pt>
                <c:pt idx="252">
                  <c:v>93.126385809312637</c:v>
                </c:pt>
                <c:pt idx="253">
                  <c:v>92.682926829268297</c:v>
                </c:pt>
                <c:pt idx="254">
                  <c:v>91.463414634146346</c:v>
                </c:pt>
                <c:pt idx="255">
                  <c:v>87.58314855875831</c:v>
                </c:pt>
                <c:pt idx="256">
                  <c:v>88.026607538802665</c:v>
                </c:pt>
                <c:pt idx="257">
                  <c:v>89.024390243902445</c:v>
                </c:pt>
                <c:pt idx="258">
                  <c:v>88.35920177383592</c:v>
                </c:pt>
                <c:pt idx="259">
                  <c:v>98.004434589800439</c:v>
                </c:pt>
                <c:pt idx="260">
                  <c:v>97.560975609756099</c:v>
                </c:pt>
                <c:pt idx="261">
                  <c:v>97.560975609756099</c:v>
                </c:pt>
                <c:pt idx="262">
                  <c:v>98.002219755826857</c:v>
                </c:pt>
                <c:pt idx="263">
                  <c:v>95.555555555555557</c:v>
                </c:pt>
                <c:pt idx="264">
                  <c:v>95.444444444444443</c:v>
                </c:pt>
                <c:pt idx="265">
                  <c:v>95.777777777777771</c:v>
                </c:pt>
                <c:pt idx="266">
                  <c:v>97.777777777777771</c:v>
                </c:pt>
                <c:pt idx="267">
                  <c:v>96</c:v>
                </c:pt>
                <c:pt idx="268">
                  <c:v>95.888888888888886</c:v>
                </c:pt>
                <c:pt idx="269">
                  <c:v>96.444444444444443</c:v>
                </c:pt>
                <c:pt idx="270">
                  <c:v>97.777777777777771</c:v>
                </c:pt>
                <c:pt idx="271">
                  <c:v>96.888888888888886</c:v>
                </c:pt>
                <c:pt idx="272">
                  <c:v>98.111111111111114</c:v>
                </c:pt>
                <c:pt idx="273">
                  <c:v>98.222222222222229</c:v>
                </c:pt>
                <c:pt idx="274">
                  <c:v>97.444444444444443</c:v>
                </c:pt>
                <c:pt idx="275">
                  <c:v>94.222222222222229</c:v>
                </c:pt>
                <c:pt idx="276">
                  <c:v>94.555555555555557</c:v>
                </c:pt>
                <c:pt idx="277">
                  <c:v>94.666666666666671</c:v>
                </c:pt>
                <c:pt idx="278">
                  <c:v>94.333333333333329</c:v>
                </c:pt>
                <c:pt idx="279">
                  <c:v>97.333333333333329</c:v>
                </c:pt>
                <c:pt idx="280">
                  <c:v>97.666666666666671</c:v>
                </c:pt>
                <c:pt idx="281">
                  <c:v>92.084726867335561</c:v>
                </c:pt>
                <c:pt idx="282">
                  <c:v>92.522321428571431</c:v>
                </c:pt>
                <c:pt idx="283">
                  <c:v>96.986607142857139</c:v>
                </c:pt>
                <c:pt idx="284">
                  <c:v>97.765363128491614</c:v>
                </c:pt>
                <c:pt idx="285">
                  <c:v>97.541899441340789</c:v>
                </c:pt>
                <c:pt idx="286">
                  <c:v>87.709497206703915</c:v>
                </c:pt>
                <c:pt idx="287">
                  <c:v>79.888268156424587</c:v>
                </c:pt>
                <c:pt idx="288">
                  <c:v>80</c:v>
                </c:pt>
                <c:pt idx="289">
                  <c:v>80.335195530726253</c:v>
                </c:pt>
                <c:pt idx="290">
                  <c:v>79.55307262569832</c:v>
                </c:pt>
                <c:pt idx="291">
                  <c:v>80</c:v>
                </c:pt>
                <c:pt idx="292">
                  <c:v>97.536394176931694</c:v>
                </c:pt>
                <c:pt idx="293">
                  <c:v>97.536394176931694</c:v>
                </c:pt>
                <c:pt idx="294">
                  <c:v>97.424412094064948</c:v>
                </c:pt>
                <c:pt idx="295">
                  <c:v>97.982062780269061</c:v>
                </c:pt>
                <c:pt idx="296">
                  <c:v>97.197309417040358</c:v>
                </c:pt>
                <c:pt idx="297">
                  <c:v>97.309417040358738</c:v>
                </c:pt>
                <c:pt idx="298">
                  <c:v>97.533632286995513</c:v>
                </c:pt>
                <c:pt idx="299">
                  <c:v>97.645739910313907</c:v>
                </c:pt>
                <c:pt idx="300">
                  <c:v>92.713004484304932</c:v>
                </c:pt>
                <c:pt idx="301">
                  <c:v>93.27354260089686</c:v>
                </c:pt>
                <c:pt idx="302">
                  <c:v>96.188340807174882</c:v>
                </c:pt>
                <c:pt idx="303">
                  <c:v>98.206278026905835</c:v>
                </c:pt>
                <c:pt idx="304">
                  <c:v>96.076233183856502</c:v>
                </c:pt>
                <c:pt idx="305">
                  <c:v>93.609865470852014</c:v>
                </c:pt>
                <c:pt idx="306">
                  <c:v>95.739910313901348</c:v>
                </c:pt>
                <c:pt idx="307">
                  <c:v>91.358024691358025</c:v>
                </c:pt>
                <c:pt idx="308">
                  <c:v>93.378226711560046</c:v>
                </c:pt>
                <c:pt idx="309">
                  <c:v>92.480359147025808</c:v>
                </c:pt>
                <c:pt idx="310">
                  <c:v>92.031425364758704</c:v>
                </c:pt>
                <c:pt idx="311">
                  <c:v>92.704826038159368</c:v>
                </c:pt>
                <c:pt idx="312">
                  <c:v>93.041526374859714</c:v>
                </c:pt>
                <c:pt idx="313">
                  <c:v>92.817059483726155</c:v>
                </c:pt>
                <c:pt idx="314">
                  <c:v>92.480359147025808</c:v>
                </c:pt>
                <c:pt idx="315">
                  <c:v>92.704826038159368</c:v>
                </c:pt>
                <c:pt idx="316">
                  <c:v>92.704826038159368</c:v>
                </c:pt>
                <c:pt idx="317">
                  <c:v>97.53086419753086</c:v>
                </c:pt>
                <c:pt idx="318">
                  <c:v>96.408529741863077</c:v>
                </c:pt>
                <c:pt idx="319">
                  <c:v>97.306397306397301</c:v>
                </c:pt>
                <c:pt idx="320">
                  <c:v>97.75533108866442</c:v>
                </c:pt>
                <c:pt idx="321">
                  <c:v>97.979797979797979</c:v>
                </c:pt>
                <c:pt idx="322">
                  <c:v>97.194163860830528</c:v>
                </c:pt>
                <c:pt idx="323">
                  <c:v>97.53086419753086</c:v>
                </c:pt>
                <c:pt idx="324">
                  <c:v>97.643097643097647</c:v>
                </c:pt>
                <c:pt idx="325">
                  <c:v>97.75533108866442</c:v>
                </c:pt>
                <c:pt idx="326">
                  <c:v>96.857463524130196</c:v>
                </c:pt>
                <c:pt idx="327">
                  <c:v>97.979797979797979</c:v>
                </c:pt>
                <c:pt idx="328">
                  <c:v>95.51066217732884</c:v>
                </c:pt>
                <c:pt idx="329">
                  <c:v>96.296296296296291</c:v>
                </c:pt>
                <c:pt idx="330">
                  <c:v>96.969696969696969</c:v>
                </c:pt>
                <c:pt idx="331">
                  <c:v>97.643097643097647</c:v>
                </c:pt>
                <c:pt idx="332">
                  <c:v>96.621621621621628</c:v>
                </c:pt>
                <c:pt idx="333">
                  <c:v>96.509009009009006</c:v>
                </c:pt>
                <c:pt idx="334">
                  <c:v>95.945945945945951</c:v>
                </c:pt>
                <c:pt idx="335">
                  <c:v>96.396396396396398</c:v>
                </c:pt>
                <c:pt idx="336">
                  <c:v>97.629796839729124</c:v>
                </c:pt>
                <c:pt idx="337">
                  <c:v>96.839729119638832</c:v>
                </c:pt>
                <c:pt idx="338">
                  <c:v>96.836158192090394</c:v>
                </c:pt>
                <c:pt idx="339">
                  <c:v>95.819209039548028</c:v>
                </c:pt>
                <c:pt idx="340">
                  <c:v>95.588235294117652</c:v>
                </c:pt>
                <c:pt idx="341">
                  <c:v>96.266968325791851</c:v>
                </c:pt>
                <c:pt idx="342">
                  <c:v>96.719457013574655</c:v>
                </c:pt>
                <c:pt idx="343">
                  <c:v>97.395243488108719</c:v>
                </c:pt>
                <c:pt idx="344">
                  <c:v>97.285067873303163</c:v>
                </c:pt>
                <c:pt idx="345">
                  <c:v>96.821793416572078</c:v>
                </c:pt>
                <c:pt idx="346">
                  <c:v>97.275822928490356</c:v>
                </c:pt>
                <c:pt idx="347">
                  <c:v>97.162315550510783</c:v>
                </c:pt>
                <c:pt idx="348">
                  <c:v>97.729852440408621</c:v>
                </c:pt>
                <c:pt idx="349">
                  <c:v>96.821793416572078</c:v>
                </c:pt>
                <c:pt idx="350">
                  <c:v>97.162315550510783</c:v>
                </c:pt>
                <c:pt idx="351">
                  <c:v>97.162315550510783</c:v>
                </c:pt>
                <c:pt idx="352">
                  <c:v>97.162315550510783</c:v>
                </c:pt>
                <c:pt idx="353">
                  <c:v>97.04880817253121</c:v>
                </c:pt>
                <c:pt idx="354">
                  <c:v>96.821793416572078</c:v>
                </c:pt>
                <c:pt idx="355">
                  <c:v>97.392290249433103</c:v>
                </c:pt>
                <c:pt idx="356">
                  <c:v>97.505668934240362</c:v>
                </c:pt>
                <c:pt idx="357">
                  <c:v>97.61904761904762</c:v>
                </c:pt>
                <c:pt idx="358">
                  <c:v>97.392290249433103</c:v>
                </c:pt>
                <c:pt idx="359">
                  <c:v>97.61904761904762</c:v>
                </c:pt>
                <c:pt idx="360">
                  <c:v>95.454545454545453</c:v>
                </c:pt>
                <c:pt idx="361">
                  <c:v>96.818181818181813</c:v>
                </c:pt>
                <c:pt idx="362">
                  <c:v>93.856655290102395</c:v>
                </c:pt>
                <c:pt idx="363">
                  <c:v>96.814562002275309</c:v>
                </c:pt>
                <c:pt idx="364">
                  <c:v>97.15585893060296</c:v>
                </c:pt>
                <c:pt idx="365">
                  <c:v>96.473265073947672</c:v>
                </c:pt>
                <c:pt idx="366">
                  <c:v>97.383390216154723</c:v>
                </c:pt>
                <c:pt idx="367">
                  <c:v>97.042093287827072</c:v>
                </c:pt>
                <c:pt idx="368">
                  <c:v>97.15585893060296</c:v>
                </c:pt>
                <c:pt idx="369">
                  <c:v>94.311717861205921</c:v>
                </c:pt>
                <c:pt idx="370">
                  <c:v>89.419795221843003</c:v>
                </c:pt>
                <c:pt idx="371">
                  <c:v>94.526795895096924</c:v>
                </c:pt>
                <c:pt idx="372">
                  <c:v>96.009122006841508</c:v>
                </c:pt>
                <c:pt idx="373">
                  <c:v>96.009122006841508</c:v>
                </c:pt>
                <c:pt idx="374">
                  <c:v>97.947548460661352</c:v>
                </c:pt>
                <c:pt idx="375">
                  <c:v>97.945205479452056</c:v>
                </c:pt>
                <c:pt idx="376">
                  <c:v>98.173515981735164</c:v>
                </c:pt>
                <c:pt idx="377">
                  <c:v>97.831050228310502</c:v>
                </c:pt>
                <c:pt idx="378">
                  <c:v>98.167239404352813</c:v>
                </c:pt>
                <c:pt idx="379">
                  <c:v>97.365406643757154</c:v>
                </c:pt>
                <c:pt idx="380">
                  <c:v>97.247706422018354</c:v>
                </c:pt>
                <c:pt idx="381">
                  <c:v>96.788990825688074</c:v>
                </c:pt>
                <c:pt idx="382">
                  <c:v>94.036697247706428</c:v>
                </c:pt>
                <c:pt idx="383">
                  <c:v>97.474167623421351</c:v>
                </c:pt>
                <c:pt idx="384">
                  <c:v>97.244546498277842</c:v>
                </c:pt>
                <c:pt idx="385">
                  <c:v>97.48858447488584</c:v>
                </c:pt>
                <c:pt idx="386">
                  <c:v>93.949771689497723</c:v>
                </c:pt>
                <c:pt idx="387">
                  <c:v>94.634703196347033</c:v>
                </c:pt>
                <c:pt idx="388">
                  <c:v>96.038415366146452</c:v>
                </c:pt>
                <c:pt idx="389">
                  <c:v>96.878751500600245</c:v>
                </c:pt>
                <c:pt idx="390">
                  <c:v>97.599039615846337</c:v>
                </c:pt>
                <c:pt idx="391">
                  <c:v>97.959183673469383</c:v>
                </c:pt>
                <c:pt idx="392">
                  <c:v>97.47899159663865</c:v>
                </c:pt>
                <c:pt idx="393">
                  <c:v>96.995192307692307</c:v>
                </c:pt>
                <c:pt idx="394">
                  <c:v>97.23557692307692</c:v>
                </c:pt>
                <c:pt idx="395">
                  <c:v>97.115384615384613</c:v>
                </c:pt>
                <c:pt idx="396">
                  <c:v>97.836538461538467</c:v>
                </c:pt>
                <c:pt idx="397">
                  <c:v>95.67307692307692</c:v>
                </c:pt>
                <c:pt idx="398">
                  <c:v>94.237695078031209</c:v>
                </c:pt>
                <c:pt idx="399">
                  <c:v>95.678271308523406</c:v>
                </c:pt>
                <c:pt idx="400">
                  <c:v>92.391304347826093</c:v>
                </c:pt>
                <c:pt idx="401">
                  <c:v>95.048309178743963</c:v>
                </c:pt>
                <c:pt idx="402">
                  <c:v>93.840579710144922</c:v>
                </c:pt>
                <c:pt idx="403">
                  <c:v>90.096618357487927</c:v>
                </c:pt>
                <c:pt idx="404">
                  <c:v>90.217391304347828</c:v>
                </c:pt>
                <c:pt idx="405">
                  <c:v>89.85507246376811</c:v>
                </c:pt>
                <c:pt idx="406">
                  <c:v>96.739130434782609</c:v>
                </c:pt>
                <c:pt idx="407">
                  <c:v>97.34299516908213</c:v>
                </c:pt>
                <c:pt idx="408">
                  <c:v>97.222222222222229</c:v>
                </c:pt>
                <c:pt idx="409">
                  <c:v>97.101449275362313</c:v>
                </c:pt>
                <c:pt idx="410">
                  <c:v>97.097944377267225</c:v>
                </c:pt>
                <c:pt idx="411">
                  <c:v>96.735187424425632</c:v>
                </c:pt>
                <c:pt idx="412">
                  <c:v>97.097944377267225</c:v>
                </c:pt>
                <c:pt idx="413">
                  <c:v>96.856106408706168</c:v>
                </c:pt>
                <c:pt idx="414">
                  <c:v>97.097944377267225</c:v>
                </c:pt>
                <c:pt idx="415">
                  <c:v>97.70253929866989</c:v>
                </c:pt>
                <c:pt idx="416">
                  <c:v>97.70253929866989</c:v>
                </c:pt>
                <c:pt idx="417">
                  <c:v>97.339782345828297</c:v>
                </c:pt>
                <c:pt idx="418">
                  <c:v>97.815533980582529</c:v>
                </c:pt>
                <c:pt idx="419">
                  <c:v>97.572815533980588</c:v>
                </c:pt>
                <c:pt idx="420">
                  <c:v>96.966019417475735</c:v>
                </c:pt>
                <c:pt idx="421">
                  <c:v>97.9368932038835</c:v>
                </c:pt>
                <c:pt idx="422">
                  <c:v>97.694174757281559</c:v>
                </c:pt>
                <c:pt idx="423">
                  <c:v>98.175182481751818</c:v>
                </c:pt>
                <c:pt idx="424">
                  <c:v>98.175182481751818</c:v>
                </c:pt>
                <c:pt idx="425">
                  <c:v>97.931873479318739</c:v>
                </c:pt>
                <c:pt idx="426">
                  <c:v>98.17295980511571</c:v>
                </c:pt>
                <c:pt idx="427">
                  <c:v>98.051157125456754</c:v>
                </c:pt>
                <c:pt idx="428">
                  <c:v>98.170731707317074</c:v>
                </c:pt>
                <c:pt idx="429">
                  <c:v>97.926829268292678</c:v>
                </c:pt>
                <c:pt idx="430">
                  <c:v>97.926829268292678</c:v>
                </c:pt>
                <c:pt idx="431">
                  <c:v>97.804878048780495</c:v>
                </c:pt>
                <c:pt idx="432">
                  <c:v>98.170731707317074</c:v>
                </c:pt>
                <c:pt idx="433">
                  <c:v>98.170731707317074</c:v>
                </c:pt>
                <c:pt idx="434">
                  <c:v>98.048780487804876</c:v>
                </c:pt>
                <c:pt idx="435">
                  <c:v>98.170731707317074</c:v>
                </c:pt>
                <c:pt idx="436">
                  <c:v>97.682926829268297</c:v>
                </c:pt>
                <c:pt idx="437">
                  <c:v>97.804878048780495</c:v>
                </c:pt>
                <c:pt idx="438">
                  <c:v>98.170731707317074</c:v>
                </c:pt>
                <c:pt idx="439">
                  <c:v>98.41463414634147</c:v>
                </c:pt>
                <c:pt idx="440">
                  <c:v>97.804878048780495</c:v>
                </c:pt>
                <c:pt idx="441">
                  <c:v>98.292682926829272</c:v>
                </c:pt>
                <c:pt idx="442">
                  <c:v>97.810218978102185</c:v>
                </c:pt>
                <c:pt idx="443">
                  <c:v>97.810218978102185</c:v>
                </c:pt>
                <c:pt idx="444">
                  <c:v>97.201946472019458</c:v>
                </c:pt>
                <c:pt idx="445">
                  <c:v>97.682926829268297</c:v>
                </c:pt>
                <c:pt idx="446">
                  <c:v>97.439024390243901</c:v>
                </c:pt>
                <c:pt idx="447">
                  <c:v>97.924297924297917</c:v>
                </c:pt>
                <c:pt idx="448">
                  <c:v>97.680097680097674</c:v>
                </c:pt>
                <c:pt idx="449">
                  <c:v>97.557997557997552</c:v>
                </c:pt>
                <c:pt idx="450">
                  <c:v>97.680097680097674</c:v>
                </c:pt>
                <c:pt idx="451">
                  <c:v>97.557997557997552</c:v>
                </c:pt>
                <c:pt idx="452">
                  <c:v>97.557997557997552</c:v>
                </c:pt>
                <c:pt idx="453">
                  <c:v>93.512851897184817</c:v>
                </c:pt>
                <c:pt idx="454">
                  <c:v>97.429620563035499</c:v>
                </c:pt>
                <c:pt idx="455">
                  <c:v>97.184822521419832</c:v>
                </c:pt>
                <c:pt idx="456">
                  <c:v>97.307221542227666</c:v>
                </c:pt>
                <c:pt idx="457">
                  <c:v>97.674418604651166</c:v>
                </c:pt>
                <c:pt idx="458">
                  <c:v>97.307221542227666</c:v>
                </c:pt>
                <c:pt idx="459">
                  <c:v>97.062423500611999</c:v>
                </c:pt>
                <c:pt idx="460">
                  <c:v>97.796817625458999</c:v>
                </c:pt>
                <c:pt idx="461">
                  <c:v>97.549019607843135</c:v>
                </c:pt>
                <c:pt idx="462">
                  <c:v>97.794117647058826</c:v>
                </c:pt>
                <c:pt idx="463">
                  <c:v>93.627450980392155</c:v>
                </c:pt>
                <c:pt idx="464">
                  <c:v>93.504901960784309</c:v>
                </c:pt>
                <c:pt idx="465">
                  <c:v>97.549019607843135</c:v>
                </c:pt>
                <c:pt idx="466">
                  <c:v>96.568627450980387</c:v>
                </c:pt>
                <c:pt idx="467">
                  <c:v>97.42647058823529</c:v>
                </c:pt>
                <c:pt idx="468">
                  <c:v>97.181372549019613</c:v>
                </c:pt>
                <c:pt idx="469">
                  <c:v>97.42647058823529</c:v>
                </c:pt>
                <c:pt idx="470">
                  <c:v>97.181372549019613</c:v>
                </c:pt>
                <c:pt idx="471">
                  <c:v>97.181372549019613</c:v>
                </c:pt>
                <c:pt idx="472">
                  <c:v>96.078431372549019</c:v>
                </c:pt>
                <c:pt idx="473">
                  <c:v>96.568627450980387</c:v>
                </c:pt>
                <c:pt idx="474">
                  <c:v>94.975490196078425</c:v>
                </c:pt>
                <c:pt idx="475">
                  <c:v>96.078431372549019</c:v>
                </c:pt>
                <c:pt idx="476">
                  <c:v>95.343137254901961</c:v>
                </c:pt>
                <c:pt idx="477">
                  <c:v>64.583333333333329</c:v>
                </c:pt>
                <c:pt idx="478">
                  <c:v>64.583333333333329</c:v>
                </c:pt>
                <c:pt idx="479">
                  <c:v>64.093137254901961</c:v>
                </c:pt>
                <c:pt idx="480">
                  <c:v>79.82673267326733</c:v>
                </c:pt>
                <c:pt idx="481">
                  <c:v>97.772277227722768</c:v>
                </c:pt>
                <c:pt idx="482">
                  <c:v>98.267326732673268</c:v>
                </c:pt>
                <c:pt idx="483">
                  <c:v>97.400990099009903</c:v>
                </c:pt>
                <c:pt idx="484">
                  <c:v>98.267326732673268</c:v>
                </c:pt>
                <c:pt idx="485">
                  <c:v>97.772277227722768</c:v>
                </c:pt>
                <c:pt idx="486">
                  <c:v>97.772277227722768</c:v>
                </c:pt>
                <c:pt idx="487">
                  <c:v>97.648514851485146</c:v>
                </c:pt>
                <c:pt idx="488">
                  <c:v>97.400990099009903</c:v>
                </c:pt>
                <c:pt idx="489">
                  <c:v>97.648514851485146</c:v>
                </c:pt>
                <c:pt idx="490">
                  <c:v>97.400990099009903</c:v>
                </c:pt>
                <c:pt idx="491">
                  <c:v>95.668316831683171</c:v>
                </c:pt>
                <c:pt idx="492">
                  <c:v>95.17326732673267</c:v>
                </c:pt>
                <c:pt idx="493">
                  <c:v>97.772277227722768</c:v>
                </c:pt>
                <c:pt idx="494">
                  <c:v>98.267326732673268</c:v>
                </c:pt>
                <c:pt idx="495">
                  <c:v>97.648514851485146</c:v>
                </c:pt>
                <c:pt idx="496">
                  <c:v>97.772277227722768</c:v>
                </c:pt>
                <c:pt idx="497">
                  <c:v>97.896039603960389</c:v>
                </c:pt>
                <c:pt idx="498">
                  <c:v>97.896039603960389</c:v>
                </c:pt>
                <c:pt idx="499">
                  <c:v>98.141263940520446</c:v>
                </c:pt>
                <c:pt idx="500">
                  <c:v>97.893432465923169</c:v>
                </c:pt>
                <c:pt idx="501">
                  <c:v>98.265179677819077</c:v>
                </c:pt>
                <c:pt idx="502">
                  <c:v>97.893432465923169</c:v>
                </c:pt>
                <c:pt idx="503">
                  <c:v>98.141263940520446</c:v>
                </c:pt>
                <c:pt idx="504">
                  <c:v>97.026022304832708</c:v>
                </c:pt>
                <c:pt idx="505">
                  <c:v>97.893432465923169</c:v>
                </c:pt>
                <c:pt idx="506">
                  <c:v>98.141263940520446</c:v>
                </c:pt>
                <c:pt idx="507">
                  <c:v>97.769516728624538</c:v>
                </c:pt>
                <c:pt idx="508">
                  <c:v>98.141263940520446</c:v>
                </c:pt>
                <c:pt idx="509">
                  <c:v>97.645600991325892</c:v>
                </c:pt>
                <c:pt idx="510">
                  <c:v>98.017348203221815</c:v>
                </c:pt>
                <c:pt idx="511">
                  <c:v>98.017348203221815</c:v>
                </c:pt>
                <c:pt idx="512">
                  <c:v>98.141263940520446</c:v>
                </c:pt>
                <c:pt idx="513">
                  <c:v>98.265179677819077</c:v>
                </c:pt>
                <c:pt idx="514">
                  <c:v>98.141263940520446</c:v>
                </c:pt>
                <c:pt idx="515">
                  <c:v>97.769516728624538</c:v>
                </c:pt>
                <c:pt idx="516">
                  <c:v>0</c:v>
                </c:pt>
                <c:pt idx="517">
                  <c:v>80.024813895781634</c:v>
                </c:pt>
                <c:pt idx="518">
                  <c:v>98.138957816377172</c:v>
                </c:pt>
                <c:pt idx="519">
                  <c:v>98.014888337468989</c:v>
                </c:pt>
                <c:pt idx="520">
                  <c:v>98.138957816377172</c:v>
                </c:pt>
                <c:pt idx="521">
                  <c:v>98.141263940520446</c:v>
                </c:pt>
                <c:pt idx="522">
                  <c:v>98.141263940520446</c:v>
                </c:pt>
                <c:pt idx="523">
                  <c:v>98.017348203221815</c:v>
                </c:pt>
                <c:pt idx="524">
                  <c:v>98.389095415117723</c:v>
                </c:pt>
                <c:pt idx="525">
                  <c:v>98.265179677819077</c:v>
                </c:pt>
                <c:pt idx="526">
                  <c:v>98.265179677819077</c:v>
                </c:pt>
                <c:pt idx="527">
                  <c:v>97.893432465923169</c:v>
                </c:pt>
                <c:pt idx="528">
                  <c:v>97.645600991325892</c:v>
                </c:pt>
                <c:pt idx="529">
                  <c:v>98.017348203221815</c:v>
                </c:pt>
                <c:pt idx="530">
                  <c:v>98.141263940520446</c:v>
                </c:pt>
                <c:pt idx="531">
                  <c:v>97.893432465923169</c:v>
                </c:pt>
                <c:pt idx="532">
                  <c:v>98.636926889714999</c:v>
                </c:pt>
                <c:pt idx="533">
                  <c:v>98.141263940520446</c:v>
                </c:pt>
                <c:pt idx="534">
                  <c:v>97.880299251870326</c:v>
                </c:pt>
                <c:pt idx="535">
                  <c:v>98.002496878901368</c:v>
                </c:pt>
                <c:pt idx="536">
                  <c:v>98.252184769038706</c:v>
                </c:pt>
                <c:pt idx="537">
                  <c:v>97.627965043695383</c:v>
                </c:pt>
                <c:pt idx="538">
                  <c:v>98.002496878901368</c:v>
                </c:pt>
                <c:pt idx="539">
                  <c:v>98.377028714107368</c:v>
                </c:pt>
                <c:pt idx="540">
                  <c:v>97.877652933832707</c:v>
                </c:pt>
                <c:pt idx="541">
                  <c:v>97.752808988764045</c:v>
                </c:pt>
                <c:pt idx="542">
                  <c:v>98.127340823970044</c:v>
                </c:pt>
                <c:pt idx="543">
                  <c:v>97.877652933832707</c:v>
                </c:pt>
                <c:pt idx="544">
                  <c:v>98.129675810473813</c:v>
                </c:pt>
                <c:pt idx="545">
                  <c:v>97.627965043695383</c:v>
                </c:pt>
                <c:pt idx="546">
                  <c:v>97.747183979974963</c:v>
                </c:pt>
                <c:pt idx="547">
                  <c:v>97.872340425531917</c:v>
                </c:pt>
                <c:pt idx="548">
                  <c:v>97.872340425531917</c:v>
                </c:pt>
                <c:pt idx="549">
                  <c:v>98.247809762202749</c:v>
                </c:pt>
                <c:pt idx="550">
                  <c:v>97.622027534418024</c:v>
                </c:pt>
                <c:pt idx="551">
                  <c:v>98.12265331664581</c:v>
                </c:pt>
                <c:pt idx="552">
                  <c:v>97.622027534418024</c:v>
                </c:pt>
                <c:pt idx="553">
                  <c:v>97.989949748743712</c:v>
                </c:pt>
                <c:pt idx="554">
                  <c:v>95.477386934673362</c:v>
                </c:pt>
                <c:pt idx="555">
                  <c:v>94.221105527638187</c:v>
                </c:pt>
                <c:pt idx="556">
                  <c:v>93.844221105527637</c:v>
                </c:pt>
                <c:pt idx="557">
                  <c:v>97.738693467336688</c:v>
                </c:pt>
                <c:pt idx="558">
                  <c:v>97.236180904522612</c:v>
                </c:pt>
                <c:pt idx="559">
                  <c:v>97.974683544303801</c:v>
                </c:pt>
                <c:pt idx="560">
                  <c:v>98.22784810126582</c:v>
                </c:pt>
                <c:pt idx="561">
                  <c:v>98.101265822784811</c:v>
                </c:pt>
                <c:pt idx="562">
                  <c:v>97.848101265822791</c:v>
                </c:pt>
                <c:pt idx="563">
                  <c:v>97.721518987341767</c:v>
                </c:pt>
                <c:pt idx="564">
                  <c:v>97.468354430379748</c:v>
                </c:pt>
                <c:pt idx="565">
                  <c:v>97.215189873417728</c:v>
                </c:pt>
                <c:pt idx="566">
                  <c:v>97.468354430379748</c:v>
                </c:pt>
                <c:pt idx="567">
                  <c:v>97.848101265822791</c:v>
                </c:pt>
                <c:pt idx="568">
                  <c:v>97.974683544303801</c:v>
                </c:pt>
                <c:pt idx="569">
                  <c:v>98.22784810126582</c:v>
                </c:pt>
                <c:pt idx="570">
                  <c:v>97.848101265822791</c:v>
                </c:pt>
                <c:pt idx="571">
                  <c:v>97.974683544303801</c:v>
                </c:pt>
                <c:pt idx="572">
                  <c:v>94.050632911392398</c:v>
                </c:pt>
                <c:pt idx="573">
                  <c:v>94.303797468354432</c:v>
                </c:pt>
                <c:pt idx="574">
                  <c:v>93.797468354430379</c:v>
                </c:pt>
                <c:pt idx="575">
                  <c:v>0</c:v>
                </c:pt>
                <c:pt idx="576">
                  <c:v>91.139240506329116</c:v>
                </c:pt>
                <c:pt idx="577">
                  <c:v>90.506329113924053</c:v>
                </c:pt>
                <c:pt idx="578">
                  <c:v>92.131979695431468</c:v>
                </c:pt>
                <c:pt idx="579">
                  <c:v>92.258883248730967</c:v>
                </c:pt>
                <c:pt idx="580">
                  <c:v>93.274111675126903</c:v>
                </c:pt>
                <c:pt idx="581">
                  <c:v>92.258883248730967</c:v>
                </c:pt>
                <c:pt idx="582">
                  <c:v>92.639593908629436</c:v>
                </c:pt>
                <c:pt idx="583">
                  <c:v>92.639593908629436</c:v>
                </c:pt>
                <c:pt idx="584">
                  <c:v>92.766497461928935</c:v>
                </c:pt>
                <c:pt idx="585">
                  <c:v>93.274111675126903</c:v>
                </c:pt>
                <c:pt idx="586">
                  <c:v>93.781725888324871</c:v>
                </c:pt>
                <c:pt idx="587">
                  <c:v>92.766497461928935</c:v>
                </c:pt>
                <c:pt idx="588">
                  <c:v>85.152284263959388</c:v>
                </c:pt>
                <c:pt idx="589">
                  <c:v>89.086294416243661</c:v>
                </c:pt>
                <c:pt idx="590">
                  <c:v>91.878172588832484</c:v>
                </c:pt>
                <c:pt idx="591">
                  <c:v>91.035353535353536</c:v>
                </c:pt>
                <c:pt idx="592">
                  <c:v>87.878787878787875</c:v>
                </c:pt>
                <c:pt idx="593">
                  <c:v>91.919191919191917</c:v>
                </c:pt>
                <c:pt idx="594">
                  <c:v>91.40328697850822</c:v>
                </c:pt>
                <c:pt idx="595">
                  <c:v>91.656131479140328</c:v>
                </c:pt>
                <c:pt idx="596">
                  <c:v>91.40328697850822</c:v>
                </c:pt>
                <c:pt idx="597">
                  <c:v>92.035398230088489</c:v>
                </c:pt>
                <c:pt idx="598">
                  <c:v>90.747782002534848</c:v>
                </c:pt>
                <c:pt idx="599">
                  <c:v>90.621039290240816</c:v>
                </c:pt>
                <c:pt idx="600">
                  <c:v>90.367553865652724</c:v>
                </c:pt>
                <c:pt idx="601">
                  <c:v>90.621039290240816</c:v>
                </c:pt>
                <c:pt idx="602">
                  <c:v>90.621039290240816</c:v>
                </c:pt>
                <c:pt idx="603">
                  <c:v>90.874524714828894</c:v>
                </c:pt>
                <c:pt idx="604">
                  <c:v>90.621039290240816</c:v>
                </c:pt>
                <c:pt idx="605">
                  <c:v>90.367553865652724</c:v>
                </c:pt>
                <c:pt idx="606">
                  <c:v>92.268694550063373</c:v>
                </c:pt>
                <c:pt idx="607">
                  <c:v>92.01520912547528</c:v>
                </c:pt>
                <c:pt idx="608">
                  <c:v>91.381495564005064</c:v>
                </c:pt>
                <c:pt idx="609">
                  <c:v>92.01520912547528</c:v>
                </c:pt>
                <c:pt idx="610">
                  <c:v>92.522179974651451</c:v>
                </c:pt>
                <c:pt idx="611">
                  <c:v>92.522179974651451</c:v>
                </c:pt>
                <c:pt idx="612">
                  <c:v>1.015228426395939</c:v>
                </c:pt>
                <c:pt idx="613">
                  <c:v>92.385786802030452</c:v>
                </c:pt>
                <c:pt idx="614">
                  <c:v>91.751269035532999</c:v>
                </c:pt>
                <c:pt idx="615">
                  <c:v>0</c:v>
                </c:pt>
                <c:pt idx="616">
                  <c:v>56.091370558375637</c:v>
                </c:pt>
                <c:pt idx="617">
                  <c:v>77.664974619289339</c:v>
                </c:pt>
                <c:pt idx="618">
                  <c:v>89.185750636132312</c:v>
                </c:pt>
                <c:pt idx="619">
                  <c:v>90.203562340966926</c:v>
                </c:pt>
                <c:pt idx="620">
                  <c:v>89.821882951653947</c:v>
                </c:pt>
                <c:pt idx="621">
                  <c:v>89.949109414758269</c:v>
                </c:pt>
                <c:pt idx="622">
                  <c:v>90.07633587786259</c:v>
                </c:pt>
                <c:pt idx="623">
                  <c:v>94.656488549618317</c:v>
                </c:pt>
                <c:pt idx="624">
                  <c:v>96.437659033078887</c:v>
                </c:pt>
                <c:pt idx="625">
                  <c:v>97.186700767263432</c:v>
                </c:pt>
                <c:pt idx="626">
                  <c:v>97.570332480818408</c:v>
                </c:pt>
                <c:pt idx="627">
                  <c:v>97.570332480818408</c:v>
                </c:pt>
                <c:pt idx="628">
                  <c:v>0</c:v>
                </c:pt>
                <c:pt idx="629">
                  <c:v>0</c:v>
                </c:pt>
                <c:pt idx="630">
                  <c:v>78.644501278772381</c:v>
                </c:pt>
                <c:pt idx="631">
                  <c:v>98.07938540332907</c:v>
                </c:pt>
                <c:pt idx="632">
                  <c:v>97.445721583652613</c:v>
                </c:pt>
                <c:pt idx="633">
                  <c:v>96.679438058748403</c:v>
                </c:pt>
                <c:pt idx="634">
                  <c:v>96.934865900383144</c:v>
                </c:pt>
                <c:pt idx="635">
                  <c:v>97.318007662835242</c:v>
                </c:pt>
                <c:pt idx="636">
                  <c:v>97.318007662835242</c:v>
                </c:pt>
                <c:pt idx="637">
                  <c:v>97.051282051282058</c:v>
                </c:pt>
                <c:pt idx="638">
                  <c:v>97.435897435897431</c:v>
                </c:pt>
                <c:pt idx="639">
                  <c:v>97.432605905006412</c:v>
                </c:pt>
                <c:pt idx="640">
                  <c:v>98.331193838254165</c:v>
                </c:pt>
                <c:pt idx="641">
                  <c:v>97.300771208226223</c:v>
                </c:pt>
                <c:pt idx="642">
                  <c:v>97.172236503856041</c:v>
                </c:pt>
                <c:pt idx="643">
                  <c:v>97.300771208226223</c:v>
                </c:pt>
                <c:pt idx="644">
                  <c:v>97.814910025706936</c:v>
                </c:pt>
                <c:pt idx="645">
                  <c:v>96.915167095115677</c:v>
                </c:pt>
                <c:pt idx="646">
                  <c:v>32.26221079691517</c:v>
                </c:pt>
                <c:pt idx="647">
                  <c:v>97.172236503856041</c:v>
                </c:pt>
                <c:pt idx="648">
                  <c:v>96.529562982005146</c:v>
                </c:pt>
                <c:pt idx="649">
                  <c:v>95.886889460154237</c:v>
                </c:pt>
                <c:pt idx="650">
                  <c:v>96.538461538461533</c:v>
                </c:pt>
                <c:pt idx="651">
                  <c:v>96.538461538461533</c:v>
                </c:pt>
                <c:pt idx="652">
                  <c:v>96.794871794871796</c:v>
                </c:pt>
                <c:pt idx="653">
                  <c:v>97.307692307692307</c:v>
                </c:pt>
                <c:pt idx="654">
                  <c:v>96.666666666666671</c:v>
                </c:pt>
                <c:pt idx="655">
                  <c:v>96.92307692307692</c:v>
                </c:pt>
                <c:pt idx="656">
                  <c:v>96.410256410256409</c:v>
                </c:pt>
                <c:pt idx="657">
                  <c:v>95.128205128205124</c:v>
                </c:pt>
                <c:pt idx="658">
                  <c:v>95.256410256410263</c:v>
                </c:pt>
                <c:pt idx="659">
                  <c:v>93.07692307692308</c:v>
                </c:pt>
                <c:pt idx="660">
                  <c:v>95.128205128205124</c:v>
                </c:pt>
                <c:pt idx="661">
                  <c:v>96.538461538461533</c:v>
                </c:pt>
                <c:pt idx="662">
                  <c:v>95.256410256410263</c:v>
                </c:pt>
                <c:pt idx="663">
                  <c:v>96.020539152759952</c:v>
                </c:pt>
                <c:pt idx="664">
                  <c:v>66.623876765083438</c:v>
                </c:pt>
                <c:pt idx="665">
                  <c:v>66.45244215938304</c:v>
                </c:pt>
                <c:pt idx="666">
                  <c:v>66.580976863753207</c:v>
                </c:pt>
                <c:pt idx="667">
                  <c:v>66.45244215938304</c:v>
                </c:pt>
                <c:pt idx="668">
                  <c:v>66.323907455012858</c:v>
                </c:pt>
                <c:pt idx="669">
                  <c:v>65.038560411311053</c:v>
                </c:pt>
                <c:pt idx="670">
                  <c:v>76.863753213367616</c:v>
                </c:pt>
                <c:pt idx="671">
                  <c:v>95.501285347043705</c:v>
                </c:pt>
                <c:pt idx="672">
                  <c:v>96.401028277634964</c:v>
                </c:pt>
                <c:pt idx="673">
                  <c:v>97.286821705426362</c:v>
                </c:pt>
                <c:pt idx="674">
                  <c:v>97.028423772609813</c:v>
                </c:pt>
                <c:pt idx="675">
                  <c:v>96.253229974160206</c:v>
                </c:pt>
                <c:pt idx="676">
                  <c:v>96.382428940568474</c:v>
                </c:pt>
                <c:pt idx="677">
                  <c:v>95.99483204134367</c:v>
                </c:pt>
                <c:pt idx="678">
                  <c:v>96.253229974160206</c:v>
                </c:pt>
                <c:pt idx="679">
                  <c:v>96.511627906976742</c:v>
                </c:pt>
                <c:pt idx="680">
                  <c:v>96.253229974160206</c:v>
                </c:pt>
                <c:pt idx="681">
                  <c:v>96.899224806201545</c:v>
                </c:pt>
                <c:pt idx="682">
                  <c:v>96.382428940568474</c:v>
                </c:pt>
                <c:pt idx="683">
                  <c:v>96.770025839793277</c:v>
                </c:pt>
                <c:pt idx="684">
                  <c:v>97.028423772609813</c:v>
                </c:pt>
                <c:pt idx="685">
                  <c:v>98.062015503875969</c:v>
                </c:pt>
                <c:pt idx="686">
                  <c:v>97.674418604651166</c:v>
                </c:pt>
                <c:pt idx="687">
                  <c:v>98.320413436692505</c:v>
                </c:pt>
                <c:pt idx="688">
                  <c:v>98.57881136950904</c:v>
                </c:pt>
                <c:pt idx="689">
                  <c:v>98.062015503875969</c:v>
                </c:pt>
                <c:pt idx="690">
                  <c:v>97.932816537467701</c:v>
                </c:pt>
                <c:pt idx="691">
                  <c:v>97.800776196636477</c:v>
                </c:pt>
                <c:pt idx="692">
                  <c:v>97.930142302716689</c:v>
                </c:pt>
                <c:pt idx="693">
                  <c:v>98.056994818652853</c:v>
                </c:pt>
                <c:pt idx="694">
                  <c:v>98.445595854922274</c:v>
                </c:pt>
                <c:pt idx="695">
                  <c:v>98.181818181818187</c:v>
                </c:pt>
                <c:pt idx="696">
                  <c:v>98.051948051948045</c:v>
                </c:pt>
                <c:pt idx="697">
                  <c:v>98.051948051948045</c:v>
                </c:pt>
                <c:pt idx="698">
                  <c:v>0</c:v>
                </c:pt>
                <c:pt idx="699">
                  <c:v>98.181818181818187</c:v>
                </c:pt>
                <c:pt idx="700">
                  <c:v>83.463541666666671</c:v>
                </c:pt>
                <c:pt idx="701">
                  <c:v>97.65625</c:v>
                </c:pt>
                <c:pt idx="702">
                  <c:v>96.744791666666671</c:v>
                </c:pt>
                <c:pt idx="703">
                  <c:v>94.010416666666671</c:v>
                </c:pt>
                <c:pt idx="704">
                  <c:v>80.859375</c:v>
                </c:pt>
                <c:pt idx="705">
                  <c:v>97.911227154046998</c:v>
                </c:pt>
                <c:pt idx="706">
                  <c:v>1.3054830287206267</c:v>
                </c:pt>
                <c:pt idx="707">
                  <c:v>97.650130548302869</c:v>
                </c:pt>
                <c:pt idx="708">
                  <c:v>97.650130548302869</c:v>
                </c:pt>
                <c:pt idx="709">
                  <c:v>97.38903394255874</c:v>
                </c:pt>
                <c:pt idx="710">
                  <c:v>97.519582245430811</c:v>
                </c:pt>
                <c:pt idx="711">
                  <c:v>98.041775456919055</c:v>
                </c:pt>
                <c:pt idx="712">
                  <c:v>97.78067885117494</c:v>
                </c:pt>
                <c:pt idx="713">
                  <c:v>97.650130548302869</c:v>
                </c:pt>
                <c:pt idx="714">
                  <c:v>97.911227154046998</c:v>
                </c:pt>
                <c:pt idx="715">
                  <c:v>97.911227154046998</c:v>
                </c:pt>
                <c:pt idx="716">
                  <c:v>97.78067885117494</c:v>
                </c:pt>
                <c:pt idx="717">
                  <c:v>97.911227154046998</c:v>
                </c:pt>
                <c:pt idx="718">
                  <c:v>98.041775456919055</c:v>
                </c:pt>
                <c:pt idx="719">
                  <c:v>98.172323759791126</c:v>
                </c:pt>
                <c:pt idx="720">
                  <c:v>98.433420365535241</c:v>
                </c:pt>
                <c:pt idx="721">
                  <c:v>97.911227154046998</c:v>
                </c:pt>
                <c:pt idx="722">
                  <c:v>97.911227154046998</c:v>
                </c:pt>
                <c:pt idx="723">
                  <c:v>97.911227154046998</c:v>
                </c:pt>
                <c:pt idx="724">
                  <c:v>97.650130548302869</c:v>
                </c:pt>
                <c:pt idx="725">
                  <c:v>97.258485639686683</c:v>
                </c:pt>
                <c:pt idx="726">
                  <c:v>97.78067885117494</c:v>
                </c:pt>
                <c:pt idx="727">
                  <c:v>97.38903394255874</c:v>
                </c:pt>
                <c:pt idx="728">
                  <c:v>97.911227154046998</c:v>
                </c:pt>
                <c:pt idx="729">
                  <c:v>97.78067885117494</c:v>
                </c:pt>
                <c:pt idx="730">
                  <c:v>97.519582245430811</c:v>
                </c:pt>
                <c:pt idx="731">
                  <c:v>98.041775456919055</c:v>
                </c:pt>
                <c:pt idx="732">
                  <c:v>2.6109660574412534</c:v>
                </c:pt>
                <c:pt idx="733">
                  <c:v>97.78067885117494</c:v>
                </c:pt>
                <c:pt idx="734">
                  <c:v>97.78067885117494</c:v>
                </c:pt>
                <c:pt idx="735">
                  <c:v>97.78067885117494</c:v>
                </c:pt>
                <c:pt idx="736">
                  <c:v>97.78067885117494</c:v>
                </c:pt>
                <c:pt idx="737">
                  <c:v>97.513089005235599</c:v>
                </c:pt>
                <c:pt idx="738">
                  <c:v>67.015706806282722</c:v>
                </c:pt>
                <c:pt idx="739">
                  <c:v>67.146596858638745</c:v>
                </c:pt>
                <c:pt idx="740">
                  <c:v>67.146596858638745</c:v>
                </c:pt>
                <c:pt idx="741">
                  <c:v>67.015706806282722</c:v>
                </c:pt>
                <c:pt idx="742">
                  <c:v>67.015706806282722</c:v>
                </c:pt>
                <c:pt idx="743">
                  <c:v>67.40837696335079</c:v>
                </c:pt>
                <c:pt idx="744">
                  <c:v>69.633507853403145</c:v>
                </c:pt>
                <c:pt idx="745">
                  <c:v>97.774869109947645</c:v>
                </c:pt>
                <c:pt idx="746">
                  <c:v>97.120418848167546</c:v>
                </c:pt>
                <c:pt idx="747">
                  <c:v>97.643979057591622</c:v>
                </c:pt>
                <c:pt idx="748">
                  <c:v>97.774869109947645</c:v>
                </c:pt>
                <c:pt idx="749">
                  <c:v>97.382198952879577</c:v>
                </c:pt>
                <c:pt idx="750">
                  <c:v>96.989528795811523</c:v>
                </c:pt>
                <c:pt idx="751">
                  <c:v>97.382198952879577</c:v>
                </c:pt>
                <c:pt idx="752">
                  <c:v>97.382198952879577</c:v>
                </c:pt>
                <c:pt idx="753">
                  <c:v>91.361256544502623</c:v>
                </c:pt>
                <c:pt idx="754">
                  <c:v>91.099476439790578</c:v>
                </c:pt>
                <c:pt idx="755">
                  <c:v>91.361256544502623</c:v>
                </c:pt>
                <c:pt idx="756">
                  <c:v>90.706806282722511</c:v>
                </c:pt>
                <c:pt idx="757">
                  <c:v>91.623036649214654</c:v>
                </c:pt>
                <c:pt idx="758">
                  <c:v>91.361256544502623</c:v>
                </c:pt>
                <c:pt idx="759">
                  <c:v>91.230366492146601</c:v>
                </c:pt>
                <c:pt idx="760">
                  <c:v>91.230366492146601</c:v>
                </c:pt>
                <c:pt idx="761">
                  <c:v>97.382198952879577</c:v>
                </c:pt>
                <c:pt idx="762">
                  <c:v>97.905759162303667</c:v>
                </c:pt>
                <c:pt idx="763">
                  <c:v>97.643979057591622</c:v>
                </c:pt>
                <c:pt idx="764">
                  <c:v>98.03664921465969</c:v>
                </c:pt>
                <c:pt idx="765">
                  <c:v>97.905759162303667</c:v>
                </c:pt>
                <c:pt idx="766">
                  <c:v>97.513089005235599</c:v>
                </c:pt>
                <c:pt idx="767">
                  <c:v>97.905759162303667</c:v>
                </c:pt>
                <c:pt idx="768">
                  <c:v>97.905759162303667</c:v>
                </c:pt>
                <c:pt idx="769">
                  <c:v>97.643979057591622</c:v>
                </c:pt>
                <c:pt idx="770">
                  <c:v>97.774869109947645</c:v>
                </c:pt>
                <c:pt idx="771">
                  <c:v>97.643979057591622</c:v>
                </c:pt>
                <c:pt idx="772">
                  <c:v>97.774869109947645</c:v>
                </c:pt>
                <c:pt idx="773">
                  <c:v>97.513089005235599</c:v>
                </c:pt>
                <c:pt idx="774">
                  <c:v>97.251308900523554</c:v>
                </c:pt>
                <c:pt idx="775">
                  <c:v>97.382198952879577</c:v>
                </c:pt>
                <c:pt idx="776">
                  <c:v>97.774869109947645</c:v>
                </c:pt>
                <c:pt idx="777">
                  <c:v>97.382198952879577</c:v>
                </c:pt>
                <c:pt idx="778">
                  <c:v>97.120418848167546</c:v>
                </c:pt>
                <c:pt idx="779">
                  <c:v>27.225130890052355</c:v>
                </c:pt>
                <c:pt idx="780">
                  <c:v>98.03664921465969</c:v>
                </c:pt>
                <c:pt idx="781">
                  <c:v>0</c:v>
                </c:pt>
                <c:pt idx="782">
                  <c:v>97.513089005235599</c:v>
                </c:pt>
                <c:pt idx="783">
                  <c:v>89.659685863874344</c:v>
                </c:pt>
                <c:pt idx="784">
                  <c:v>98.03664921465969</c:v>
                </c:pt>
                <c:pt idx="785">
                  <c:v>97.774869109947645</c:v>
                </c:pt>
                <c:pt idx="786">
                  <c:v>97.905759162303667</c:v>
                </c:pt>
                <c:pt idx="787">
                  <c:v>98.03664921465969</c:v>
                </c:pt>
                <c:pt idx="788">
                  <c:v>97.905759162303667</c:v>
                </c:pt>
                <c:pt idx="789">
                  <c:v>97.643979057591622</c:v>
                </c:pt>
                <c:pt idx="790">
                  <c:v>97.643979057591622</c:v>
                </c:pt>
                <c:pt idx="791">
                  <c:v>20.026178010471206</c:v>
                </c:pt>
                <c:pt idx="792">
                  <c:v>98.167539267015712</c:v>
                </c:pt>
                <c:pt idx="793">
                  <c:v>98.03664921465969</c:v>
                </c:pt>
                <c:pt idx="794">
                  <c:v>97.774869109947645</c:v>
                </c:pt>
                <c:pt idx="795">
                  <c:v>97.382198952879577</c:v>
                </c:pt>
                <c:pt idx="796">
                  <c:v>97.905759162303667</c:v>
                </c:pt>
                <c:pt idx="797">
                  <c:v>98.298429319371721</c:v>
                </c:pt>
                <c:pt idx="798">
                  <c:v>98.039215686274517</c:v>
                </c:pt>
                <c:pt idx="799">
                  <c:v>98.039215686274517</c:v>
                </c:pt>
                <c:pt idx="800">
                  <c:v>98.300653594771248</c:v>
                </c:pt>
                <c:pt idx="801">
                  <c:v>98.039215686274517</c:v>
                </c:pt>
                <c:pt idx="802">
                  <c:v>97.908496732026137</c:v>
                </c:pt>
                <c:pt idx="803">
                  <c:v>98.562091503267979</c:v>
                </c:pt>
                <c:pt idx="804">
                  <c:v>98.431372549019613</c:v>
                </c:pt>
                <c:pt idx="805">
                  <c:v>98.039215686274517</c:v>
                </c:pt>
                <c:pt idx="806">
                  <c:v>94.771241830065364</c:v>
                </c:pt>
                <c:pt idx="807">
                  <c:v>97.385620915032675</c:v>
                </c:pt>
                <c:pt idx="808">
                  <c:v>97.385620915032675</c:v>
                </c:pt>
                <c:pt idx="809">
                  <c:v>95.424836601307192</c:v>
                </c:pt>
                <c:pt idx="810">
                  <c:v>97.643979057591622</c:v>
                </c:pt>
                <c:pt idx="811">
                  <c:v>97.774869109947645</c:v>
                </c:pt>
                <c:pt idx="812">
                  <c:v>97.643979057591622</c:v>
                </c:pt>
                <c:pt idx="813">
                  <c:v>98.03664921465969</c:v>
                </c:pt>
                <c:pt idx="814">
                  <c:v>97.643979057591622</c:v>
                </c:pt>
                <c:pt idx="815">
                  <c:v>98.167539267015712</c:v>
                </c:pt>
                <c:pt idx="816">
                  <c:v>96.989528795811523</c:v>
                </c:pt>
                <c:pt idx="817">
                  <c:v>98.162729658792657</c:v>
                </c:pt>
                <c:pt idx="818">
                  <c:v>97.506561679790025</c:v>
                </c:pt>
                <c:pt idx="819">
                  <c:v>98.160315374507221</c:v>
                </c:pt>
                <c:pt idx="820">
                  <c:v>97.766097240473059</c:v>
                </c:pt>
                <c:pt idx="821">
                  <c:v>97.766097240473059</c:v>
                </c:pt>
                <c:pt idx="822">
                  <c:v>97.371879106438897</c:v>
                </c:pt>
                <c:pt idx="823">
                  <c:v>98.160315374507221</c:v>
                </c:pt>
                <c:pt idx="824">
                  <c:v>26.675427069645202</c:v>
                </c:pt>
                <c:pt idx="825">
                  <c:v>93.692509855453352</c:v>
                </c:pt>
                <c:pt idx="826">
                  <c:v>88.830486202365307</c:v>
                </c:pt>
                <c:pt idx="827">
                  <c:v>98.423127463863338</c:v>
                </c:pt>
                <c:pt idx="828">
                  <c:v>96.977660972404735</c:v>
                </c:pt>
                <c:pt idx="829">
                  <c:v>94.480946123521676</c:v>
                </c:pt>
                <c:pt idx="830">
                  <c:v>3.1537450722733245</c:v>
                </c:pt>
                <c:pt idx="831">
                  <c:v>0</c:v>
                </c:pt>
                <c:pt idx="832">
                  <c:v>0</c:v>
                </c:pt>
                <c:pt idx="833">
                  <c:v>97.897503285151117</c:v>
                </c:pt>
                <c:pt idx="834">
                  <c:v>96.846254927726676</c:v>
                </c:pt>
                <c:pt idx="835">
                  <c:v>96.452036793692514</c:v>
                </c:pt>
                <c:pt idx="836">
                  <c:v>96.057818659658338</c:v>
                </c:pt>
                <c:pt idx="837">
                  <c:v>94.612352168199735</c:v>
                </c:pt>
                <c:pt idx="838">
                  <c:v>94.612352168199735</c:v>
                </c:pt>
                <c:pt idx="839">
                  <c:v>92.247043363994749</c:v>
                </c:pt>
                <c:pt idx="840">
                  <c:v>91.458607095926411</c:v>
                </c:pt>
                <c:pt idx="841">
                  <c:v>94.875164257555852</c:v>
                </c:pt>
                <c:pt idx="842">
                  <c:v>94.218134034165573</c:v>
                </c:pt>
                <c:pt idx="843">
                  <c:v>7.7529566360052566</c:v>
                </c:pt>
                <c:pt idx="844">
                  <c:v>97.877984084880637</c:v>
                </c:pt>
                <c:pt idx="845">
                  <c:v>97.742363877822044</c:v>
                </c:pt>
                <c:pt idx="846">
                  <c:v>98.010610079575599</c:v>
                </c:pt>
                <c:pt idx="847">
                  <c:v>97.347480106100789</c:v>
                </c:pt>
                <c:pt idx="848">
                  <c:v>97.08222811671088</c:v>
                </c:pt>
                <c:pt idx="849">
                  <c:v>97.745358090185675</c:v>
                </c:pt>
                <c:pt idx="850">
                  <c:v>97.612732095490713</c:v>
                </c:pt>
                <c:pt idx="851">
                  <c:v>97.877984084880637</c:v>
                </c:pt>
                <c:pt idx="852">
                  <c:v>97.877984084880637</c:v>
                </c:pt>
                <c:pt idx="853">
                  <c:v>97.612732095490713</c:v>
                </c:pt>
                <c:pt idx="854">
                  <c:v>98.143236074270561</c:v>
                </c:pt>
                <c:pt idx="855">
                  <c:v>98.143236074270561</c:v>
                </c:pt>
                <c:pt idx="856">
                  <c:v>98.143236074270561</c:v>
                </c:pt>
                <c:pt idx="857">
                  <c:v>97.877984084880637</c:v>
                </c:pt>
                <c:pt idx="858">
                  <c:v>98.010610079575599</c:v>
                </c:pt>
                <c:pt idx="859">
                  <c:v>88.461538461538467</c:v>
                </c:pt>
                <c:pt idx="860">
                  <c:v>97.214854111405842</c:v>
                </c:pt>
                <c:pt idx="861">
                  <c:v>97.877984084880637</c:v>
                </c:pt>
                <c:pt idx="862">
                  <c:v>98.010610079575599</c:v>
                </c:pt>
                <c:pt idx="863">
                  <c:v>97.745358090185675</c:v>
                </c:pt>
                <c:pt idx="864">
                  <c:v>97.745358090185675</c:v>
                </c:pt>
                <c:pt idx="865">
                  <c:v>97.347480106100789</c:v>
                </c:pt>
                <c:pt idx="866">
                  <c:v>31.167108753315649</c:v>
                </c:pt>
                <c:pt idx="867">
                  <c:v>99.204244031830243</c:v>
                </c:pt>
                <c:pt idx="868">
                  <c:v>98.408488063660471</c:v>
                </c:pt>
                <c:pt idx="869">
                  <c:v>98.806366047745357</c:v>
                </c:pt>
                <c:pt idx="870">
                  <c:v>98.408488063660471</c:v>
                </c:pt>
                <c:pt idx="871">
                  <c:v>98.408488063660471</c:v>
                </c:pt>
                <c:pt idx="872">
                  <c:v>98.143236074270561</c:v>
                </c:pt>
                <c:pt idx="873">
                  <c:v>98.010610079575599</c:v>
                </c:pt>
                <c:pt idx="874">
                  <c:v>0</c:v>
                </c:pt>
                <c:pt idx="875">
                  <c:v>98.143236074270561</c:v>
                </c:pt>
                <c:pt idx="876">
                  <c:v>98.541114058355433</c:v>
                </c:pt>
                <c:pt idx="877">
                  <c:v>98.541114058355433</c:v>
                </c:pt>
                <c:pt idx="878">
                  <c:v>98.673740053050395</c:v>
                </c:pt>
                <c:pt idx="879">
                  <c:v>98.938992042440319</c:v>
                </c:pt>
                <c:pt idx="880">
                  <c:v>98.275862068965523</c:v>
                </c:pt>
                <c:pt idx="881">
                  <c:v>98.408488063660471</c:v>
                </c:pt>
                <c:pt idx="882">
                  <c:v>98.673740053050395</c:v>
                </c:pt>
                <c:pt idx="883">
                  <c:v>98.143236074270561</c:v>
                </c:pt>
                <c:pt idx="884">
                  <c:v>98.408488063660471</c:v>
                </c:pt>
                <c:pt idx="885">
                  <c:v>96.949602122015918</c:v>
                </c:pt>
                <c:pt idx="886">
                  <c:v>96.021220159151198</c:v>
                </c:pt>
                <c:pt idx="887">
                  <c:v>94.562334217506631</c:v>
                </c:pt>
                <c:pt idx="888">
                  <c:v>94.429708222811669</c:v>
                </c:pt>
                <c:pt idx="889">
                  <c:v>95.225464190981427</c:v>
                </c:pt>
                <c:pt idx="890">
                  <c:v>94.960212201591517</c:v>
                </c:pt>
                <c:pt idx="891">
                  <c:v>98.644986449864504</c:v>
                </c:pt>
                <c:pt idx="892">
                  <c:v>98.780487804878049</c:v>
                </c:pt>
                <c:pt idx="893">
                  <c:v>98.773841961852867</c:v>
                </c:pt>
                <c:pt idx="894">
                  <c:v>98.637602179836506</c:v>
                </c:pt>
                <c:pt idx="895">
                  <c:v>98.365122615803813</c:v>
                </c:pt>
                <c:pt idx="896">
                  <c:v>99.04632152588556</c:v>
                </c:pt>
                <c:pt idx="897">
                  <c:v>98.228882833787466</c:v>
                </c:pt>
                <c:pt idx="898">
                  <c:v>99.182561307901906</c:v>
                </c:pt>
                <c:pt idx="899">
                  <c:v>97.564276048714476</c:v>
                </c:pt>
                <c:pt idx="900">
                  <c:v>98.635743519781713</c:v>
                </c:pt>
                <c:pt idx="901">
                  <c:v>98.635743519781713</c:v>
                </c:pt>
                <c:pt idx="902">
                  <c:v>99.317871759890863</c:v>
                </c:pt>
                <c:pt idx="903">
                  <c:v>98.226466575716231</c:v>
                </c:pt>
                <c:pt idx="904">
                  <c:v>14.188267394270122</c:v>
                </c:pt>
                <c:pt idx="905">
                  <c:v>7.2305593451568893</c:v>
                </c:pt>
                <c:pt idx="906">
                  <c:v>98.635743519781713</c:v>
                </c:pt>
                <c:pt idx="907">
                  <c:v>98.635743519781713</c:v>
                </c:pt>
                <c:pt idx="908">
                  <c:v>98.362892223738058</c:v>
                </c:pt>
                <c:pt idx="909">
                  <c:v>96.180081855388806</c:v>
                </c:pt>
                <c:pt idx="910">
                  <c:v>98.090040927694403</c:v>
                </c:pt>
                <c:pt idx="911">
                  <c:v>97.817189631650749</c:v>
                </c:pt>
                <c:pt idx="912">
                  <c:v>98.499317871759885</c:v>
                </c:pt>
                <c:pt idx="913">
                  <c:v>97.817189631650749</c:v>
                </c:pt>
                <c:pt idx="914">
                  <c:v>97.677595628415304</c:v>
                </c:pt>
                <c:pt idx="915">
                  <c:v>97.950819672131146</c:v>
                </c:pt>
                <c:pt idx="916">
                  <c:v>97.540983606557376</c:v>
                </c:pt>
                <c:pt idx="917">
                  <c:v>98.360655737704917</c:v>
                </c:pt>
                <c:pt idx="918">
                  <c:v>97.540983606557376</c:v>
                </c:pt>
                <c:pt idx="919">
                  <c:v>96.038251366120221</c:v>
                </c:pt>
                <c:pt idx="920">
                  <c:v>96.721311475409834</c:v>
                </c:pt>
                <c:pt idx="921">
                  <c:v>94.26229508196721</c:v>
                </c:pt>
                <c:pt idx="922">
                  <c:v>97.668038408779154</c:v>
                </c:pt>
                <c:pt idx="923">
                  <c:v>97.939560439560438</c:v>
                </c:pt>
                <c:pt idx="924">
                  <c:v>98.214285714285708</c:v>
                </c:pt>
                <c:pt idx="925">
                  <c:v>98.07692307692308</c:v>
                </c:pt>
                <c:pt idx="926">
                  <c:v>98.07692307692308</c:v>
                </c:pt>
                <c:pt idx="927">
                  <c:v>0</c:v>
                </c:pt>
                <c:pt idx="928">
                  <c:v>1.1019283746556474</c:v>
                </c:pt>
                <c:pt idx="929">
                  <c:v>97.933884297520663</c:v>
                </c:pt>
                <c:pt idx="930">
                  <c:v>97.78393351800554</c:v>
                </c:pt>
                <c:pt idx="931">
                  <c:v>77.008310249307485</c:v>
                </c:pt>
                <c:pt idx="932">
                  <c:v>98.05825242718447</c:v>
                </c:pt>
                <c:pt idx="933">
                  <c:v>98.335644937586679</c:v>
                </c:pt>
                <c:pt idx="934">
                  <c:v>98.335644937586679</c:v>
                </c:pt>
                <c:pt idx="935">
                  <c:v>98.47434119278779</c:v>
                </c:pt>
                <c:pt idx="936">
                  <c:v>97.780859916782248</c:v>
                </c:pt>
                <c:pt idx="937">
                  <c:v>66.435506241331481</c:v>
                </c:pt>
                <c:pt idx="938">
                  <c:v>95.839112343966718</c:v>
                </c:pt>
                <c:pt idx="939">
                  <c:v>42.302357836338416</c:v>
                </c:pt>
                <c:pt idx="940">
                  <c:v>98.196948682385582</c:v>
                </c:pt>
                <c:pt idx="941">
                  <c:v>97.916666666666671</c:v>
                </c:pt>
                <c:pt idx="942">
                  <c:v>97.638888888888886</c:v>
                </c:pt>
                <c:pt idx="943">
                  <c:v>98.611111111111114</c:v>
                </c:pt>
                <c:pt idx="944">
                  <c:v>98.055555555555557</c:v>
                </c:pt>
                <c:pt idx="945">
                  <c:v>98.326359832635987</c:v>
                </c:pt>
                <c:pt idx="946">
                  <c:v>98.047419804741978</c:v>
                </c:pt>
                <c:pt idx="947">
                  <c:v>97.76223776223776</c:v>
                </c:pt>
                <c:pt idx="948">
                  <c:v>98.597475455820472</c:v>
                </c:pt>
                <c:pt idx="949">
                  <c:v>98.03646563814867</c:v>
                </c:pt>
                <c:pt idx="950">
                  <c:v>98.176718092566617</c:v>
                </c:pt>
                <c:pt idx="951">
                  <c:v>98.737727910238434</c:v>
                </c:pt>
                <c:pt idx="952">
                  <c:v>98.176718092566617</c:v>
                </c:pt>
                <c:pt idx="953">
                  <c:v>98.03646563814867</c:v>
                </c:pt>
                <c:pt idx="954">
                  <c:v>60.252808988764045</c:v>
                </c:pt>
                <c:pt idx="955">
                  <c:v>65.26019690576652</c:v>
                </c:pt>
                <c:pt idx="956">
                  <c:v>71.44866385372714</c:v>
                </c:pt>
                <c:pt idx="957">
                  <c:v>97.609001406469758</c:v>
                </c:pt>
                <c:pt idx="958">
                  <c:v>98.028169014084511</c:v>
                </c:pt>
                <c:pt idx="959">
                  <c:v>97.323943661971825</c:v>
                </c:pt>
                <c:pt idx="960">
                  <c:v>69.078014184397162</c:v>
                </c:pt>
                <c:pt idx="961">
                  <c:v>97.730496453900713</c:v>
                </c:pt>
                <c:pt idx="962">
                  <c:v>97.588652482269509</c:v>
                </c:pt>
                <c:pt idx="963">
                  <c:v>98.01418439716312</c:v>
                </c:pt>
                <c:pt idx="964">
                  <c:v>98.01418439716312</c:v>
                </c:pt>
                <c:pt idx="965">
                  <c:v>98.01418439716312</c:v>
                </c:pt>
                <c:pt idx="966">
                  <c:v>97.588652482269509</c:v>
                </c:pt>
                <c:pt idx="967">
                  <c:v>97.730496453900713</c:v>
                </c:pt>
                <c:pt idx="968">
                  <c:v>97.30113636363636</c:v>
                </c:pt>
                <c:pt idx="969">
                  <c:v>97.866287339971549</c:v>
                </c:pt>
                <c:pt idx="970">
                  <c:v>97.293447293447286</c:v>
                </c:pt>
                <c:pt idx="971">
                  <c:v>97.150997150997156</c:v>
                </c:pt>
                <c:pt idx="972">
                  <c:v>97.720797720797719</c:v>
                </c:pt>
                <c:pt idx="973">
                  <c:v>96.866096866096868</c:v>
                </c:pt>
                <c:pt idx="974">
                  <c:v>97.435897435897431</c:v>
                </c:pt>
                <c:pt idx="975">
                  <c:v>98.260869565217391</c:v>
                </c:pt>
                <c:pt idx="976">
                  <c:v>97.971014492753625</c:v>
                </c:pt>
                <c:pt idx="977">
                  <c:v>96.666666666666671</c:v>
                </c:pt>
                <c:pt idx="978">
                  <c:v>98.550724637681157</c:v>
                </c:pt>
                <c:pt idx="979">
                  <c:v>96.956521739130437</c:v>
                </c:pt>
                <c:pt idx="980">
                  <c:v>97.826086956521735</c:v>
                </c:pt>
                <c:pt idx="981">
                  <c:v>95.652173913043484</c:v>
                </c:pt>
                <c:pt idx="982">
                  <c:v>95.652173913043484</c:v>
                </c:pt>
                <c:pt idx="983">
                  <c:v>0</c:v>
                </c:pt>
                <c:pt idx="984">
                  <c:v>97.959183673469383</c:v>
                </c:pt>
                <c:pt idx="985">
                  <c:v>98.396501457725947</c:v>
                </c:pt>
                <c:pt idx="986">
                  <c:v>0</c:v>
                </c:pt>
                <c:pt idx="987">
                  <c:v>0</c:v>
                </c:pt>
                <c:pt idx="988">
                  <c:v>90.524781341107868</c:v>
                </c:pt>
                <c:pt idx="989">
                  <c:v>90.816326530612244</c:v>
                </c:pt>
                <c:pt idx="990">
                  <c:v>90.087463556851318</c:v>
                </c:pt>
                <c:pt idx="991">
                  <c:v>90.670553935860056</c:v>
                </c:pt>
                <c:pt idx="992">
                  <c:v>90.816326530612244</c:v>
                </c:pt>
                <c:pt idx="993">
                  <c:v>90.37900874635568</c:v>
                </c:pt>
                <c:pt idx="994">
                  <c:v>90.816326530612244</c:v>
                </c:pt>
                <c:pt idx="995">
                  <c:v>90.524781341107868</c:v>
                </c:pt>
                <c:pt idx="996">
                  <c:v>96.647230320699705</c:v>
                </c:pt>
                <c:pt idx="997">
                  <c:v>96.058394160583944</c:v>
                </c:pt>
                <c:pt idx="998">
                  <c:v>96.496350364963504</c:v>
                </c:pt>
                <c:pt idx="999">
                  <c:v>96.496350364963504</c:v>
                </c:pt>
                <c:pt idx="1000">
                  <c:v>96.496350364963504</c:v>
                </c:pt>
                <c:pt idx="1001">
                  <c:v>96.788321167883211</c:v>
                </c:pt>
                <c:pt idx="1002">
                  <c:v>96.350364963503651</c:v>
                </c:pt>
                <c:pt idx="1003">
                  <c:v>96.209912536443156</c:v>
                </c:pt>
                <c:pt idx="1004">
                  <c:v>95.481049562682216</c:v>
                </c:pt>
                <c:pt idx="1005">
                  <c:v>96.501457725947517</c:v>
                </c:pt>
                <c:pt idx="1006">
                  <c:v>96.501457725947517</c:v>
                </c:pt>
                <c:pt idx="1007">
                  <c:v>96.793002915451893</c:v>
                </c:pt>
                <c:pt idx="1008">
                  <c:v>96.501457725947517</c:v>
                </c:pt>
                <c:pt idx="1009">
                  <c:v>96.35568513119533</c:v>
                </c:pt>
                <c:pt idx="1010">
                  <c:v>96.501457725947517</c:v>
                </c:pt>
                <c:pt idx="1011">
                  <c:v>96.793002915451893</c:v>
                </c:pt>
                <c:pt idx="1012">
                  <c:v>96.501457725947517</c:v>
                </c:pt>
                <c:pt idx="1013">
                  <c:v>96.647230320699705</c:v>
                </c:pt>
                <c:pt idx="1014">
                  <c:v>96.647230320699705</c:v>
                </c:pt>
                <c:pt idx="1015">
                  <c:v>97.084548104956269</c:v>
                </c:pt>
                <c:pt idx="1016">
                  <c:v>93.002915451895049</c:v>
                </c:pt>
                <c:pt idx="1017">
                  <c:v>73.032069970845484</c:v>
                </c:pt>
                <c:pt idx="1018">
                  <c:v>46.064139941690961</c:v>
                </c:pt>
                <c:pt idx="1019">
                  <c:v>63.119533527696795</c:v>
                </c:pt>
                <c:pt idx="1020">
                  <c:v>0</c:v>
                </c:pt>
                <c:pt idx="1021">
                  <c:v>92.857142857142861</c:v>
                </c:pt>
                <c:pt idx="1022">
                  <c:v>94.460641399416915</c:v>
                </c:pt>
                <c:pt idx="1023">
                  <c:v>94.752186588921276</c:v>
                </c:pt>
                <c:pt idx="1024">
                  <c:v>69.635036496350367</c:v>
                </c:pt>
                <c:pt idx="1025">
                  <c:v>96.788321167883211</c:v>
                </c:pt>
                <c:pt idx="1026">
                  <c:v>96.204379562043798</c:v>
                </c:pt>
                <c:pt idx="1027">
                  <c:v>95.766423357664237</c:v>
                </c:pt>
                <c:pt idx="1028">
                  <c:v>96.496350364963504</c:v>
                </c:pt>
                <c:pt idx="1029">
                  <c:v>96.788321167883211</c:v>
                </c:pt>
                <c:pt idx="1030">
                  <c:v>89.34306569343066</c:v>
                </c:pt>
                <c:pt idx="1031">
                  <c:v>95.912408759124091</c:v>
                </c:pt>
                <c:pt idx="1032">
                  <c:v>96.378830083565461</c:v>
                </c:pt>
                <c:pt idx="1033">
                  <c:v>96.258992805755398</c:v>
                </c:pt>
                <c:pt idx="1034">
                  <c:v>96.546762589928051</c:v>
                </c:pt>
                <c:pt idx="1035">
                  <c:v>96.115107913669064</c:v>
                </c:pt>
                <c:pt idx="1036">
                  <c:v>97.122302158273385</c:v>
                </c:pt>
                <c:pt idx="1037">
                  <c:v>96.676300578034684</c:v>
                </c:pt>
                <c:pt idx="1038">
                  <c:v>96.433878157503713</c:v>
                </c:pt>
                <c:pt idx="1039">
                  <c:v>61.285500747384155</c:v>
                </c:pt>
                <c:pt idx="1040">
                  <c:v>97.856049004594183</c:v>
                </c:pt>
                <c:pt idx="1041">
                  <c:v>97.702909647779478</c:v>
                </c:pt>
                <c:pt idx="1042">
                  <c:v>96.63093415007657</c:v>
                </c:pt>
                <c:pt idx="1043">
                  <c:v>96.937212863705966</c:v>
                </c:pt>
                <c:pt idx="1044">
                  <c:v>98.16232771822358</c:v>
                </c:pt>
                <c:pt idx="1045">
                  <c:v>98.16232771822358</c:v>
                </c:pt>
                <c:pt idx="1046">
                  <c:v>0</c:v>
                </c:pt>
                <c:pt idx="1047">
                  <c:v>97.339593114240998</c:v>
                </c:pt>
                <c:pt idx="1048">
                  <c:v>97.00787401574803</c:v>
                </c:pt>
                <c:pt idx="1049">
                  <c:v>96.69291338582677</c:v>
                </c:pt>
                <c:pt idx="1050">
                  <c:v>97.00787401574803</c:v>
                </c:pt>
                <c:pt idx="1051">
                  <c:v>96.220472440944889</c:v>
                </c:pt>
                <c:pt idx="1052">
                  <c:v>96.850393700787407</c:v>
                </c:pt>
                <c:pt idx="1053">
                  <c:v>97.00787401574803</c:v>
                </c:pt>
                <c:pt idx="1054">
                  <c:v>95.70063694267516</c:v>
                </c:pt>
                <c:pt idx="1055">
                  <c:v>93.76</c:v>
                </c:pt>
                <c:pt idx="1056">
                  <c:v>93.910256410256409</c:v>
                </c:pt>
                <c:pt idx="1057">
                  <c:v>96.955128205128204</c:v>
                </c:pt>
                <c:pt idx="1058">
                  <c:v>96.955128205128204</c:v>
                </c:pt>
                <c:pt idx="1059">
                  <c:v>96.955128205128204</c:v>
                </c:pt>
                <c:pt idx="1060">
                  <c:v>97.266881028938911</c:v>
                </c:pt>
                <c:pt idx="1061">
                  <c:v>97.106109324758847</c:v>
                </c:pt>
                <c:pt idx="1062">
                  <c:v>3.8585209003215435</c:v>
                </c:pt>
                <c:pt idx="1063">
                  <c:v>97.258064516129039</c:v>
                </c:pt>
                <c:pt idx="1064">
                  <c:v>96.612903225806448</c:v>
                </c:pt>
                <c:pt idx="1065">
                  <c:v>96.290322580645167</c:v>
                </c:pt>
                <c:pt idx="1066">
                  <c:v>93.387096774193552</c:v>
                </c:pt>
                <c:pt idx="1067">
                  <c:v>93.709677419354833</c:v>
                </c:pt>
                <c:pt idx="1068">
                  <c:v>92.084006462035546</c:v>
                </c:pt>
                <c:pt idx="1069">
                  <c:v>93.689320388349515</c:v>
                </c:pt>
                <c:pt idx="1070">
                  <c:v>91.707317073170728</c:v>
                </c:pt>
                <c:pt idx="1071">
                  <c:v>93.983739837398375</c:v>
                </c:pt>
                <c:pt idx="1072">
                  <c:v>92.48366013071896</c:v>
                </c:pt>
                <c:pt idx="1073">
                  <c:v>94.127243066884176</c:v>
                </c:pt>
                <c:pt idx="1074">
                  <c:v>92.671009771986974</c:v>
                </c:pt>
                <c:pt idx="1075">
                  <c:v>91.042345276872965</c:v>
                </c:pt>
                <c:pt idx="1076">
                  <c:v>80.523731587561372</c:v>
                </c:pt>
                <c:pt idx="1077">
                  <c:v>0</c:v>
                </c:pt>
                <c:pt idx="1078">
                  <c:v>82.644628099173559</c:v>
                </c:pt>
                <c:pt idx="1079">
                  <c:v>93.719008264462815</c:v>
                </c:pt>
                <c:pt idx="1080">
                  <c:v>94.710743801652896</c:v>
                </c:pt>
                <c:pt idx="1081">
                  <c:v>94.214876033057848</c:v>
                </c:pt>
                <c:pt idx="1082">
                  <c:v>94.049586776859499</c:v>
                </c:pt>
                <c:pt idx="1083">
                  <c:v>92.892561983471069</c:v>
                </c:pt>
                <c:pt idx="1084">
                  <c:v>94.214876033057848</c:v>
                </c:pt>
                <c:pt idx="1085">
                  <c:v>96.357615894039739</c:v>
                </c:pt>
                <c:pt idx="1086">
                  <c:v>96.688741721854299</c:v>
                </c:pt>
                <c:pt idx="1087">
                  <c:v>95.69536423841059</c:v>
                </c:pt>
                <c:pt idx="1088">
                  <c:v>96.357615894039739</c:v>
                </c:pt>
                <c:pt idx="1089">
                  <c:v>96.192052980132445</c:v>
                </c:pt>
                <c:pt idx="1090">
                  <c:v>96.688741721854299</c:v>
                </c:pt>
                <c:pt idx="1091">
                  <c:v>96.694214876033058</c:v>
                </c:pt>
                <c:pt idx="1092">
                  <c:v>93.719008264462815</c:v>
                </c:pt>
                <c:pt idx="1093">
                  <c:v>95.537190082644628</c:v>
                </c:pt>
                <c:pt idx="1094">
                  <c:v>96.817420435510883</c:v>
                </c:pt>
                <c:pt idx="1095">
                  <c:v>0</c:v>
                </c:pt>
                <c:pt idx="1096">
                  <c:v>96.954314720812178</c:v>
                </c:pt>
                <c:pt idx="1097">
                  <c:v>95.585738539898131</c:v>
                </c:pt>
                <c:pt idx="1098">
                  <c:v>95.755517826825127</c:v>
                </c:pt>
                <c:pt idx="1099">
                  <c:v>95.415959252971135</c:v>
                </c:pt>
                <c:pt idx="1100">
                  <c:v>94.397283531409172</c:v>
                </c:pt>
                <c:pt idx="1101">
                  <c:v>94.906621392190146</c:v>
                </c:pt>
                <c:pt idx="1102">
                  <c:v>95.076400679117143</c:v>
                </c:pt>
                <c:pt idx="1103">
                  <c:v>94.397283531409172</c:v>
                </c:pt>
                <c:pt idx="1104">
                  <c:v>92.52971137521223</c:v>
                </c:pt>
                <c:pt idx="1105">
                  <c:v>93.2088285229202</c:v>
                </c:pt>
                <c:pt idx="1106">
                  <c:v>93.197278911564624</c:v>
                </c:pt>
                <c:pt idx="1107">
                  <c:v>92.006802721088434</c:v>
                </c:pt>
                <c:pt idx="1108">
                  <c:v>92.517006802721085</c:v>
                </c:pt>
                <c:pt idx="1109">
                  <c:v>93.197278911564624</c:v>
                </c:pt>
                <c:pt idx="1110">
                  <c:v>92.662116040955638</c:v>
                </c:pt>
                <c:pt idx="1111">
                  <c:v>91.910499139414796</c:v>
                </c:pt>
                <c:pt idx="1112">
                  <c:v>92.082616179001718</c:v>
                </c:pt>
                <c:pt idx="1113">
                  <c:v>93.425605536332185</c:v>
                </c:pt>
                <c:pt idx="1114">
                  <c:v>93.944636678200695</c:v>
                </c:pt>
                <c:pt idx="1115">
                  <c:v>93.598615916955012</c:v>
                </c:pt>
                <c:pt idx="1116">
                  <c:v>93.252595155709344</c:v>
                </c:pt>
                <c:pt idx="1117">
                  <c:v>93.587521663778162</c:v>
                </c:pt>
                <c:pt idx="1118">
                  <c:v>93.934142114384755</c:v>
                </c:pt>
                <c:pt idx="1119">
                  <c:v>93.414211438474865</c:v>
                </c:pt>
                <c:pt idx="1120">
                  <c:v>78.162911611785091</c:v>
                </c:pt>
                <c:pt idx="1121">
                  <c:v>94.599303135888505</c:v>
                </c:pt>
                <c:pt idx="1122">
                  <c:v>94.599303135888505</c:v>
                </c:pt>
                <c:pt idx="1123">
                  <c:v>94.947735191637634</c:v>
                </c:pt>
                <c:pt idx="1124">
                  <c:v>94.938917975567193</c:v>
                </c:pt>
                <c:pt idx="1125">
                  <c:v>94.938917975567193</c:v>
                </c:pt>
                <c:pt idx="1126">
                  <c:v>94.938917975567193</c:v>
                </c:pt>
                <c:pt idx="1127">
                  <c:v>93.624161073825505</c:v>
                </c:pt>
                <c:pt idx="1128">
                  <c:v>91.442953020134226</c:v>
                </c:pt>
                <c:pt idx="1129">
                  <c:v>91.610738255033553</c:v>
                </c:pt>
                <c:pt idx="1130">
                  <c:v>91.610738255033553</c:v>
                </c:pt>
                <c:pt idx="1131">
                  <c:v>94.127516778523486</c:v>
                </c:pt>
                <c:pt idx="1132">
                  <c:v>94.127516778523486</c:v>
                </c:pt>
                <c:pt idx="1133">
                  <c:v>0</c:v>
                </c:pt>
                <c:pt idx="1134">
                  <c:v>92.449664429530202</c:v>
                </c:pt>
                <c:pt idx="1135">
                  <c:v>92.449664429530202</c:v>
                </c:pt>
                <c:pt idx="1136">
                  <c:v>92.617449664429529</c:v>
                </c:pt>
                <c:pt idx="1137">
                  <c:v>93.12080536912751</c:v>
                </c:pt>
                <c:pt idx="1138">
                  <c:v>92.449664429530202</c:v>
                </c:pt>
                <c:pt idx="1139">
                  <c:v>90.268456375838923</c:v>
                </c:pt>
                <c:pt idx="1140">
                  <c:v>19.630872483221477</c:v>
                </c:pt>
                <c:pt idx="1141">
                  <c:v>95.637583892617457</c:v>
                </c:pt>
                <c:pt idx="1142">
                  <c:v>95.805369127516784</c:v>
                </c:pt>
                <c:pt idx="1143">
                  <c:v>94.966442953020135</c:v>
                </c:pt>
                <c:pt idx="1144">
                  <c:v>95.469798657718115</c:v>
                </c:pt>
                <c:pt idx="1145">
                  <c:v>95.302013422818789</c:v>
                </c:pt>
                <c:pt idx="1146">
                  <c:v>95.973154362416111</c:v>
                </c:pt>
                <c:pt idx="1147">
                  <c:v>95.302013422818789</c:v>
                </c:pt>
                <c:pt idx="1148">
                  <c:v>95.973154362416111</c:v>
                </c:pt>
                <c:pt idx="1149">
                  <c:v>95.134228187919462</c:v>
                </c:pt>
                <c:pt idx="1150">
                  <c:v>95.805369127516784</c:v>
                </c:pt>
                <c:pt idx="1151">
                  <c:v>95.973154362416111</c:v>
                </c:pt>
                <c:pt idx="1152">
                  <c:v>95.637583892617457</c:v>
                </c:pt>
                <c:pt idx="1153">
                  <c:v>95.637583892617457</c:v>
                </c:pt>
                <c:pt idx="1154">
                  <c:v>94.630872483221481</c:v>
                </c:pt>
                <c:pt idx="1155">
                  <c:v>94.966442953020135</c:v>
                </c:pt>
                <c:pt idx="1156">
                  <c:v>95.637583892617457</c:v>
                </c:pt>
                <c:pt idx="1157">
                  <c:v>95.805369127516784</c:v>
                </c:pt>
                <c:pt idx="1158">
                  <c:v>95.805369127516784</c:v>
                </c:pt>
                <c:pt idx="1159">
                  <c:v>95.302013422818789</c:v>
                </c:pt>
                <c:pt idx="1160">
                  <c:v>95.637583892617457</c:v>
                </c:pt>
                <c:pt idx="1161">
                  <c:v>95.805369127516784</c:v>
                </c:pt>
                <c:pt idx="1162">
                  <c:v>94.798657718120808</c:v>
                </c:pt>
                <c:pt idx="1163">
                  <c:v>94.966442953020135</c:v>
                </c:pt>
                <c:pt idx="1164">
                  <c:v>0</c:v>
                </c:pt>
                <c:pt idx="1165">
                  <c:v>95.469798657718115</c:v>
                </c:pt>
                <c:pt idx="1166">
                  <c:v>96.209912536443156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AF-4820-A3AC-D2AC7DD68F7A}"/>
            </c:ext>
          </c:extLst>
        </c:ser>
        <c:ser>
          <c:idx val="7"/>
          <c:order val="7"/>
          <c:tx>
            <c:strRef>
              <c:f>'All-NR=0'!$J$1</c:f>
              <c:strCache>
                <c:ptCount val="1"/>
                <c:pt idx="0">
                  <c:v>Pass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'All-NR=0'!$J$101:$J$1267</c:f>
              <c:numCache>
                <c:formatCode>General</c:formatCode>
                <c:ptCount val="1167"/>
                <c:pt idx="0">
                  <c:v>939</c:v>
                </c:pt>
                <c:pt idx="1">
                  <c:v>940</c:v>
                </c:pt>
                <c:pt idx="2">
                  <c:v>935</c:v>
                </c:pt>
                <c:pt idx="3">
                  <c:v>932</c:v>
                </c:pt>
                <c:pt idx="4">
                  <c:v>56</c:v>
                </c:pt>
                <c:pt idx="5">
                  <c:v>952</c:v>
                </c:pt>
                <c:pt idx="6">
                  <c:v>955</c:v>
                </c:pt>
                <c:pt idx="7">
                  <c:v>951</c:v>
                </c:pt>
                <c:pt idx="8">
                  <c:v>942</c:v>
                </c:pt>
                <c:pt idx="9">
                  <c:v>948</c:v>
                </c:pt>
                <c:pt idx="10">
                  <c:v>956</c:v>
                </c:pt>
                <c:pt idx="11">
                  <c:v>954</c:v>
                </c:pt>
                <c:pt idx="12">
                  <c:v>2</c:v>
                </c:pt>
                <c:pt idx="13">
                  <c:v>50</c:v>
                </c:pt>
                <c:pt idx="14">
                  <c:v>944</c:v>
                </c:pt>
                <c:pt idx="15">
                  <c:v>948</c:v>
                </c:pt>
                <c:pt idx="16">
                  <c:v>944</c:v>
                </c:pt>
                <c:pt idx="17">
                  <c:v>945</c:v>
                </c:pt>
                <c:pt idx="18">
                  <c:v>942</c:v>
                </c:pt>
                <c:pt idx="19">
                  <c:v>936</c:v>
                </c:pt>
                <c:pt idx="20">
                  <c:v>929</c:v>
                </c:pt>
                <c:pt idx="21">
                  <c:v>938</c:v>
                </c:pt>
                <c:pt idx="22">
                  <c:v>935</c:v>
                </c:pt>
                <c:pt idx="23">
                  <c:v>946</c:v>
                </c:pt>
                <c:pt idx="24">
                  <c:v>918</c:v>
                </c:pt>
                <c:pt idx="25">
                  <c:v>935</c:v>
                </c:pt>
                <c:pt idx="26">
                  <c:v>941</c:v>
                </c:pt>
                <c:pt idx="27">
                  <c:v>937</c:v>
                </c:pt>
                <c:pt idx="28">
                  <c:v>949</c:v>
                </c:pt>
                <c:pt idx="29">
                  <c:v>946</c:v>
                </c:pt>
                <c:pt idx="30">
                  <c:v>946</c:v>
                </c:pt>
                <c:pt idx="31">
                  <c:v>952</c:v>
                </c:pt>
                <c:pt idx="32">
                  <c:v>951</c:v>
                </c:pt>
                <c:pt idx="33">
                  <c:v>953</c:v>
                </c:pt>
                <c:pt idx="34">
                  <c:v>932</c:v>
                </c:pt>
                <c:pt idx="35">
                  <c:v>937</c:v>
                </c:pt>
                <c:pt idx="36">
                  <c:v>951</c:v>
                </c:pt>
                <c:pt idx="37">
                  <c:v>949</c:v>
                </c:pt>
                <c:pt idx="38">
                  <c:v>942</c:v>
                </c:pt>
                <c:pt idx="39">
                  <c:v>950</c:v>
                </c:pt>
                <c:pt idx="40">
                  <c:v>949</c:v>
                </c:pt>
                <c:pt idx="41">
                  <c:v>953</c:v>
                </c:pt>
                <c:pt idx="42">
                  <c:v>950</c:v>
                </c:pt>
                <c:pt idx="43">
                  <c:v>951</c:v>
                </c:pt>
                <c:pt idx="44">
                  <c:v>932</c:v>
                </c:pt>
                <c:pt idx="45">
                  <c:v>930</c:v>
                </c:pt>
                <c:pt idx="46">
                  <c:v>931</c:v>
                </c:pt>
                <c:pt idx="47">
                  <c:v>930</c:v>
                </c:pt>
                <c:pt idx="48">
                  <c:v>931</c:v>
                </c:pt>
                <c:pt idx="49">
                  <c:v>935</c:v>
                </c:pt>
                <c:pt idx="50">
                  <c:v>860</c:v>
                </c:pt>
                <c:pt idx="51">
                  <c:v>0</c:v>
                </c:pt>
                <c:pt idx="52">
                  <c:v>950</c:v>
                </c:pt>
                <c:pt idx="53">
                  <c:v>936</c:v>
                </c:pt>
                <c:pt idx="54">
                  <c:v>952</c:v>
                </c:pt>
                <c:pt idx="55">
                  <c:v>942</c:v>
                </c:pt>
                <c:pt idx="56">
                  <c:v>938</c:v>
                </c:pt>
                <c:pt idx="57">
                  <c:v>946</c:v>
                </c:pt>
                <c:pt idx="58">
                  <c:v>936</c:v>
                </c:pt>
                <c:pt idx="59">
                  <c:v>79</c:v>
                </c:pt>
                <c:pt idx="60">
                  <c:v>965</c:v>
                </c:pt>
                <c:pt idx="61">
                  <c:v>965</c:v>
                </c:pt>
                <c:pt idx="62">
                  <c:v>951</c:v>
                </c:pt>
                <c:pt idx="63">
                  <c:v>955</c:v>
                </c:pt>
                <c:pt idx="64">
                  <c:v>964</c:v>
                </c:pt>
                <c:pt idx="65">
                  <c:v>971</c:v>
                </c:pt>
                <c:pt idx="66">
                  <c:v>967</c:v>
                </c:pt>
                <c:pt idx="67">
                  <c:v>944</c:v>
                </c:pt>
                <c:pt idx="68">
                  <c:v>951</c:v>
                </c:pt>
                <c:pt idx="69">
                  <c:v>942</c:v>
                </c:pt>
                <c:pt idx="70">
                  <c:v>946</c:v>
                </c:pt>
                <c:pt idx="71">
                  <c:v>944</c:v>
                </c:pt>
                <c:pt idx="72">
                  <c:v>936</c:v>
                </c:pt>
                <c:pt idx="73">
                  <c:v>1</c:v>
                </c:pt>
                <c:pt idx="74">
                  <c:v>805</c:v>
                </c:pt>
                <c:pt idx="75">
                  <c:v>932</c:v>
                </c:pt>
                <c:pt idx="76">
                  <c:v>929</c:v>
                </c:pt>
                <c:pt idx="77">
                  <c:v>952</c:v>
                </c:pt>
                <c:pt idx="78">
                  <c:v>940</c:v>
                </c:pt>
                <c:pt idx="79">
                  <c:v>888</c:v>
                </c:pt>
                <c:pt idx="80">
                  <c:v>928</c:v>
                </c:pt>
                <c:pt idx="81">
                  <c:v>946</c:v>
                </c:pt>
                <c:pt idx="82">
                  <c:v>940</c:v>
                </c:pt>
                <c:pt idx="83">
                  <c:v>942</c:v>
                </c:pt>
                <c:pt idx="84">
                  <c:v>892</c:v>
                </c:pt>
                <c:pt idx="85">
                  <c:v>939</c:v>
                </c:pt>
                <c:pt idx="86">
                  <c:v>913</c:v>
                </c:pt>
                <c:pt idx="87">
                  <c:v>894</c:v>
                </c:pt>
                <c:pt idx="88">
                  <c:v>887</c:v>
                </c:pt>
                <c:pt idx="89">
                  <c:v>859</c:v>
                </c:pt>
                <c:pt idx="90">
                  <c:v>885</c:v>
                </c:pt>
                <c:pt idx="91">
                  <c:v>848</c:v>
                </c:pt>
                <c:pt idx="92">
                  <c:v>861</c:v>
                </c:pt>
                <c:pt idx="93">
                  <c:v>919</c:v>
                </c:pt>
                <c:pt idx="94">
                  <c:v>917</c:v>
                </c:pt>
                <c:pt idx="95">
                  <c:v>885</c:v>
                </c:pt>
                <c:pt idx="96">
                  <c:v>886</c:v>
                </c:pt>
                <c:pt idx="97">
                  <c:v>892</c:v>
                </c:pt>
                <c:pt idx="98">
                  <c:v>895</c:v>
                </c:pt>
                <c:pt idx="99">
                  <c:v>893</c:v>
                </c:pt>
                <c:pt idx="100">
                  <c:v>891</c:v>
                </c:pt>
                <c:pt idx="101">
                  <c:v>883</c:v>
                </c:pt>
                <c:pt idx="102">
                  <c:v>889</c:v>
                </c:pt>
                <c:pt idx="103">
                  <c:v>869</c:v>
                </c:pt>
                <c:pt idx="104">
                  <c:v>868</c:v>
                </c:pt>
                <c:pt idx="105">
                  <c:v>856</c:v>
                </c:pt>
                <c:pt idx="106">
                  <c:v>851</c:v>
                </c:pt>
                <c:pt idx="107">
                  <c:v>848</c:v>
                </c:pt>
                <c:pt idx="108">
                  <c:v>849</c:v>
                </c:pt>
                <c:pt idx="109">
                  <c:v>854</c:v>
                </c:pt>
                <c:pt idx="110">
                  <c:v>886</c:v>
                </c:pt>
                <c:pt idx="111">
                  <c:v>885</c:v>
                </c:pt>
                <c:pt idx="112">
                  <c:v>883</c:v>
                </c:pt>
                <c:pt idx="113">
                  <c:v>880</c:v>
                </c:pt>
                <c:pt idx="114">
                  <c:v>879</c:v>
                </c:pt>
                <c:pt idx="115">
                  <c:v>909</c:v>
                </c:pt>
                <c:pt idx="116">
                  <c:v>910</c:v>
                </c:pt>
                <c:pt idx="117">
                  <c:v>904</c:v>
                </c:pt>
                <c:pt idx="118">
                  <c:v>878</c:v>
                </c:pt>
                <c:pt idx="119">
                  <c:v>832</c:v>
                </c:pt>
                <c:pt idx="120">
                  <c:v>889</c:v>
                </c:pt>
                <c:pt idx="121">
                  <c:v>892</c:v>
                </c:pt>
                <c:pt idx="122">
                  <c:v>916</c:v>
                </c:pt>
                <c:pt idx="123">
                  <c:v>933</c:v>
                </c:pt>
                <c:pt idx="124">
                  <c:v>924</c:v>
                </c:pt>
                <c:pt idx="125">
                  <c:v>926</c:v>
                </c:pt>
                <c:pt idx="126">
                  <c:v>928</c:v>
                </c:pt>
                <c:pt idx="127">
                  <c:v>934</c:v>
                </c:pt>
                <c:pt idx="128">
                  <c:v>934</c:v>
                </c:pt>
                <c:pt idx="129">
                  <c:v>931</c:v>
                </c:pt>
                <c:pt idx="130">
                  <c:v>928</c:v>
                </c:pt>
                <c:pt idx="131">
                  <c:v>825</c:v>
                </c:pt>
                <c:pt idx="132">
                  <c:v>923</c:v>
                </c:pt>
                <c:pt idx="133">
                  <c:v>932</c:v>
                </c:pt>
                <c:pt idx="134">
                  <c:v>926</c:v>
                </c:pt>
                <c:pt idx="135">
                  <c:v>932</c:v>
                </c:pt>
                <c:pt idx="136">
                  <c:v>932</c:v>
                </c:pt>
                <c:pt idx="137">
                  <c:v>922</c:v>
                </c:pt>
                <c:pt idx="138">
                  <c:v>928</c:v>
                </c:pt>
                <c:pt idx="139">
                  <c:v>928</c:v>
                </c:pt>
                <c:pt idx="140">
                  <c:v>926</c:v>
                </c:pt>
                <c:pt idx="141">
                  <c:v>931</c:v>
                </c:pt>
                <c:pt idx="142">
                  <c:v>932</c:v>
                </c:pt>
                <c:pt idx="143">
                  <c:v>930</c:v>
                </c:pt>
                <c:pt idx="144">
                  <c:v>924</c:v>
                </c:pt>
                <c:pt idx="145">
                  <c:v>905</c:v>
                </c:pt>
                <c:pt idx="146">
                  <c:v>913</c:v>
                </c:pt>
                <c:pt idx="147">
                  <c:v>917</c:v>
                </c:pt>
                <c:pt idx="148">
                  <c:v>918</c:v>
                </c:pt>
                <c:pt idx="149">
                  <c:v>918</c:v>
                </c:pt>
                <c:pt idx="150">
                  <c:v>915</c:v>
                </c:pt>
                <c:pt idx="151">
                  <c:v>923</c:v>
                </c:pt>
                <c:pt idx="152">
                  <c:v>911</c:v>
                </c:pt>
                <c:pt idx="153">
                  <c:v>892</c:v>
                </c:pt>
                <c:pt idx="154">
                  <c:v>898</c:v>
                </c:pt>
                <c:pt idx="155">
                  <c:v>908</c:v>
                </c:pt>
                <c:pt idx="156">
                  <c:v>911</c:v>
                </c:pt>
                <c:pt idx="157">
                  <c:v>904</c:v>
                </c:pt>
                <c:pt idx="158">
                  <c:v>907</c:v>
                </c:pt>
                <c:pt idx="159">
                  <c:v>908</c:v>
                </c:pt>
                <c:pt idx="160">
                  <c:v>906</c:v>
                </c:pt>
                <c:pt idx="161">
                  <c:v>904</c:v>
                </c:pt>
                <c:pt idx="162">
                  <c:v>900</c:v>
                </c:pt>
                <c:pt idx="163">
                  <c:v>905</c:v>
                </c:pt>
                <c:pt idx="164">
                  <c:v>906</c:v>
                </c:pt>
                <c:pt idx="165">
                  <c:v>909</c:v>
                </c:pt>
                <c:pt idx="166">
                  <c:v>908</c:v>
                </c:pt>
                <c:pt idx="167">
                  <c:v>908</c:v>
                </c:pt>
                <c:pt idx="168">
                  <c:v>907</c:v>
                </c:pt>
                <c:pt idx="169">
                  <c:v>912</c:v>
                </c:pt>
                <c:pt idx="170">
                  <c:v>906</c:v>
                </c:pt>
                <c:pt idx="171">
                  <c:v>901</c:v>
                </c:pt>
                <c:pt idx="172">
                  <c:v>898</c:v>
                </c:pt>
                <c:pt idx="173">
                  <c:v>901</c:v>
                </c:pt>
                <c:pt idx="174">
                  <c:v>903</c:v>
                </c:pt>
                <c:pt idx="175">
                  <c:v>902</c:v>
                </c:pt>
                <c:pt idx="176">
                  <c:v>900</c:v>
                </c:pt>
                <c:pt idx="177">
                  <c:v>913</c:v>
                </c:pt>
                <c:pt idx="178">
                  <c:v>903</c:v>
                </c:pt>
                <c:pt idx="179">
                  <c:v>902</c:v>
                </c:pt>
                <c:pt idx="180">
                  <c:v>884</c:v>
                </c:pt>
                <c:pt idx="181">
                  <c:v>8</c:v>
                </c:pt>
                <c:pt idx="182">
                  <c:v>0</c:v>
                </c:pt>
                <c:pt idx="183">
                  <c:v>901</c:v>
                </c:pt>
                <c:pt idx="184">
                  <c:v>902</c:v>
                </c:pt>
                <c:pt idx="185">
                  <c:v>910</c:v>
                </c:pt>
                <c:pt idx="186">
                  <c:v>907</c:v>
                </c:pt>
                <c:pt idx="187">
                  <c:v>911</c:v>
                </c:pt>
                <c:pt idx="188">
                  <c:v>899</c:v>
                </c:pt>
                <c:pt idx="189">
                  <c:v>898</c:v>
                </c:pt>
                <c:pt idx="190">
                  <c:v>899</c:v>
                </c:pt>
                <c:pt idx="191">
                  <c:v>904</c:v>
                </c:pt>
                <c:pt idx="192">
                  <c:v>64</c:v>
                </c:pt>
                <c:pt idx="193">
                  <c:v>904</c:v>
                </c:pt>
                <c:pt idx="194">
                  <c:v>904</c:v>
                </c:pt>
                <c:pt idx="195">
                  <c:v>903</c:v>
                </c:pt>
                <c:pt idx="196">
                  <c:v>897</c:v>
                </c:pt>
                <c:pt idx="197">
                  <c:v>902</c:v>
                </c:pt>
                <c:pt idx="198">
                  <c:v>900</c:v>
                </c:pt>
                <c:pt idx="199">
                  <c:v>898</c:v>
                </c:pt>
                <c:pt idx="200">
                  <c:v>901</c:v>
                </c:pt>
                <c:pt idx="201">
                  <c:v>891</c:v>
                </c:pt>
                <c:pt idx="202">
                  <c:v>899</c:v>
                </c:pt>
                <c:pt idx="203">
                  <c:v>895</c:v>
                </c:pt>
                <c:pt idx="204">
                  <c:v>895</c:v>
                </c:pt>
                <c:pt idx="205">
                  <c:v>893</c:v>
                </c:pt>
                <c:pt idx="206">
                  <c:v>891</c:v>
                </c:pt>
                <c:pt idx="207">
                  <c:v>891</c:v>
                </c:pt>
                <c:pt idx="208">
                  <c:v>899</c:v>
                </c:pt>
                <c:pt idx="209">
                  <c:v>902</c:v>
                </c:pt>
                <c:pt idx="210">
                  <c:v>900</c:v>
                </c:pt>
                <c:pt idx="211">
                  <c:v>902</c:v>
                </c:pt>
                <c:pt idx="212">
                  <c:v>892</c:v>
                </c:pt>
                <c:pt idx="213">
                  <c:v>898</c:v>
                </c:pt>
                <c:pt idx="214">
                  <c:v>897</c:v>
                </c:pt>
                <c:pt idx="215">
                  <c:v>883</c:v>
                </c:pt>
                <c:pt idx="216">
                  <c:v>889</c:v>
                </c:pt>
                <c:pt idx="217">
                  <c:v>894</c:v>
                </c:pt>
                <c:pt idx="218">
                  <c:v>899</c:v>
                </c:pt>
                <c:pt idx="219">
                  <c:v>896</c:v>
                </c:pt>
                <c:pt idx="220">
                  <c:v>899</c:v>
                </c:pt>
                <c:pt idx="221">
                  <c:v>901</c:v>
                </c:pt>
                <c:pt idx="222">
                  <c:v>894</c:v>
                </c:pt>
                <c:pt idx="223">
                  <c:v>898</c:v>
                </c:pt>
                <c:pt idx="224">
                  <c:v>902</c:v>
                </c:pt>
                <c:pt idx="225">
                  <c:v>896</c:v>
                </c:pt>
                <c:pt idx="226">
                  <c:v>897</c:v>
                </c:pt>
                <c:pt idx="227">
                  <c:v>900</c:v>
                </c:pt>
                <c:pt idx="228">
                  <c:v>893</c:v>
                </c:pt>
                <c:pt idx="229">
                  <c:v>898</c:v>
                </c:pt>
                <c:pt idx="230">
                  <c:v>891</c:v>
                </c:pt>
                <c:pt idx="231">
                  <c:v>898</c:v>
                </c:pt>
                <c:pt idx="232">
                  <c:v>898</c:v>
                </c:pt>
                <c:pt idx="233">
                  <c:v>901</c:v>
                </c:pt>
                <c:pt idx="234">
                  <c:v>894</c:v>
                </c:pt>
                <c:pt idx="235">
                  <c:v>896</c:v>
                </c:pt>
                <c:pt idx="236">
                  <c:v>885</c:v>
                </c:pt>
                <c:pt idx="237">
                  <c:v>869</c:v>
                </c:pt>
                <c:pt idx="238">
                  <c:v>874</c:v>
                </c:pt>
                <c:pt idx="239">
                  <c:v>865</c:v>
                </c:pt>
                <c:pt idx="240">
                  <c:v>834</c:v>
                </c:pt>
                <c:pt idx="241">
                  <c:v>896</c:v>
                </c:pt>
                <c:pt idx="242">
                  <c:v>839</c:v>
                </c:pt>
                <c:pt idx="243">
                  <c:v>893</c:v>
                </c:pt>
                <c:pt idx="244">
                  <c:v>891</c:v>
                </c:pt>
                <c:pt idx="245">
                  <c:v>895</c:v>
                </c:pt>
                <c:pt idx="246">
                  <c:v>890</c:v>
                </c:pt>
                <c:pt idx="247">
                  <c:v>873</c:v>
                </c:pt>
                <c:pt idx="248">
                  <c:v>845</c:v>
                </c:pt>
                <c:pt idx="249">
                  <c:v>0</c:v>
                </c:pt>
                <c:pt idx="250">
                  <c:v>293</c:v>
                </c:pt>
                <c:pt idx="251">
                  <c:v>840</c:v>
                </c:pt>
                <c:pt idx="252">
                  <c:v>840</c:v>
                </c:pt>
                <c:pt idx="253">
                  <c:v>836</c:v>
                </c:pt>
                <c:pt idx="254">
                  <c:v>825</c:v>
                </c:pt>
                <c:pt idx="255">
                  <c:v>790</c:v>
                </c:pt>
                <c:pt idx="256">
                  <c:v>794</c:v>
                </c:pt>
                <c:pt idx="257">
                  <c:v>803</c:v>
                </c:pt>
                <c:pt idx="258">
                  <c:v>797</c:v>
                </c:pt>
                <c:pt idx="259">
                  <c:v>884</c:v>
                </c:pt>
                <c:pt idx="260">
                  <c:v>880</c:v>
                </c:pt>
                <c:pt idx="261">
                  <c:v>880</c:v>
                </c:pt>
                <c:pt idx="262">
                  <c:v>883</c:v>
                </c:pt>
                <c:pt idx="263">
                  <c:v>860</c:v>
                </c:pt>
                <c:pt idx="264">
                  <c:v>859</c:v>
                </c:pt>
                <c:pt idx="265">
                  <c:v>862</c:v>
                </c:pt>
                <c:pt idx="266">
                  <c:v>880</c:v>
                </c:pt>
                <c:pt idx="267">
                  <c:v>864</c:v>
                </c:pt>
                <c:pt idx="268">
                  <c:v>863</c:v>
                </c:pt>
                <c:pt idx="269">
                  <c:v>868</c:v>
                </c:pt>
                <c:pt idx="270">
                  <c:v>880</c:v>
                </c:pt>
                <c:pt idx="271">
                  <c:v>872</c:v>
                </c:pt>
                <c:pt idx="272">
                  <c:v>883</c:v>
                </c:pt>
                <c:pt idx="273">
                  <c:v>884</c:v>
                </c:pt>
                <c:pt idx="274">
                  <c:v>877</c:v>
                </c:pt>
                <c:pt idx="275">
                  <c:v>848</c:v>
                </c:pt>
                <c:pt idx="276">
                  <c:v>851</c:v>
                </c:pt>
                <c:pt idx="277">
                  <c:v>852</c:v>
                </c:pt>
                <c:pt idx="278">
                  <c:v>849</c:v>
                </c:pt>
                <c:pt idx="279">
                  <c:v>876</c:v>
                </c:pt>
                <c:pt idx="280">
                  <c:v>879</c:v>
                </c:pt>
                <c:pt idx="281">
                  <c:v>826</c:v>
                </c:pt>
                <c:pt idx="282">
                  <c:v>829</c:v>
                </c:pt>
                <c:pt idx="283">
                  <c:v>869</c:v>
                </c:pt>
                <c:pt idx="284">
                  <c:v>875</c:v>
                </c:pt>
                <c:pt idx="285">
                  <c:v>873</c:v>
                </c:pt>
                <c:pt idx="286">
                  <c:v>785</c:v>
                </c:pt>
                <c:pt idx="287">
                  <c:v>715</c:v>
                </c:pt>
                <c:pt idx="288">
                  <c:v>716</c:v>
                </c:pt>
                <c:pt idx="289">
                  <c:v>719</c:v>
                </c:pt>
                <c:pt idx="290">
                  <c:v>712</c:v>
                </c:pt>
                <c:pt idx="291">
                  <c:v>716</c:v>
                </c:pt>
                <c:pt idx="292">
                  <c:v>871</c:v>
                </c:pt>
                <c:pt idx="293">
                  <c:v>871</c:v>
                </c:pt>
                <c:pt idx="294">
                  <c:v>870</c:v>
                </c:pt>
                <c:pt idx="295">
                  <c:v>874</c:v>
                </c:pt>
                <c:pt idx="296">
                  <c:v>867</c:v>
                </c:pt>
                <c:pt idx="297">
                  <c:v>868</c:v>
                </c:pt>
                <c:pt idx="298">
                  <c:v>870</c:v>
                </c:pt>
                <c:pt idx="299">
                  <c:v>871</c:v>
                </c:pt>
                <c:pt idx="300">
                  <c:v>827</c:v>
                </c:pt>
                <c:pt idx="301">
                  <c:v>832</c:v>
                </c:pt>
                <c:pt idx="302">
                  <c:v>858</c:v>
                </c:pt>
                <c:pt idx="303">
                  <c:v>876</c:v>
                </c:pt>
                <c:pt idx="304">
                  <c:v>857</c:v>
                </c:pt>
                <c:pt idx="305">
                  <c:v>835</c:v>
                </c:pt>
                <c:pt idx="306">
                  <c:v>854</c:v>
                </c:pt>
                <c:pt idx="307">
                  <c:v>814</c:v>
                </c:pt>
                <c:pt idx="308">
                  <c:v>832</c:v>
                </c:pt>
                <c:pt idx="309">
                  <c:v>824</c:v>
                </c:pt>
                <c:pt idx="310">
                  <c:v>820</c:v>
                </c:pt>
                <c:pt idx="311">
                  <c:v>826</c:v>
                </c:pt>
                <c:pt idx="312">
                  <c:v>829</c:v>
                </c:pt>
                <c:pt idx="313">
                  <c:v>827</c:v>
                </c:pt>
                <c:pt idx="314">
                  <c:v>824</c:v>
                </c:pt>
                <c:pt idx="315">
                  <c:v>826</c:v>
                </c:pt>
                <c:pt idx="316">
                  <c:v>826</c:v>
                </c:pt>
                <c:pt idx="317">
                  <c:v>869</c:v>
                </c:pt>
                <c:pt idx="318">
                  <c:v>859</c:v>
                </c:pt>
                <c:pt idx="319">
                  <c:v>867</c:v>
                </c:pt>
                <c:pt idx="320">
                  <c:v>871</c:v>
                </c:pt>
                <c:pt idx="321">
                  <c:v>873</c:v>
                </c:pt>
                <c:pt idx="322">
                  <c:v>866</c:v>
                </c:pt>
                <c:pt idx="323">
                  <c:v>869</c:v>
                </c:pt>
                <c:pt idx="324">
                  <c:v>870</c:v>
                </c:pt>
                <c:pt idx="325">
                  <c:v>871</c:v>
                </c:pt>
                <c:pt idx="326">
                  <c:v>863</c:v>
                </c:pt>
                <c:pt idx="327">
                  <c:v>873</c:v>
                </c:pt>
                <c:pt idx="328">
                  <c:v>851</c:v>
                </c:pt>
                <c:pt idx="329">
                  <c:v>858</c:v>
                </c:pt>
                <c:pt idx="330">
                  <c:v>864</c:v>
                </c:pt>
                <c:pt idx="331">
                  <c:v>870</c:v>
                </c:pt>
                <c:pt idx="332">
                  <c:v>858</c:v>
                </c:pt>
                <c:pt idx="333">
                  <c:v>857</c:v>
                </c:pt>
                <c:pt idx="334">
                  <c:v>852</c:v>
                </c:pt>
                <c:pt idx="335">
                  <c:v>856</c:v>
                </c:pt>
                <c:pt idx="336">
                  <c:v>865</c:v>
                </c:pt>
                <c:pt idx="337">
                  <c:v>858</c:v>
                </c:pt>
                <c:pt idx="338">
                  <c:v>857</c:v>
                </c:pt>
                <c:pt idx="339">
                  <c:v>848</c:v>
                </c:pt>
                <c:pt idx="340">
                  <c:v>845</c:v>
                </c:pt>
                <c:pt idx="341">
                  <c:v>851</c:v>
                </c:pt>
                <c:pt idx="342">
                  <c:v>855</c:v>
                </c:pt>
                <c:pt idx="343">
                  <c:v>860</c:v>
                </c:pt>
                <c:pt idx="344">
                  <c:v>860</c:v>
                </c:pt>
                <c:pt idx="345">
                  <c:v>853</c:v>
                </c:pt>
                <c:pt idx="346">
                  <c:v>857</c:v>
                </c:pt>
                <c:pt idx="347">
                  <c:v>856</c:v>
                </c:pt>
                <c:pt idx="348">
                  <c:v>861</c:v>
                </c:pt>
                <c:pt idx="349">
                  <c:v>853</c:v>
                </c:pt>
                <c:pt idx="350">
                  <c:v>856</c:v>
                </c:pt>
                <c:pt idx="351">
                  <c:v>856</c:v>
                </c:pt>
                <c:pt idx="352">
                  <c:v>856</c:v>
                </c:pt>
                <c:pt idx="353">
                  <c:v>855</c:v>
                </c:pt>
                <c:pt idx="354">
                  <c:v>853</c:v>
                </c:pt>
                <c:pt idx="355">
                  <c:v>859</c:v>
                </c:pt>
                <c:pt idx="356">
                  <c:v>860</c:v>
                </c:pt>
                <c:pt idx="357">
                  <c:v>861</c:v>
                </c:pt>
                <c:pt idx="358">
                  <c:v>859</c:v>
                </c:pt>
                <c:pt idx="359">
                  <c:v>861</c:v>
                </c:pt>
                <c:pt idx="360">
                  <c:v>840</c:v>
                </c:pt>
                <c:pt idx="361">
                  <c:v>852</c:v>
                </c:pt>
                <c:pt idx="362">
                  <c:v>825</c:v>
                </c:pt>
                <c:pt idx="363">
                  <c:v>851</c:v>
                </c:pt>
                <c:pt idx="364">
                  <c:v>854</c:v>
                </c:pt>
                <c:pt idx="365">
                  <c:v>848</c:v>
                </c:pt>
                <c:pt idx="366">
                  <c:v>856</c:v>
                </c:pt>
                <c:pt idx="367">
                  <c:v>853</c:v>
                </c:pt>
                <c:pt idx="368">
                  <c:v>854</c:v>
                </c:pt>
                <c:pt idx="369">
                  <c:v>829</c:v>
                </c:pt>
                <c:pt idx="370">
                  <c:v>786</c:v>
                </c:pt>
                <c:pt idx="371">
                  <c:v>829</c:v>
                </c:pt>
                <c:pt idx="372">
                  <c:v>842</c:v>
                </c:pt>
                <c:pt idx="373">
                  <c:v>842</c:v>
                </c:pt>
                <c:pt idx="374">
                  <c:v>859</c:v>
                </c:pt>
                <c:pt idx="375">
                  <c:v>858</c:v>
                </c:pt>
                <c:pt idx="376">
                  <c:v>860</c:v>
                </c:pt>
                <c:pt idx="377">
                  <c:v>857</c:v>
                </c:pt>
                <c:pt idx="378">
                  <c:v>857</c:v>
                </c:pt>
                <c:pt idx="379">
                  <c:v>850</c:v>
                </c:pt>
                <c:pt idx="380">
                  <c:v>848</c:v>
                </c:pt>
                <c:pt idx="381">
                  <c:v>844</c:v>
                </c:pt>
                <c:pt idx="382">
                  <c:v>820</c:v>
                </c:pt>
                <c:pt idx="383">
                  <c:v>849</c:v>
                </c:pt>
                <c:pt idx="384">
                  <c:v>847</c:v>
                </c:pt>
                <c:pt idx="385">
                  <c:v>854</c:v>
                </c:pt>
                <c:pt idx="386">
                  <c:v>823</c:v>
                </c:pt>
                <c:pt idx="387">
                  <c:v>829</c:v>
                </c:pt>
                <c:pt idx="388">
                  <c:v>800</c:v>
                </c:pt>
                <c:pt idx="389">
                  <c:v>807</c:v>
                </c:pt>
                <c:pt idx="390">
                  <c:v>813</c:v>
                </c:pt>
                <c:pt idx="391">
                  <c:v>816</c:v>
                </c:pt>
                <c:pt idx="392">
                  <c:v>812</c:v>
                </c:pt>
                <c:pt idx="393">
                  <c:v>807</c:v>
                </c:pt>
                <c:pt idx="394">
                  <c:v>809</c:v>
                </c:pt>
                <c:pt idx="395">
                  <c:v>808</c:v>
                </c:pt>
                <c:pt idx="396">
                  <c:v>814</c:v>
                </c:pt>
                <c:pt idx="397">
                  <c:v>796</c:v>
                </c:pt>
                <c:pt idx="398">
                  <c:v>785</c:v>
                </c:pt>
                <c:pt idx="399">
                  <c:v>797</c:v>
                </c:pt>
                <c:pt idx="400">
                  <c:v>765</c:v>
                </c:pt>
                <c:pt idx="401">
                  <c:v>787</c:v>
                </c:pt>
                <c:pt idx="402">
                  <c:v>777</c:v>
                </c:pt>
                <c:pt idx="403">
                  <c:v>746</c:v>
                </c:pt>
                <c:pt idx="404">
                  <c:v>747</c:v>
                </c:pt>
                <c:pt idx="405">
                  <c:v>744</c:v>
                </c:pt>
                <c:pt idx="406">
                  <c:v>801</c:v>
                </c:pt>
                <c:pt idx="407">
                  <c:v>806</c:v>
                </c:pt>
                <c:pt idx="408">
                  <c:v>805</c:v>
                </c:pt>
                <c:pt idx="409">
                  <c:v>804</c:v>
                </c:pt>
                <c:pt idx="410">
                  <c:v>803</c:v>
                </c:pt>
                <c:pt idx="411">
                  <c:v>800</c:v>
                </c:pt>
                <c:pt idx="412">
                  <c:v>803</c:v>
                </c:pt>
                <c:pt idx="413">
                  <c:v>801</c:v>
                </c:pt>
                <c:pt idx="414">
                  <c:v>803</c:v>
                </c:pt>
                <c:pt idx="415">
                  <c:v>808</c:v>
                </c:pt>
                <c:pt idx="416">
                  <c:v>808</c:v>
                </c:pt>
                <c:pt idx="417">
                  <c:v>805</c:v>
                </c:pt>
                <c:pt idx="418">
                  <c:v>806</c:v>
                </c:pt>
                <c:pt idx="419">
                  <c:v>804</c:v>
                </c:pt>
                <c:pt idx="420">
                  <c:v>799</c:v>
                </c:pt>
                <c:pt idx="421">
                  <c:v>807</c:v>
                </c:pt>
                <c:pt idx="422">
                  <c:v>805</c:v>
                </c:pt>
                <c:pt idx="423">
                  <c:v>807</c:v>
                </c:pt>
                <c:pt idx="424">
                  <c:v>807</c:v>
                </c:pt>
                <c:pt idx="425">
                  <c:v>805</c:v>
                </c:pt>
                <c:pt idx="426">
                  <c:v>806</c:v>
                </c:pt>
                <c:pt idx="427">
                  <c:v>805</c:v>
                </c:pt>
                <c:pt idx="428">
                  <c:v>805</c:v>
                </c:pt>
                <c:pt idx="429">
                  <c:v>803</c:v>
                </c:pt>
                <c:pt idx="430">
                  <c:v>803</c:v>
                </c:pt>
                <c:pt idx="431">
                  <c:v>802</c:v>
                </c:pt>
                <c:pt idx="432">
                  <c:v>805</c:v>
                </c:pt>
                <c:pt idx="433">
                  <c:v>805</c:v>
                </c:pt>
                <c:pt idx="434">
                  <c:v>804</c:v>
                </c:pt>
                <c:pt idx="435">
                  <c:v>805</c:v>
                </c:pt>
                <c:pt idx="436">
                  <c:v>801</c:v>
                </c:pt>
                <c:pt idx="437">
                  <c:v>802</c:v>
                </c:pt>
                <c:pt idx="438">
                  <c:v>805</c:v>
                </c:pt>
                <c:pt idx="439">
                  <c:v>807</c:v>
                </c:pt>
                <c:pt idx="440">
                  <c:v>802</c:v>
                </c:pt>
                <c:pt idx="441">
                  <c:v>806</c:v>
                </c:pt>
                <c:pt idx="442">
                  <c:v>804</c:v>
                </c:pt>
                <c:pt idx="443">
                  <c:v>804</c:v>
                </c:pt>
                <c:pt idx="444">
                  <c:v>799</c:v>
                </c:pt>
                <c:pt idx="445">
                  <c:v>801</c:v>
                </c:pt>
                <c:pt idx="446">
                  <c:v>799</c:v>
                </c:pt>
                <c:pt idx="447">
                  <c:v>802</c:v>
                </c:pt>
                <c:pt idx="448">
                  <c:v>800</c:v>
                </c:pt>
                <c:pt idx="449">
                  <c:v>799</c:v>
                </c:pt>
                <c:pt idx="450">
                  <c:v>800</c:v>
                </c:pt>
                <c:pt idx="451">
                  <c:v>799</c:v>
                </c:pt>
                <c:pt idx="452">
                  <c:v>799</c:v>
                </c:pt>
                <c:pt idx="453">
                  <c:v>764</c:v>
                </c:pt>
                <c:pt idx="454">
                  <c:v>796</c:v>
                </c:pt>
                <c:pt idx="455">
                  <c:v>794</c:v>
                </c:pt>
                <c:pt idx="456">
                  <c:v>795</c:v>
                </c:pt>
                <c:pt idx="457">
                  <c:v>798</c:v>
                </c:pt>
                <c:pt idx="458">
                  <c:v>795</c:v>
                </c:pt>
                <c:pt idx="459">
                  <c:v>793</c:v>
                </c:pt>
                <c:pt idx="460">
                  <c:v>799</c:v>
                </c:pt>
                <c:pt idx="461">
                  <c:v>796</c:v>
                </c:pt>
                <c:pt idx="462">
                  <c:v>798</c:v>
                </c:pt>
                <c:pt idx="463">
                  <c:v>764</c:v>
                </c:pt>
                <c:pt idx="464">
                  <c:v>763</c:v>
                </c:pt>
                <c:pt idx="465">
                  <c:v>796</c:v>
                </c:pt>
                <c:pt idx="466">
                  <c:v>788</c:v>
                </c:pt>
                <c:pt idx="467">
                  <c:v>795</c:v>
                </c:pt>
                <c:pt idx="468">
                  <c:v>793</c:v>
                </c:pt>
                <c:pt idx="469">
                  <c:v>795</c:v>
                </c:pt>
                <c:pt idx="470">
                  <c:v>793</c:v>
                </c:pt>
                <c:pt idx="471">
                  <c:v>793</c:v>
                </c:pt>
                <c:pt idx="472">
                  <c:v>784</c:v>
                </c:pt>
                <c:pt idx="473">
                  <c:v>788</c:v>
                </c:pt>
                <c:pt idx="474">
                  <c:v>775</c:v>
                </c:pt>
                <c:pt idx="475">
                  <c:v>784</c:v>
                </c:pt>
                <c:pt idx="476">
                  <c:v>778</c:v>
                </c:pt>
                <c:pt idx="477">
                  <c:v>527</c:v>
                </c:pt>
                <c:pt idx="478">
                  <c:v>527</c:v>
                </c:pt>
                <c:pt idx="479">
                  <c:v>523</c:v>
                </c:pt>
                <c:pt idx="480">
                  <c:v>645</c:v>
                </c:pt>
                <c:pt idx="481">
                  <c:v>790</c:v>
                </c:pt>
                <c:pt idx="482">
                  <c:v>794</c:v>
                </c:pt>
                <c:pt idx="483">
                  <c:v>787</c:v>
                </c:pt>
                <c:pt idx="484">
                  <c:v>794</c:v>
                </c:pt>
                <c:pt idx="485">
                  <c:v>790</c:v>
                </c:pt>
                <c:pt idx="486">
                  <c:v>790</c:v>
                </c:pt>
                <c:pt idx="487">
                  <c:v>789</c:v>
                </c:pt>
                <c:pt idx="488">
                  <c:v>787</c:v>
                </c:pt>
                <c:pt idx="489">
                  <c:v>789</c:v>
                </c:pt>
                <c:pt idx="490">
                  <c:v>787</c:v>
                </c:pt>
                <c:pt idx="491">
                  <c:v>773</c:v>
                </c:pt>
                <c:pt idx="492">
                  <c:v>769</c:v>
                </c:pt>
                <c:pt idx="493">
                  <c:v>790</c:v>
                </c:pt>
                <c:pt idx="494">
                  <c:v>794</c:v>
                </c:pt>
                <c:pt idx="495">
                  <c:v>789</c:v>
                </c:pt>
                <c:pt idx="496">
                  <c:v>790</c:v>
                </c:pt>
                <c:pt idx="497">
                  <c:v>791</c:v>
                </c:pt>
                <c:pt idx="498">
                  <c:v>791</c:v>
                </c:pt>
                <c:pt idx="499">
                  <c:v>792</c:v>
                </c:pt>
                <c:pt idx="500">
                  <c:v>790</c:v>
                </c:pt>
                <c:pt idx="501">
                  <c:v>793</c:v>
                </c:pt>
                <c:pt idx="502">
                  <c:v>790</c:v>
                </c:pt>
                <c:pt idx="503">
                  <c:v>792</c:v>
                </c:pt>
                <c:pt idx="504">
                  <c:v>783</c:v>
                </c:pt>
                <c:pt idx="505">
                  <c:v>790</c:v>
                </c:pt>
                <c:pt idx="506">
                  <c:v>792</c:v>
                </c:pt>
                <c:pt idx="507">
                  <c:v>789</c:v>
                </c:pt>
                <c:pt idx="508">
                  <c:v>792</c:v>
                </c:pt>
                <c:pt idx="509">
                  <c:v>788</c:v>
                </c:pt>
                <c:pt idx="510">
                  <c:v>791</c:v>
                </c:pt>
                <c:pt idx="511">
                  <c:v>791</c:v>
                </c:pt>
                <c:pt idx="512">
                  <c:v>792</c:v>
                </c:pt>
                <c:pt idx="513">
                  <c:v>793</c:v>
                </c:pt>
                <c:pt idx="514">
                  <c:v>792</c:v>
                </c:pt>
                <c:pt idx="515">
                  <c:v>789</c:v>
                </c:pt>
                <c:pt idx="516">
                  <c:v>0</c:v>
                </c:pt>
                <c:pt idx="517">
                  <c:v>645</c:v>
                </c:pt>
                <c:pt idx="518">
                  <c:v>791</c:v>
                </c:pt>
                <c:pt idx="519">
                  <c:v>790</c:v>
                </c:pt>
                <c:pt idx="520">
                  <c:v>791</c:v>
                </c:pt>
                <c:pt idx="521">
                  <c:v>792</c:v>
                </c:pt>
                <c:pt idx="522">
                  <c:v>792</c:v>
                </c:pt>
                <c:pt idx="523">
                  <c:v>791</c:v>
                </c:pt>
                <c:pt idx="524">
                  <c:v>794</c:v>
                </c:pt>
                <c:pt idx="525">
                  <c:v>793</c:v>
                </c:pt>
                <c:pt idx="526">
                  <c:v>793</c:v>
                </c:pt>
                <c:pt idx="527">
                  <c:v>790</c:v>
                </c:pt>
                <c:pt idx="528">
                  <c:v>788</c:v>
                </c:pt>
                <c:pt idx="529">
                  <c:v>791</c:v>
                </c:pt>
                <c:pt idx="530">
                  <c:v>792</c:v>
                </c:pt>
                <c:pt idx="531">
                  <c:v>790</c:v>
                </c:pt>
                <c:pt idx="532">
                  <c:v>796</c:v>
                </c:pt>
                <c:pt idx="533">
                  <c:v>792</c:v>
                </c:pt>
                <c:pt idx="534">
                  <c:v>785</c:v>
                </c:pt>
                <c:pt idx="535">
                  <c:v>785</c:v>
                </c:pt>
                <c:pt idx="536">
                  <c:v>787</c:v>
                </c:pt>
                <c:pt idx="537">
                  <c:v>782</c:v>
                </c:pt>
                <c:pt idx="538">
                  <c:v>785</c:v>
                </c:pt>
                <c:pt idx="539">
                  <c:v>788</c:v>
                </c:pt>
                <c:pt idx="540">
                  <c:v>784</c:v>
                </c:pt>
                <c:pt idx="541">
                  <c:v>783</c:v>
                </c:pt>
                <c:pt idx="542">
                  <c:v>786</c:v>
                </c:pt>
                <c:pt idx="543">
                  <c:v>784</c:v>
                </c:pt>
                <c:pt idx="544">
                  <c:v>787</c:v>
                </c:pt>
                <c:pt idx="545">
                  <c:v>782</c:v>
                </c:pt>
                <c:pt idx="546">
                  <c:v>781</c:v>
                </c:pt>
                <c:pt idx="547">
                  <c:v>782</c:v>
                </c:pt>
                <c:pt idx="548">
                  <c:v>782</c:v>
                </c:pt>
                <c:pt idx="549">
                  <c:v>785</c:v>
                </c:pt>
                <c:pt idx="550">
                  <c:v>780</c:v>
                </c:pt>
                <c:pt idx="551">
                  <c:v>784</c:v>
                </c:pt>
                <c:pt idx="552">
                  <c:v>780</c:v>
                </c:pt>
                <c:pt idx="553">
                  <c:v>780</c:v>
                </c:pt>
                <c:pt idx="554">
                  <c:v>760</c:v>
                </c:pt>
                <c:pt idx="555">
                  <c:v>750</c:v>
                </c:pt>
                <c:pt idx="556">
                  <c:v>747</c:v>
                </c:pt>
                <c:pt idx="557">
                  <c:v>778</c:v>
                </c:pt>
                <c:pt idx="558">
                  <c:v>774</c:v>
                </c:pt>
                <c:pt idx="559">
                  <c:v>774</c:v>
                </c:pt>
                <c:pt idx="560">
                  <c:v>776</c:v>
                </c:pt>
                <c:pt idx="561">
                  <c:v>775</c:v>
                </c:pt>
                <c:pt idx="562">
                  <c:v>773</c:v>
                </c:pt>
                <c:pt idx="563">
                  <c:v>772</c:v>
                </c:pt>
                <c:pt idx="564">
                  <c:v>770</c:v>
                </c:pt>
                <c:pt idx="565">
                  <c:v>768</c:v>
                </c:pt>
                <c:pt idx="566">
                  <c:v>770</c:v>
                </c:pt>
                <c:pt idx="567">
                  <c:v>773</c:v>
                </c:pt>
                <c:pt idx="568">
                  <c:v>774</c:v>
                </c:pt>
                <c:pt idx="569">
                  <c:v>776</c:v>
                </c:pt>
                <c:pt idx="570">
                  <c:v>773</c:v>
                </c:pt>
                <c:pt idx="571">
                  <c:v>774</c:v>
                </c:pt>
                <c:pt idx="572">
                  <c:v>743</c:v>
                </c:pt>
                <c:pt idx="573">
                  <c:v>745</c:v>
                </c:pt>
                <c:pt idx="574">
                  <c:v>741</c:v>
                </c:pt>
                <c:pt idx="575">
                  <c:v>0</c:v>
                </c:pt>
                <c:pt idx="576">
                  <c:v>720</c:v>
                </c:pt>
                <c:pt idx="577">
                  <c:v>715</c:v>
                </c:pt>
                <c:pt idx="578">
                  <c:v>726</c:v>
                </c:pt>
                <c:pt idx="579">
                  <c:v>727</c:v>
                </c:pt>
                <c:pt idx="580">
                  <c:v>735</c:v>
                </c:pt>
                <c:pt idx="581">
                  <c:v>727</c:v>
                </c:pt>
                <c:pt idx="582">
                  <c:v>730</c:v>
                </c:pt>
                <c:pt idx="583">
                  <c:v>730</c:v>
                </c:pt>
                <c:pt idx="584">
                  <c:v>731</c:v>
                </c:pt>
                <c:pt idx="585">
                  <c:v>735</c:v>
                </c:pt>
                <c:pt idx="586">
                  <c:v>739</c:v>
                </c:pt>
                <c:pt idx="587">
                  <c:v>731</c:v>
                </c:pt>
                <c:pt idx="588">
                  <c:v>671</c:v>
                </c:pt>
                <c:pt idx="589">
                  <c:v>702</c:v>
                </c:pt>
                <c:pt idx="590">
                  <c:v>724</c:v>
                </c:pt>
                <c:pt idx="591">
                  <c:v>721</c:v>
                </c:pt>
                <c:pt idx="592">
                  <c:v>696</c:v>
                </c:pt>
                <c:pt idx="593">
                  <c:v>728</c:v>
                </c:pt>
                <c:pt idx="594">
                  <c:v>723</c:v>
                </c:pt>
                <c:pt idx="595">
                  <c:v>725</c:v>
                </c:pt>
                <c:pt idx="596">
                  <c:v>723</c:v>
                </c:pt>
                <c:pt idx="597">
                  <c:v>728</c:v>
                </c:pt>
                <c:pt idx="598">
                  <c:v>716</c:v>
                </c:pt>
                <c:pt idx="599">
                  <c:v>715</c:v>
                </c:pt>
                <c:pt idx="600">
                  <c:v>713</c:v>
                </c:pt>
                <c:pt idx="601">
                  <c:v>715</c:v>
                </c:pt>
                <c:pt idx="602">
                  <c:v>715</c:v>
                </c:pt>
                <c:pt idx="603">
                  <c:v>717</c:v>
                </c:pt>
                <c:pt idx="604">
                  <c:v>715</c:v>
                </c:pt>
                <c:pt idx="605">
                  <c:v>713</c:v>
                </c:pt>
                <c:pt idx="606">
                  <c:v>728</c:v>
                </c:pt>
                <c:pt idx="607">
                  <c:v>726</c:v>
                </c:pt>
                <c:pt idx="608">
                  <c:v>721</c:v>
                </c:pt>
                <c:pt idx="609">
                  <c:v>726</c:v>
                </c:pt>
                <c:pt idx="610">
                  <c:v>730</c:v>
                </c:pt>
                <c:pt idx="611">
                  <c:v>730</c:v>
                </c:pt>
                <c:pt idx="612">
                  <c:v>8</c:v>
                </c:pt>
                <c:pt idx="613">
                  <c:v>728</c:v>
                </c:pt>
                <c:pt idx="614">
                  <c:v>723</c:v>
                </c:pt>
                <c:pt idx="615">
                  <c:v>0</c:v>
                </c:pt>
                <c:pt idx="616">
                  <c:v>442</c:v>
                </c:pt>
                <c:pt idx="617">
                  <c:v>612</c:v>
                </c:pt>
                <c:pt idx="618">
                  <c:v>701</c:v>
                </c:pt>
                <c:pt idx="619">
                  <c:v>709</c:v>
                </c:pt>
                <c:pt idx="620">
                  <c:v>706</c:v>
                </c:pt>
                <c:pt idx="621">
                  <c:v>707</c:v>
                </c:pt>
                <c:pt idx="622">
                  <c:v>708</c:v>
                </c:pt>
                <c:pt idx="623">
                  <c:v>744</c:v>
                </c:pt>
                <c:pt idx="624">
                  <c:v>758</c:v>
                </c:pt>
                <c:pt idx="625">
                  <c:v>760</c:v>
                </c:pt>
                <c:pt idx="626">
                  <c:v>763</c:v>
                </c:pt>
                <c:pt idx="627">
                  <c:v>763</c:v>
                </c:pt>
                <c:pt idx="628">
                  <c:v>0</c:v>
                </c:pt>
                <c:pt idx="629">
                  <c:v>0</c:v>
                </c:pt>
                <c:pt idx="630">
                  <c:v>615</c:v>
                </c:pt>
                <c:pt idx="631">
                  <c:v>766</c:v>
                </c:pt>
                <c:pt idx="632">
                  <c:v>763</c:v>
                </c:pt>
                <c:pt idx="633">
                  <c:v>757</c:v>
                </c:pt>
                <c:pt idx="634">
                  <c:v>759</c:v>
                </c:pt>
                <c:pt idx="635">
                  <c:v>762</c:v>
                </c:pt>
                <c:pt idx="636">
                  <c:v>762</c:v>
                </c:pt>
                <c:pt idx="637">
                  <c:v>757</c:v>
                </c:pt>
                <c:pt idx="638">
                  <c:v>760</c:v>
                </c:pt>
                <c:pt idx="639">
                  <c:v>759</c:v>
                </c:pt>
                <c:pt idx="640">
                  <c:v>766</c:v>
                </c:pt>
                <c:pt idx="641">
                  <c:v>757</c:v>
                </c:pt>
                <c:pt idx="642">
                  <c:v>756</c:v>
                </c:pt>
                <c:pt idx="643">
                  <c:v>757</c:v>
                </c:pt>
                <c:pt idx="644">
                  <c:v>761</c:v>
                </c:pt>
                <c:pt idx="645">
                  <c:v>754</c:v>
                </c:pt>
                <c:pt idx="646">
                  <c:v>251</c:v>
                </c:pt>
                <c:pt idx="647">
                  <c:v>756</c:v>
                </c:pt>
                <c:pt idx="648">
                  <c:v>751</c:v>
                </c:pt>
                <c:pt idx="649">
                  <c:v>746</c:v>
                </c:pt>
                <c:pt idx="650">
                  <c:v>753</c:v>
                </c:pt>
                <c:pt idx="651">
                  <c:v>753</c:v>
                </c:pt>
                <c:pt idx="652">
                  <c:v>755</c:v>
                </c:pt>
                <c:pt idx="653">
                  <c:v>759</c:v>
                </c:pt>
                <c:pt idx="654">
                  <c:v>754</c:v>
                </c:pt>
                <c:pt idx="655">
                  <c:v>756</c:v>
                </c:pt>
                <c:pt idx="656">
                  <c:v>752</c:v>
                </c:pt>
                <c:pt idx="657">
                  <c:v>742</c:v>
                </c:pt>
                <c:pt idx="658">
                  <c:v>743</c:v>
                </c:pt>
                <c:pt idx="659">
                  <c:v>726</c:v>
                </c:pt>
                <c:pt idx="660">
                  <c:v>742</c:v>
                </c:pt>
                <c:pt idx="661">
                  <c:v>753</c:v>
                </c:pt>
                <c:pt idx="662">
                  <c:v>743</c:v>
                </c:pt>
                <c:pt idx="663">
                  <c:v>748</c:v>
                </c:pt>
                <c:pt idx="664">
                  <c:v>519</c:v>
                </c:pt>
                <c:pt idx="665">
                  <c:v>517</c:v>
                </c:pt>
                <c:pt idx="666">
                  <c:v>518</c:v>
                </c:pt>
                <c:pt idx="667">
                  <c:v>517</c:v>
                </c:pt>
                <c:pt idx="668">
                  <c:v>516</c:v>
                </c:pt>
                <c:pt idx="669">
                  <c:v>506</c:v>
                </c:pt>
                <c:pt idx="670">
                  <c:v>598</c:v>
                </c:pt>
                <c:pt idx="671">
                  <c:v>743</c:v>
                </c:pt>
                <c:pt idx="672">
                  <c:v>750</c:v>
                </c:pt>
                <c:pt idx="673">
                  <c:v>753</c:v>
                </c:pt>
                <c:pt idx="674">
                  <c:v>751</c:v>
                </c:pt>
                <c:pt idx="675">
                  <c:v>745</c:v>
                </c:pt>
                <c:pt idx="676">
                  <c:v>746</c:v>
                </c:pt>
                <c:pt idx="677">
                  <c:v>743</c:v>
                </c:pt>
                <c:pt idx="678">
                  <c:v>745</c:v>
                </c:pt>
                <c:pt idx="679">
                  <c:v>747</c:v>
                </c:pt>
                <c:pt idx="680">
                  <c:v>745</c:v>
                </c:pt>
                <c:pt idx="681">
                  <c:v>750</c:v>
                </c:pt>
                <c:pt idx="682">
                  <c:v>746</c:v>
                </c:pt>
                <c:pt idx="683">
                  <c:v>749</c:v>
                </c:pt>
                <c:pt idx="684">
                  <c:v>751</c:v>
                </c:pt>
                <c:pt idx="685">
                  <c:v>759</c:v>
                </c:pt>
                <c:pt idx="686">
                  <c:v>756</c:v>
                </c:pt>
                <c:pt idx="687">
                  <c:v>761</c:v>
                </c:pt>
                <c:pt idx="688">
                  <c:v>763</c:v>
                </c:pt>
                <c:pt idx="689">
                  <c:v>759</c:v>
                </c:pt>
                <c:pt idx="690">
                  <c:v>758</c:v>
                </c:pt>
                <c:pt idx="691">
                  <c:v>756</c:v>
                </c:pt>
                <c:pt idx="692">
                  <c:v>757</c:v>
                </c:pt>
                <c:pt idx="693">
                  <c:v>757</c:v>
                </c:pt>
                <c:pt idx="694">
                  <c:v>760</c:v>
                </c:pt>
                <c:pt idx="695">
                  <c:v>756</c:v>
                </c:pt>
                <c:pt idx="696">
                  <c:v>755</c:v>
                </c:pt>
                <c:pt idx="697">
                  <c:v>755</c:v>
                </c:pt>
                <c:pt idx="698">
                  <c:v>0</c:v>
                </c:pt>
                <c:pt idx="699">
                  <c:v>756</c:v>
                </c:pt>
                <c:pt idx="700">
                  <c:v>641</c:v>
                </c:pt>
                <c:pt idx="701">
                  <c:v>750</c:v>
                </c:pt>
                <c:pt idx="702">
                  <c:v>743</c:v>
                </c:pt>
                <c:pt idx="703">
                  <c:v>722</c:v>
                </c:pt>
                <c:pt idx="704">
                  <c:v>621</c:v>
                </c:pt>
                <c:pt idx="705">
                  <c:v>750</c:v>
                </c:pt>
                <c:pt idx="706">
                  <c:v>10</c:v>
                </c:pt>
                <c:pt idx="707">
                  <c:v>748</c:v>
                </c:pt>
                <c:pt idx="708">
                  <c:v>748</c:v>
                </c:pt>
                <c:pt idx="709">
                  <c:v>746</c:v>
                </c:pt>
                <c:pt idx="710">
                  <c:v>747</c:v>
                </c:pt>
                <c:pt idx="711">
                  <c:v>751</c:v>
                </c:pt>
                <c:pt idx="712">
                  <c:v>749</c:v>
                </c:pt>
                <c:pt idx="713">
                  <c:v>748</c:v>
                </c:pt>
                <c:pt idx="714">
                  <c:v>750</c:v>
                </c:pt>
                <c:pt idx="715">
                  <c:v>750</c:v>
                </c:pt>
                <c:pt idx="716">
                  <c:v>749</c:v>
                </c:pt>
                <c:pt idx="717">
                  <c:v>750</c:v>
                </c:pt>
                <c:pt idx="718">
                  <c:v>751</c:v>
                </c:pt>
                <c:pt idx="719">
                  <c:v>752</c:v>
                </c:pt>
                <c:pt idx="720">
                  <c:v>754</c:v>
                </c:pt>
                <c:pt idx="721">
                  <c:v>750</c:v>
                </c:pt>
                <c:pt idx="722">
                  <c:v>750</c:v>
                </c:pt>
                <c:pt idx="723">
                  <c:v>750</c:v>
                </c:pt>
                <c:pt idx="724">
                  <c:v>748</c:v>
                </c:pt>
                <c:pt idx="725">
                  <c:v>745</c:v>
                </c:pt>
                <c:pt idx="726">
                  <c:v>749</c:v>
                </c:pt>
                <c:pt idx="727">
                  <c:v>746</c:v>
                </c:pt>
                <c:pt idx="728">
                  <c:v>750</c:v>
                </c:pt>
                <c:pt idx="729">
                  <c:v>749</c:v>
                </c:pt>
                <c:pt idx="730">
                  <c:v>747</c:v>
                </c:pt>
                <c:pt idx="731">
                  <c:v>751</c:v>
                </c:pt>
                <c:pt idx="732">
                  <c:v>20</c:v>
                </c:pt>
                <c:pt idx="733">
                  <c:v>749</c:v>
                </c:pt>
                <c:pt idx="734">
                  <c:v>749</c:v>
                </c:pt>
                <c:pt idx="735">
                  <c:v>749</c:v>
                </c:pt>
                <c:pt idx="736">
                  <c:v>749</c:v>
                </c:pt>
                <c:pt idx="737">
                  <c:v>745</c:v>
                </c:pt>
                <c:pt idx="738">
                  <c:v>512</c:v>
                </c:pt>
                <c:pt idx="739">
                  <c:v>513</c:v>
                </c:pt>
                <c:pt idx="740">
                  <c:v>513</c:v>
                </c:pt>
                <c:pt idx="741">
                  <c:v>512</c:v>
                </c:pt>
                <c:pt idx="742">
                  <c:v>512</c:v>
                </c:pt>
                <c:pt idx="743">
                  <c:v>515</c:v>
                </c:pt>
                <c:pt idx="744">
                  <c:v>532</c:v>
                </c:pt>
                <c:pt idx="745">
                  <c:v>747</c:v>
                </c:pt>
                <c:pt idx="746">
                  <c:v>742</c:v>
                </c:pt>
                <c:pt idx="747">
                  <c:v>746</c:v>
                </c:pt>
                <c:pt idx="748">
                  <c:v>747</c:v>
                </c:pt>
                <c:pt idx="749">
                  <c:v>744</c:v>
                </c:pt>
                <c:pt idx="750">
                  <c:v>741</c:v>
                </c:pt>
                <c:pt idx="751">
                  <c:v>744</c:v>
                </c:pt>
                <c:pt idx="752">
                  <c:v>744</c:v>
                </c:pt>
                <c:pt idx="753">
                  <c:v>698</c:v>
                </c:pt>
                <c:pt idx="754">
                  <c:v>696</c:v>
                </c:pt>
                <c:pt idx="755">
                  <c:v>698</c:v>
                </c:pt>
                <c:pt idx="756">
                  <c:v>693</c:v>
                </c:pt>
                <c:pt idx="757">
                  <c:v>700</c:v>
                </c:pt>
                <c:pt idx="758">
                  <c:v>698</c:v>
                </c:pt>
                <c:pt idx="759">
                  <c:v>697</c:v>
                </c:pt>
                <c:pt idx="760">
                  <c:v>697</c:v>
                </c:pt>
                <c:pt idx="761">
                  <c:v>744</c:v>
                </c:pt>
                <c:pt idx="762">
                  <c:v>748</c:v>
                </c:pt>
                <c:pt idx="763">
                  <c:v>746</c:v>
                </c:pt>
                <c:pt idx="764">
                  <c:v>749</c:v>
                </c:pt>
                <c:pt idx="765">
                  <c:v>748</c:v>
                </c:pt>
                <c:pt idx="766">
                  <c:v>745</c:v>
                </c:pt>
                <c:pt idx="767">
                  <c:v>748</c:v>
                </c:pt>
                <c:pt idx="768">
                  <c:v>748</c:v>
                </c:pt>
                <c:pt idx="769">
                  <c:v>746</c:v>
                </c:pt>
                <c:pt idx="770">
                  <c:v>747</c:v>
                </c:pt>
                <c:pt idx="771">
                  <c:v>746</c:v>
                </c:pt>
                <c:pt idx="772">
                  <c:v>747</c:v>
                </c:pt>
                <c:pt idx="773">
                  <c:v>745</c:v>
                </c:pt>
                <c:pt idx="774">
                  <c:v>743</c:v>
                </c:pt>
                <c:pt idx="775">
                  <c:v>744</c:v>
                </c:pt>
                <c:pt idx="776">
                  <c:v>747</c:v>
                </c:pt>
                <c:pt idx="777">
                  <c:v>744</c:v>
                </c:pt>
                <c:pt idx="778">
                  <c:v>742</c:v>
                </c:pt>
                <c:pt idx="779">
                  <c:v>208</c:v>
                </c:pt>
                <c:pt idx="780">
                  <c:v>749</c:v>
                </c:pt>
                <c:pt idx="781">
                  <c:v>0</c:v>
                </c:pt>
                <c:pt idx="782">
                  <c:v>745</c:v>
                </c:pt>
                <c:pt idx="783">
                  <c:v>685</c:v>
                </c:pt>
                <c:pt idx="784">
                  <c:v>749</c:v>
                </c:pt>
                <c:pt idx="785">
                  <c:v>747</c:v>
                </c:pt>
                <c:pt idx="786">
                  <c:v>748</c:v>
                </c:pt>
                <c:pt idx="787">
                  <c:v>749</c:v>
                </c:pt>
                <c:pt idx="788">
                  <c:v>748</c:v>
                </c:pt>
                <c:pt idx="789">
                  <c:v>746</c:v>
                </c:pt>
                <c:pt idx="790">
                  <c:v>746</c:v>
                </c:pt>
                <c:pt idx="791">
                  <c:v>153</c:v>
                </c:pt>
                <c:pt idx="792">
                  <c:v>750</c:v>
                </c:pt>
                <c:pt idx="793">
                  <c:v>749</c:v>
                </c:pt>
                <c:pt idx="794">
                  <c:v>747</c:v>
                </c:pt>
                <c:pt idx="795">
                  <c:v>744</c:v>
                </c:pt>
                <c:pt idx="796">
                  <c:v>748</c:v>
                </c:pt>
                <c:pt idx="797">
                  <c:v>751</c:v>
                </c:pt>
                <c:pt idx="798">
                  <c:v>750</c:v>
                </c:pt>
                <c:pt idx="799">
                  <c:v>750</c:v>
                </c:pt>
                <c:pt idx="800">
                  <c:v>752</c:v>
                </c:pt>
                <c:pt idx="801">
                  <c:v>750</c:v>
                </c:pt>
                <c:pt idx="802">
                  <c:v>749</c:v>
                </c:pt>
                <c:pt idx="803">
                  <c:v>754</c:v>
                </c:pt>
                <c:pt idx="804">
                  <c:v>753</c:v>
                </c:pt>
                <c:pt idx="805">
                  <c:v>750</c:v>
                </c:pt>
                <c:pt idx="806">
                  <c:v>725</c:v>
                </c:pt>
                <c:pt idx="807">
                  <c:v>745</c:v>
                </c:pt>
                <c:pt idx="808">
                  <c:v>745</c:v>
                </c:pt>
                <c:pt idx="809">
                  <c:v>730</c:v>
                </c:pt>
                <c:pt idx="810">
                  <c:v>746</c:v>
                </c:pt>
                <c:pt idx="811">
                  <c:v>747</c:v>
                </c:pt>
                <c:pt idx="812">
                  <c:v>746</c:v>
                </c:pt>
                <c:pt idx="813">
                  <c:v>749</c:v>
                </c:pt>
                <c:pt idx="814">
                  <c:v>746</c:v>
                </c:pt>
                <c:pt idx="815">
                  <c:v>750</c:v>
                </c:pt>
                <c:pt idx="816">
                  <c:v>741</c:v>
                </c:pt>
                <c:pt idx="817">
                  <c:v>748</c:v>
                </c:pt>
                <c:pt idx="818">
                  <c:v>743</c:v>
                </c:pt>
                <c:pt idx="819">
                  <c:v>747</c:v>
                </c:pt>
                <c:pt idx="820">
                  <c:v>744</c:v>
                </c:pt>
                <c:pt idx="821">
                  <c:v>744</c:v>
                </c:pt>
                <c:pt idx="822">
                  <c:v>741</c:v>
                </c:pt>
                <c:pt idx="823">
                  <c:v>747</c:v>
                </c:pt>
                <c:pt idx="824">
                  <c:v>203</c:v>
                </c:pt>
                <c:pt idx="825">
                  <c:v>713</c:v>
                </c:pt>
                <c:pt idx="826">
                  <c:v>676</c:v>
                </c:pt>
                <c:pt idx="827">
                  <c:v>749</c:v>
                </c:pt>
                <c:pt idx="828">
                  <c:v>738</c:v>
                </c:pt>
                <c:pt idx="829">
                  <c:v>719</c:v>
                </c:pt>
                <c:pt idx="830">
                  <c:v>24</c:v>
                </c:pt>
                <c:pt idx="831">
                  <c:v>0</c:v>
                </c:pt>
                <c:pt idx="832">
                  <c:v>0</c:v>
                </c:pt>
                <c:pt idx="833">
                  <c:v>745</c:v>
                </c:pt>
                <c:pt idx="834">
                  <c:v>737</c:v>
                </c:pt>
                <c:pt idx="835">
                  <c:v>734</c:v>
                </c:pt>
                <c:pt idx="836">
                  <c:v>731</c:v>
                </c:pt>
                <c:pt idx="837">
                  <c:v>720</c:v>
                </c:pt>
                <c:pt idx="838">
                  <c:v>720</c:v>
                </c:pt>
                <c:pt idx="839">
                  <c:v>702</c:v>
                </c:pt>
                <c:pt idx="840">
                  <c:v>696</c:v>
                </c:pt>
                <c:pt idx="841">
                  <c:v>722</c:v>
                </c:pt>
                <c:pt idx="842">
                  <c:v>717</c:v>
                </c:pt>
                <c:pt idx="843">
                  <c:v>59</c:v>
                </c:pt>
                <c:pt idx="844">
                  <c:v>738</c:v>
                </c:pt>
                <c:pt idx="845">
                  <c:v>736</c:v>
                </c:pt>
                <c:pt idx="846">
                  <c:v>739</c:v>
                </c:pt>
                <c:pt idx="847">
                  <c:v>734</c:v>
                </c:pt>
                <c:pt idx="848">
                  <c:v>732</c:v>
                </c:pt>
                <c:pt idx="849">
                  <c:v>737</c:v>
                </c:pt>
                <c:pt idx="850">
                  <c:v>736</c:v>
                </c:pt>
                <c:pt idx="851">
                  <c:v>738</c:v>
                </c:pt>
                <c:pt idx="852">
                  <c:v>738</c:v>
                </c:pt>
                <c:pt idx="853">
                  <c:v>736</c:v>
                </c:pt>
                <c:pt idx="854">
                  <c:v>740</c:v>
                </c:pt>
                <c:pt idx="855">
                  <c:v>740</c:v>
                </c:pt>
                <c:pt idx="856">
                  <c:v>740</c:v>
                </c:pt>
                <c:pt idx="857">
                  <c:v>738</c:v>
                </c:pt>
                <c:pt idx="858">
                  <c:v>739</c:v>
                </c:pt>
                <c:pt idx="859">
                  <c:v>667</c:v>
                </c:pt>
                <c:pt idx="860">
                  <c:v>733</c:v>
                </c:pt>
                <c:pt idx="861">
                  <c:v>738</c:v>
                </c:pt>
                <c:pt idx="862">
                  <c:v>739</c:v>
                </c:pt>
                <c:pt idx="863">
                  <c:v>737</c:v>
                </c:pt>
                <c:pt idx="864">
                  <c:v>737</c:v>
                </c:pt>
                <c:pt idx="865">
                  <c:v>734</c:v>
                </c:pt>
                <c:pt idx="866">
                  <c:v>235</c:v>
                </c:pt>
                <c:pt idx="867">
                  <c:v>748</c:v>
                </c:pt>
                <c:pt idx="868">
                  <c:v>742</c:v>
                </c:pt>
                <c:pt idx="869">
                  <c:v>745</c:v>
                </c:pt>
                <c:pt idx="870">
                  <c:v>742</c:v>
                </c:pt>
                <c:pt idx="871">
                  <c:v>742</c:v>
                </c:pt>
                <c:pt idx="872">
                  <c:v>740</c:v>
                </c:pt>
                <c:pt idx="873">
                  <c:v>739</c:v>
                </c:pt>
                <c:pt idx="874">
                  <c:v>0</c:v>
                </c:pt>
                <c:pt idx="875">
                  <c:v>740</c:v>
                </c:pt>
                <c:pt idx="876">
                  <c:v>743</c:v>
                </c:pt>
                <c:pt idx="877">
                  <c:v>743</c:v>
                </c:pt>
                <c:pt idx="878">
                  <c:v>744</c:v>
                </c:pt>
                <c:pt idx="879">
                  <c:v>746</c:v>
                </c:pt>
                <c:pt idx="880">
                  <c:v>741</c:v>
                </c:pt>
                <c:pt idx="881">
                  <c:v>742</c:v>
                </c:pt>
                <c:pt idx="882">
                  <c:v>744</c:v>
                </c:pt>
                <c:pt idx="883">
                  <c:v>740</c:v>
                </c:pt>
                <c:pt idx="884">
                  <c:v>742</c:v>
                </c:pt>
                <c:pt idx="885">
                  <c:v>731</c:v>
                </c:pt>
                <c:pt idx="886">
                  <c:v>724</c:v>
                </c:pt>
                <c:pt idx="887">
                  <c:v>713</c:v>
                </c:pt>
                <c:pt idx="888">
                  <c:v>712</c:v>
                </c:pt>
                <c:pt idx="889">
                  <c:v>718</c:v>
                </c:pt>
                <c:pt idx="890">
                  <c:v>716</c:v>
                </c:pt>
                <c:pt idx="891">
                  <c:v>728</c:v>
                </c:pt>
                <c:pt idx="892">
                  <c:v>729</c:v>
                </c:pt>
                <c:pt idx="893">
                  <c:v>725</c:v>
                </c:pt>
                <c:pt idx="894">
                  <c:v>724</c:v>
                </c:pt>
                <c:pt idx="895">
                  <c:v>722</c:v>
                </c:pt>
                <c:pt idx="896">
                  <c:v>727</c:v>
                </c:pt>
                <c:pt idx="897">
                  <c:v>721</c:v>
                </c:pt>
                <c:pt idx="898">
                  <c:v>728</c:v>
                </c:pt>
                <c:pt idx="899">
                  <c:v>721</c:v>
                </c:pt>
                <c:pt idx="900">
                  <c:v>723</c:v>
                </c:pt>
                <c:pt idx="901">
                  <c:v>723</c:v>
                </c:pt>
                <c:pt idx="902">
                  <c:v>728</c:v>
                </c:pt>
                <c:pt idx="903">
                  <c:v>720</c:v>
                </c:pt>
                <c:pt idx="904">
                  <c:v>104</c:v>
                </c:pt>
                <c:pt idx="905">
                  <c:v>53</c:v>
                </c:pt>
                <c:pt idx="906">
                  <c:v>723</c:v>
                </c:pt>
                <c:pt idx="907">
                  <c:v>723</c:v>
                </c:pt>
                <c:pt idx="908">
                  <c:v>721</c:v>
                </c:pt>
                <c:pt idx="909">
                  <c:v>705</c:v>
                </c:pt>
                <c:pt idx="910">
                  <c:v>719</c:v>
                </c:pt>
                <c:pt idx="911">
                  <c:v>717</c:v>
                </c:pt>
                <c:pt idx="912">
                  <c:v>722</c:v>
                </c:pt>
                <c:pt idx="913">
                  <c:v>717</c:v>
                </c:pt>
                <c:pt idx="914">
                  <c:v>715</c:v>
                </c:pt>
                <c:pt idx="915">
                  <c:v>717</c:v>
                </c:pt>
                <c:pt idx="916">
                  <c:v>714</c:v>
                </c:pt>
                <c:pt idx="917">
                  <c:v>720</c:v>
                </c:pt>
                <c:pt idx="918">
                  <c:v>714</c:v>
                </c:pt>
                <c:pt idx="919">
                  <c:v>703</c:v>
                </c:pt>
                <c:pt idx="920">
                  <c:v>708</c:v>
                </c:pt>
                <c:pt idx="921">
                  <c:v>690</c:v>
                </c:pt>
                <c:pt idx="922">
                  <c:v>712</c:v>
                </c:pt>
                <c:pt idx="923">
                  <c:v>713</c:v>
                </c:pt>
                <c:pt idx="924">
                  <c:v>715</c:v>
                </c:pt>
                <c:pt idx="925">
                  <c:v>714</c:v>
                </c:pt>
                <c:pt idx="926">
                  <c:v>714</c:v>
                </c:pt>
                <c:pt idx="927">
                  <c:v>0</c:v>
                </c:pt>
                <c:pt idx="928">
                  <c:v>8</c:v>
                </c:pt>
                <c:pt idx="929">
                  <c:v>711</c:v>
                </c:pt>
                <c:pt idx="930">
                  <c:v>706</c:v>
                </c:pt>
                <c:pt idx="931">
                  <c:v>556</c:v>
                </c:pt>
                <c:pt idx="932">
                  <c:v>707</c:v>
                </c:pt>
                <c:pt idx="933">
                  <c:v>709</c:v>
                </c:pt>
                <c:pt idx="934">
                  <c:v>709</c:v>
                </c:pt>
                <c:pt idx="935">
                  <c:v>710</c:v>
                </c:pt>
                <c:pt idx="936">
                  <c:v>705</c:v>
                </c:pt>
                <c:pt idx="937">
                  <c:v>479</c:v>
                </c:pt>
                <c:pt idx="938">
                  <c:v>691</c:v>
                </c:pt>
                <c:pt idx="939">
                  <c:v>305</c:v>
                </c:pt>
                <c:pt idx="940">
                  <c:v>708</c:v>
                </c:pt>
                <c:pt idx="941">
                  <c:v>705</c:v>
                </c:pt>
                <c:pt idx="942">
                  <c:v>703</c:v>
                </c:pt>
                <c:pt idx="943">
                  <c:v>710</c:v>
                </c:pt>
                <c:pt idx="944">
                  <c:v>706</c:v>
                </c:pt>
                <c:pt idx="945">
                  <c:v>705</c:v>
                </c:pt>
                <c:pt idx="946">
                  <c:v>703</c:v>
                </c:pt>
                <c:pt idx="947">
                  <c:v>699</c:v>
                </c:pt>
                <c:pt idx="948">
                  <c:v>703</c:v>
                </c:pt>
                <c:pt idx="949">
                  <c:v>699</c:v>
                </c:pt>
                <c:pt idx="950">
                  <c:v>700</c:v>
                </c:pt>
                <c:pt idx="951">
                  <c:v>704</c:v>
                </c:pt>
                <c:pt idx="952">
                  <c:v>700</c:v>
                </c:pt>
                <c:pt idx="953">
                  <c:v>699</c:v>
                </c:pt>
                <c:pt idx="954">
                  <c:v>429</c:v>
                </c:pt>
                <c:pt idx="955">
                  <c:v>464</c:v>
                </c:pt>
                <c:pt idx="956">
                  <c:v>508</c:v>
                </c:pt>
                <c:pt idx="957">
                  <c:v>694</c:v>
                </c:pt>
                <c:pt idx="958">
                  <c:v>696</c:v>
                </c:pt>
                <c:pt idx="959">
                  <c:v>691</c:v>
                </c:pt>
                <c:pt idx="960">
                  <c:v>487</c:v>
                </c:pt>
                <c:pt idx="961">
                  <c:v>689</c:v>
                </c:pt>
                <c:pt idx="962">
                  <c:v>688</c:v>
                </c:pt>
                <c:pt idx="963">
                  <c:v>691</c:v>
                </c:pt>
                <c:pt idx="964">
                  <c:v>691</c:v>
                </c:pt>
                <c:pt idx="965">
                  <c:v>691</c:v>
                </c:pt>
                <c:pt idx="966">
                  <c:v>688</c:v>
                </c:pt>
                <c:pt idx="967">
                  <c:v>689</c:v>
                </c:pt>
                <c:pt idx="968">
                  <c:v>685</c:v>
                </c:pt>
                <c:pt idx="969">
                  <c:v>688</c:v>
                </c:pt>
                <c:pt idx="970">
                  <c:v>683</c:v>
                </c:pt>
                <c:pt idx="971">
                  <c:v>682</c:v>
                </c:pt>
                <c:pt idx="972">
                  <c:v>686</c:v>
                </c:pt>
                <c:pt idx="973">
                  <c:v>680</c:v>
                </c:pt>
                <c:pt idx="974">
                  <c:v>684</c:v>
                </c:pt>
                <c:pt idx="975">
                  <c:v>678</c:v>
                </c:pt>
                <c:pt idx="976">
                  <c:v>676</c:v>
                </c:pt>
                <c:pt idx="977">
                  <c:v>667</c:v>
                </c:pt>
                <c:pt idx="978">
                  <c:v>680</c:v>
                </c:pt>
                <c:pt idx="979">
                  <c:v>669</c:v>
                </c:pt>
                <c:pt idx="980">
                  <c:v>675</c:v>
                </c:pt>
                <c:pt idx="981">
                  <c:v>660</c:v>
                </c:pt>
                <c:pt idx="982">
                  <c:v>660</c:v>
                </c:pt>
                <c:pt idx="983">
                  <c:v>0</c:v>
                </c:pt>
                <c:pt idx="984">
                  <c:v>672</c:v>
                </c:pt>
                <c:pt idx="985">
                  <c:v>675</c:v>
                </c:pt>
                <c:pt idx="986">
                  <c:v>0</c:v>
                </c:pt>
                <c:pt idx="987">
                  <c:v>0</c:v>
                </c:pt>
                <c:pt idx="988">
                  <c:v>621</c:v>
                </c:pt>
                <c:pt idx="989">
                  <c:v>623</c:v>
                </c:pt>
                <c:pt idx="990">
                  <c:v>618</c:v>
                </c:pt>
                <c:pt idx="991">
                  <c:v>622</c:v>
                </c:pt>
                <c:pt idx="992">
                  <c:v>623</c:v>
                </c:pt>
                <c:pt idx="993">
                  <c:v>620</c:v>
                </c:pt>
                <c:pt idx="994">
                  <c:v>623</c:v>
                </c:pt>
                <c:pt idx="995">
                  <c:v>621</c:v>
                </c:pt>
                <c:pt idx="996">
                  <c:v>663</c:v>
                </c:pt>
                <c:pt idx="997">
                  <c:v>658</c:v>
                </c:pt>
                <c:pt idx="998">
                  <c:v>661</c:v>
                </c:pt>
                <c:pt idx="999">
                  <c:v>661</c:v>
                </c:pt>
                <c:pt idx="1000">
                  <c:v>661</c:v>
                </c:pt>
                <c:pt idx="1001">
                  <c:v>663</c:v>
                </c:pt>
                <c:pt idx="1002">
                  <c:v>660</c:v>
                </c:pt>
                <c:pt idx="1003">
                  <c:v>660</c:v>
                </c:pt>
                <c:pt idx="1004">
                  <c:v>655</c:v>
                </c:pt>
                <c:pt idx="1005">
                  <c:v>662</c:v>
                </c:pt>
                <c:pt idx="1006">
                  <c:v>662</c:v>
                </c:pt>
                <c:pt idx="1007">
                  <c:v>664</c:v>
                </c:pt>
                <c:pt idx="1008">
                  <c:v>662</c:v>
                </c:pt>
                <c:pt idx="1009">
                  <c:v>661</c:v>
                </c:pt>
                <c:pt idx="1010">
                  <c:v>662</c:v>
                </c:pt>
                <c:pt idx="1011">
                  <c:v>664</c:v>
                </c:pt>
                <c:pt idx="1012">
                  <c:v>662</c:v>
                </c:pt>
                <c:pt idx="1013">
                  <c:v>663</c:v>
                </c:pt>
                <c:pt idx="1014">
                  <c:v>663</c:v>
                </c:pt>
                <c:pt idx="1015">
                  <c:v>666</c:v>
                </c:pt>
                <c:pt idx="1016">
                  <c:v>638</c:v>
                </c:pt>
                <c:pt idx="1017">
                  <c:v>501</c:v>
                </c:pt>
                <c:pt idx="1018">
                  <c:v>316</c:v>
                </c:pt>
                <c:pt idx="1019">
                  <c:v>433</c:v>
                </c:pt>
                <c:pt idx="1020">
                  <c:v>0</c:v>
                </c:pt>
                <c:pt idx="1021">
                  <c:v>637</c:v>
                </c:pt>
                <c:pt idx="1022">
                  <c:v>648</c:v>
                </c:pt>
                <c:pt idx="1023">
                  <c:v>650</c:v>
                </c:pt>
                <c:pt idx="1024">
                  <c:v>477</c:v>
                </c:pt>
                <c:pt idx="1025">
                  <c:v>663</c:v>
                </c:pt>
                <c:pt idx="1026">
                  <c:v>659</c:v>
                </c:pt>
                <c:pt idx="1027">
                  <c:v>656</c:v>
                </c:pt>
                <c:pt idx="1028">
                  <c:v>661</c:v>
                </c:pt>
                <c:pt idx="1029">
                  <c:v>663</c:v>
                </c:pt>
                <c:pt idx="1030">
                  <c:v>612</c:v>
                </c:pt>
                <c:pt idx="1031">
                  <c:v>657</c:v>
                </c:pt>
                <c:pt idx="1032">
                  <c:v>692</c:v>
                </c:pt>
                <c:pt idx="1033">
                  <c:v>669</c:v>
                </c:pt>
                <c:pt idx="1034">
                  <c:v>671</c:v>
                </c:pt>
                <c:pt idx="1035">
                  <c:v>668</c:v>
                </c:pt>
                <c:pt idx="1036">
                  <c:v>675</c:v>
                </c:pt>
                <c:pt idx="1037">
                  <c:v>669</c:v>
                </c:pt>
                <c:pt idx="1038">
                  <c:v>649</c:v>
                </c:pt>
                <c:pt idx="1039">
                  <c:v>410</c:v>
                </c:pt>
                <c:pt idx="1040">
                  <c:v>639</c:v>
                </c:pt>
                <c:pt idx="1041">
                  <c:v>638</c:v>
                </c:pt>
                <c:pt idx="1042">
                  <c:v>631</c:v>
                </c:pt>
                <c:pt idx="1043">
                  <c:v>633</c:v>
                </c:pt>
                <c:pt idx="1044">
                  <c:v>641</c:v>
                </c:pt>
                <c:pt idx="1045">
                  <c:v>641</c:v>
                </c:pt>
                <c:pt idx="1046">
                  <c:v>0</c:v>
                </c:pt>
                <c:pt idx="1047">
                  <c:v>622</c:v>
                </c:pt>
                <c:pt idx="1048">
                  <c:v>616</c:v>
                </c:pt>
                <c:pt idx="1049">
                  <c:v>614</c:v>
                </c:pt>
                <c:pt idx="1050">
                  <c:v>616</c:v>
                </c:pt>
                <c:pt idx="1051">
                  <c:v>611</c:v>
                </c:pt>
                <c:pt idx="1052">
                  <c:v>615</c:v>
                </c:pt>
                <c:pt idx="1053">
                  <c:v>616</c:v>
                </c:pt>
                <c:pt idx="1054">
                  <c:v>601</c:v>
                </c:pt>
                <c:pt idx="1055">
                  <c:v>586</c:v>
                </c:pt>
                <c:pt idx="1056">
                  <c:v>586</c:v>
                </c:pt>
                <c:pt idx="1057">
                  <c:v>605</c:v>
                </c:pt>
                <c:pt idx="1058">
                  <c:v>605</c:v>
                </c:pt>
                <c:pt idx="1059">
                  <c:v>605</c:v>
                </c:pt>
                <c:pt idx="1060">
                  <c:v>605</c:v>
                </c:pt>
                <c:pt idx="1061">
                  <c:v>604</c:v>
                </c:pt>
                <c:pt idx="1062">
                  <c:v>24</c:v>
                </c:pt>
                <c:pt idx="1063">
                  <c:v>603</c:v>
                </c:pt>
                <c:pt idx="1064">
                  <c:v>599</c:v>
                </c:pt>
                <c:pt idx="1065">
                  <c:v>597</c:v>
                </c:pt>
                <c:pt idx="1066">
                  <c:v>579</c:v>
                </c:pt>
                <c:pt idx="1067">
                  <c:v>581</c:v>
                </c:pt>
                <c:pt idx="1068">
                  <c:v>570</c:v>
                </c:pt>
                <c:pt idx="1069">
                  <c:v>579</c:v>
                </c:pt>
                <c:pt idx="1070">
                  <c:v>564</c:v>
                </c:pt>
                <c:pt idx="1071">
                  <c:v>578</c:v>
                </c:pt>
                <c:pt idx="1072">
                  <c:v>566</c:v>
                </c:pt>
                <c:pt idx="1073">
                  <c:v>577</c:v>
                </c:pt>
                <c:pt idx="1074">
                  <c:v>569</c:v>
                </c:pt>
                <c:pt idx="1075">
                  <c:v>559</c:v>
                </c:pt>
                <c:pt idx="1076">
                  <c:v>492</c:v>
                </c:pt>
                <c:pt idx="1077">
                  <c:v>0</c:v>
                </c:pt>
                <c:pt idx="1078">
                  <c:v>500</c:v>
                </c:pt>
                <c:pt idx="1079">
                  <c:v>567</c:v>
                </c:pt>
                <c:pt idx="1080">
                  <c:v>573</c:v>
                </c:pt>
                <c:pt idx="1081">
                  <c:v>570</c:v>
                </c:pt>
                <c:pt idx="1082">
                  <c:v>569</c:v>
                </c:pt>
                <c:pt idx="1083">
                  <c:v>562</c:v>
                </c:pt>
                <c:pt idx="1084">
                  <c:v>570</c:v>
                </c:pt>
                <c:pt idx="1085">
                  <c:v>582</c:v>
                </c:pt>
                <c:pt idx="1086">
                  <c:v>584</c:v>
                </c:pt>
                <c:pt idx="1087">
                  <c:v>578</c:v>
                </c:pt>
                <c:pt idx="1088">
                  <c:v>582</c:v>
                </c:pt>
                <c:pt idx="1089">
                  <c:v>581</c:v>
                </c:pt>
                <c:pt idx="1090">
                  <c:v>584</c:v>
                </c:pt>
                <c:pt idx="1091">
                  <c:v>585</c:v>
                </c:pt>
                <c:pt idx="1092">
                  <c:v>567</c:v>
                </c:pt>
                <c:pt idx="1093">
                  <c:v>578</c:v>
                </c:pt>
                <c:pt idx="1094">
                  <c:v>578</c:v>
                </c:pt>
                <c:pt idx="1095">
                  <c:v>0</c:v>
                </c:pt>
                <c:pt idx="1096">
                  <c:v>573</c:v>
                </c:pt>
                <c:pt idx="1097">
                  <c:v>563</c:v>
                </c:pt>
                <c:pt idx="1098">
                  <c:v>564</c:v>
                </c:pt>
                <c:pt idx="1099">
                  <c:v>562</c:v>
                </c:pt>
                <c:pt idx="1100">
                  <c:v>556</c:v>
                </c:pt>
                <c:pt idx="1101">
                  <c:v>559</c:v>
                </c:pt>
                <c:pt idx="1102">
                  <c:v>560</c:v>
                </c:pt>
                <c:pt idx="1103">
                  <c:v>556</c:v>
                </c:pt>
                <c:pt idx="1104">
                  <c:v>545</c:v>
                </c:pt>
                <c:pt idx="1105">
                  <c:v>549</c:v>
                </c:pt>
                <c:pt idx="1106">
                  <c:v>548</c:v>
                </c:pt>
                <c:pt idx="1107">
                  <c:v>541</c:v>
                </c:pt>
                <c:pt idx="1108">
                  <c:v>544</c:v>
                </c:pt>
                <c:pt idx="1109">
                  <c:v>548</c:v>
                </c:pt>
                <c:pt idx="1110">
                  <c:v>543</c:v>
                </c:pt>
                <c:pt idx="1111">
                  <c:v>534</c:v>
                </c:pt>
                <c:pt idx="1112">
                  <c:v>535</c:v>
                </c:pt>
                <c:pt idx="1113">
                  <c:v>540</c:v>
                </c:pt>
                <c:pt idx="1114">
                  <c:v>543</c:v>
                </c:pt>
                <c:pt idx="1115">
                  <c:v>541</c:v>
                </c:pt>
                <c:pt idx="1116">
                  <c:v>539</c:v>
                </c:pt>
                <c:pt idx="1117">
                  <c:v>540</c:v>
                </c:pt>
                <c:pt idx="1118">
                  <c:v>542</c:v>
                </c:pt>
                <c:pt idx="1119">
                  <c:v>539</c:v>
                </c:pt>
                <c:pt idx="1120">
                  <c:v>451</c:v>
                </c:pt>
                <c:pt idx="1121">
                  <c:v>543</c:v>
                </c:pt>
                <c:pt idx="1122">
                  <c:v>543</c:v>
                </c:pt>
                <c:pt idx="1123">
                  <c:v>545</c:v>
                </c:pt>
                <c:pt idx="1124">
                  <c:v>544</c:v>
                </c:pt>
                <c:pt idx="1125">
                  <c:v>544</c:v>
                </c:pt>
                <c:pt idx="1126">
                  <c:v>544</c:v>
                </c:pt>
                <c:pt idx="1127">
                  <c:v>558</c:v>
                </c:pt>
                <c:pt idx="1128">
                  <c:v>545</c:v>
                </c:pt>
                <c:pt idx="1129">
                  <c:v>546</c:v>
                </c:pt>
                <c:pt idx="1130">
                  <c:v>546</c:v>
                </c:pt>
                <c:pt idx="1131">
                  <c:v>561</c:v>
                </c:pt>
                <c:pt idx="1132">
                  <c:v>561</c:v>
                </c:pt>
                <c:pt idx="1133">
                  <c:v>0</c:v>
                </c:pt>
                <c:pt idx="1134">
                  <c:v>551</c:v>
                </c:pt>
                <c:pt idx="1135">
                  <c:v>551</c:v>
                </c:pt>
                <c:pt idx="1136">
                  <c:v>552</c:v>
                </c:pt>
                <c:pt idx="1137">
                  <c:v>555</c:v>
                </c:pt>
                <c:pt idx="1138">
                  <c:v>551</c:v>
                </c:pt>
                <c:pt idx="1139">
                  <c:v>538</c:v>
                </c:pt>
                <c:pt idx="1140">
                  <c:v>117</c:v>
                </c:pt>
                <c:pt idx="1141">
                  <c:v>570</c:v>
                </c:pt>
                <c:pt idx="1142">
                  <c:v>571</c:v>
                </c:pt>
                <c:pt idx="1143">
                  <c:v>566</c:v>
                </c:pt>
                <c:pt idx="1144">
                  <c:v>569</c:v>
                </c:pt>
                <c:pt idx="1145">
                  <c:v>568</c:v>
                </c:pt>
                <c:pt idx="1146">
                  <c:v>572</c:v>
                </c:pt>
                <c:pt idx="1147">
                  <c:v>568</c:v>
                </c:pt>
                <c:pt idx="1148">
                  <c:v>572</c:v>
                </c:pt>
                <c:pt idx="1149">
                  <c:v>567</c:v>
                </c:pt>
                <c:pt idx="1150">
                  <c:v>571</c:v>
                </c:pt>
                <c:pt idx="1151">
                  <c:v>572</c:v>
                </c:pt>
                <c:pt idx="1152">
                  <c:v>570</c:v>
                </c:pt>
                <c:pt idx="1153">
                  <c:v>570</c:v>
                </c:pt>
                <c:pt idx="1154">
                  <c:v>564</c:v>
                </c:pt>
                <c:pt idx="1155">
                  <c:v>566</c:v>
                </c:pt>
                <c:pt idx="1156">
                  <c:v>570</c:v>
                </c:pt>
                <c:pt idx="1157">
                  <c:v>571</c:v>
                </c:pt>
                <c:pt idx="1158">
                  <c:v>571</c:v>
                </c:pt>
                <c:pt idx="1159">
                  <c:v>568</c:v>
                </c:pt>
                <c:pt idx="1160">
                  <c:v>570</c:v>
                </c:pt>
                <c:pt idx="1161">
                  <c:v>571</c:v>
                </c:pt>
                <c:pt idx="1162">
                  <c:v>565</c:v>
                </c:pt>
                <c:pt idx="1163">
                  <c:v>566</c:v>
                </c:pt>
                <c:pt idx="1164">
                  <c:v>0</c:v>
                </c:pt>
                <c:pt idx="1165">
                  <c:v>569</c:v>
                </c:pt>
                <c:pt idx="1166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AF-4820-A3AC-D2AC7DD68F7A}"/>
            </c:ext>
          </c:extLst>
        </c:ser>
        <c:ser>
          <c:idx val="8"/>
          <c:order val="8"/>
          <c:tx>
            <c:strRef>
              <c:f>'All-NR=0'!$K$1</c:f>
              <c:strCache>
                <c:ptCount val="1"/>
                <c:pt idx="0">
                  <c:v>Total Run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'All-NR=0'!$K$101:$K$1267</c:f>
              <c:numCache>
                <c:formatCode>General</c:formatCode>
                <c:ptCount val="1167"/>
                <c:pt idx="0">
                  <c:v>972</c:v>
                </c:pt>
                <c:pt idx="1">
                  <c:v>972</c:v>
                </c:pt>
                <c:pt idx="2">
                  <c:v>971</c:v>
                </c:pt>
                <c:pt idx="3">
                  <c:v>971</c:v>
                </c:pt>
                <c:pt idx="4">
                  <c:v>971</c:v>
                </c:pt>
                <c:pt idx="5">
                  <c:v>971</c:v>
                </c:pt>
                <c:pt idx="6">
                  <c:v>971</c:v>
                </c:pt>
                <c:pt idx="7">
                  <c:v>971</c:v>
                </c:pt>
                <c:pt idx="8">
                  <c:v>968</c:v>
                </c:pt>
                <c:pt idx="9">
                  <c:v>968</c:v>
                </c:pt>
                <c:pt idx="10">
                  <c:v>968</c:v>
                </c:pt>
                <c:pt idx="11">
                  <c:v>968</c:v>
                </c:pt>
                <c:pt idx="12">
                  <c:v>968</c:v>
                </c:pt>
                <c:pt idx="13">
                  <c:v>968</c:v>
                </c:pt>
                <c:pt idx="14">
                  <c:v>968</c:v>
                </c:pt>
                <c:pt idx="15">
                  <c:v>968</c:v>
                </c:pt>
                <c:pt idx="16">
                  <c:v>968</c:v>
                </c:pt>
                <c:pt idx="17">
                  <c:v>968</c:v>
                </c:pt>
                <c:pt idx="18">
                  <c:v>968</c:v>
                </c:pt>
                <c:pt idx="19">
                  <c:v>968</c:v>
                </c:pt>
                <c:pt idx="20">
                  <c:v>968</c:v>
                </c:pt>
                <c:pt idx="21">
                  <c:v>968</c:v>
                </c:pt>
                <c:pt idx="22">
                  <c:v>968</c:v>
                </c:pt>
                <c:pt idx="23">
                  <c:v>968</c:v>
                </c:pt>
                <c:pt idx="24">
                  <c:v>968</c:v>
                </c:pt>
                <c:pt idx="25">
                  <c:v>968</c:v>
                </c:pt>
                <c:pt idx="26">
                  <c:v>968</c:v>
                </c:pt>
                <c:pt idx="27">
                  <c:v>968</c:v>
                </c:pt>
                <c:pt idx="28">
                  <c:v>968</c:v>
                </c:pt>
                <c:pt idx="29">
                  <c:v>968</c:v>
                </c:pt>
                <c:pt idx="30">
                  <c:v>968</c:v>
                </c:pt>
                <c:pt idx="31">
                  <c:v>968</c:v>
                </c:pt>
                <c:pt idx="32">
                  <c:v>968</c:v>
                </c:pt>
                <c:pt idx="33">
                  <c:v>968</c:v>
                </c:pt>
                <c:pt idx="34">
                  <c:v>968</c:v>
                </c:pt>
                <c:pt idx="35">
                  <c:v>968</c:v>
                </c:pt>
                <c:pt idx="36">
                  <c:v>968</c:v>
                </c:pt>
                <c:pt idx="37">
                  <c:v>968</c:v>
                </c:pt>
                <c:pt idx="38">
                  <c:v>968</c:v>
                </c:pt>
                <c:pt idx="39">
                  <c:v>968</c:v>
                </c:pt>
                <c:pt idx="40">
                  <c:v>968</c:v>
                </c:pt>
                <c:pt idx="41">
                  <c:v>968</c:v>
                </c:pt>
                <c:pt idx="42">
                  <c:v>967</c:v>
                </c:pt>
                <c:pt idx="43">
                  <c:v>967</c:v>
                </c:pt>
                <c:pt idx="44">
                  <c:v>967</c:v>
                </c:pt>
                <c:pt idx="45">
                  <c:v>967</c:v>
                </c:pt>
                <c:pt idx="46">
                  <c:v>967</c:v>
                </c:pt>
                <c:pt idx="47">
                  <c:v>967</c:v>
                </c:pt>
                <c:pt idx="48">
                  <c:v>967</c:v>
                </c:pt>
                <c:pt idx="49">
                  <c:v>965</c:v>
                </c:pt>
                <c:pt idx="50">
                  <c:v>965</c:v>
                </c:pt>
                <c:pt idx="51">
                  <c:v>965</c:v>
                </c:pt>
                <c:pt idx="52">
                  <c:v>964</c:v>
                </c:pt>
                <c:pt idx="53">
                  <c:v>960</c:v>
                </c:pt>
                <c:pt idx="54">
                  <c:v>960</c:v>
                </c:pt>
                <c:pt idx="55">
                  <c:v>960</c:v>
                </c:pt>
                <c:pt idx="56">
                  <c:v>960</c:v>
                </c:pt>
                <c:pt idx="57">
                  <c:v>961</c:v>
                </c:pt>
                <c:pt idx="58">
                  <c:v>961</c:v>
                </c:pt>
                <c:pt idx="59">
                  <c:v>961</c:v>
                </c:pt>
                <c:pt idx="60">
                  <c:v>991</c:v>
                </c:pt>
                <c:pt idx="61">
                  <c:v>991</c:v>
                </c:pt>
                <c:pt idx="62">
                  <c:v>991</c:v>
                </c:pt>
                <c:pt idx="63">
                  <c:v>991</c:v>
                </c:pt>
                <c:pt idx="64">
                  <c:v>991</c:v>
                </c:pt>
                <c:pt idx="65">
                  <c:v>991</c:v>
                </c:pt>
                <c:pt idx="66">
                  <c:v>991</c:v>
                </c:pt>
                <c:pt idx="67">
                  <c:v>991</c:v>
                </c:pt>
                <c:pt idx="68">
                  <c:v>991</c:v>
                </c:pt>
                <c:pt idx="69">
                  <c:v>991</c:v>
                </c:pt>
                <c:pt idx="70">
                  <c:v>988</c:v>
                </c:pt>
                <c:pt idx="71">
                  <c:v>984</c:v>
                </c:pt>
                <c:pt idx="72">
                  <c:v>985</c:v>
                </c:pt>
                <c:pt idx="73">
                  <c:v>989</c:v>
                </c:pt>
                <c:pt idx="74">
                  <c:v>965</c:v>
                </c:pt>
                <c:pt idx="75">
                  <c:v>965</c:v>
                </c:pt>
                <c:pt idx="76">
                  <c:v>964</c:v>
                </c:pt>
                <c:pt idx="77">
                  <c:v>962</c:v>
                </c:pt>
                <c:pt idx="78">
                  <c:v>961</c:v>
                </c:pt>
                <c:pt idx="79">
                  <c:v>960</c:v>
                </c:pt>
                <c:pt idx="80">
                  <c:v>960</c:v>
                </c:pt>
                <c:pt idx="81">
                  <c:v>959</c:v>
                </c:pt>
                <c:pt idx="82">
                  <c:v>959</c:v>
                </c:pt>
                <c:pt idx="83">
                  <c:v>959</c:v>
                </c:pt>
                <c:pt idx="84">
                  <c:v>959</c:v>
                </c:pt>
                <c:pt idx="85">
                  <c:v>953</c:v>
                </c:pt>
                <c:pt idx="86">
                  <c:v>953</c:v>
                </c:pt>
                <c:pt idx="87">
                  <c:v>953</c:v>
                </c:pt>
                <c:pt idx="88">
                  <c:v>953</c:v>
                </c:pt>
                <c:pt idx="89">
                  <c:v>953</c:v>
                </c:pt>
                <c:pt idx="90">
                  <c:v>953</c:v>
                </c:pt>
                <c:pt idx="91">
                  <c:v>953</c:v>
                </c:pt>
                <c:pt idx="92">
                  <c:v>953</c:v>
                </c:pt>
                <c:pt idx="93">
                  <c:v>953</c:v>
                </c:pt>
                <c:pt idx="94">
                  <c:v>953</c:v>
                </c:pt>
                <c:pt idx="95">
                  <c:v>950</c:v>
                </c:pt>
                <c:pt idx="96">
                  <c:v>950</c:v>
                </c:pt>
                <c:pt idx="97">
                  <c:v>949</c:v>
                </c:pt>
                <c:pt idx="98">
                  <c:v>949</c:v>
                </c:pt>
                <c:pt idx="99">
                  <c:v>949</c:v>
                </c:pt>
                <c:pt idx="100">
                  <c:v>949</c:v>
                </c:pt>
                <c:pt idx="101">
                  <c:v>949</c:v>
                </c:pt>
                <c:pt idx="102">
                  <c:v>949</c:v>
                </c:pt>
                <c:pt idx="103">
                  <c:v>949</c:v>
                </c:pt>
                <c:pt idx="104">
                  <c:v>949</c:v>
                </c:pt>
                <c:pt idx="105">
                  <c:v>949</c:v>
                </c:pt>
                <c:pt idx="106">
                  <c:v>949</c:v>
                </c:pt>
                <c:pt idx="107">
                  <c:v>949</c:v>
                </c:pt>
                <c:pt idx="108">
                  <c:v>949</c:v>
                </c:pt>
                <c:pt idx="109">
                  <c:v>949</c:v>
                </c:pt>
                <c:pt idx="110">
                  <c:v>950</c:v>
                </c:pt>
                <c:pt idx="111">
                  <c:v>950</c:v>
                </c:pt>
                <c:pt idx="112">
                  <c:v>950</c:v>
                </c:pt>
                <c:pt idx="113">
                  <c:v>950</c:v>
                </c:pt>
                <c:pt idx="114">
                  <c:v>950</c:v>
                </c:pt>
                <c:pt idx="115">
                  <c:v>950</c:v>
                </c:pt>
                <c:pt idx="116">
                  <c:v>950</c:v>
                </c:pt>
                <c:pt idx="117">
                  <c:v>950</c:v>
                </c:pt>
                <c:pt idx="118">
                  <c:v>950</c:v>
                </c:pt>
                <c:pt idx="119">
                  <c:v>950</c:v>
                </c:pt>
                <c:pt idx="120">
                  <c:v>950</c:v>
                </c:pt>
                <c:pt idx="121">
                  <c:v>950</c:v>
                </c:pt>
                <c:pt idx="122">
                  <c:v>950</c:v>
                </c:pt>
                <c:pt idx="123">
                  <c:v>950</c:v>
                </c:pt>
                <c:pt idx="124">
                  <c:v>950</c:v>
                </c:pt>
                <c:pt idx="125">
                  <c:v>950</c:v>
                </c:pt>
                <c:pt idx="126">
                  <c:v>950</c:v>
                </c:pt>
                <c:pt idx="127">
                  <c:v>950</c:v>
                </c:pt>
                <c:pt idx="128">
                  <c:v>950</c:v>
                </c:pt>
                <c:pt idx="129">
                  <c:v>950</c:v>
                </c:pt>
                <c:pt idx="130">
                  <c:v>950</c:v>
                </c:pt>
                <c:pt idx="131">
                  <c:v>950</c:v>
                </c:pt>
                <c:pt idx="132">
                  <c:v>950</c:v>
                </c:pt>
                <c:pt idx="133">
                  <c:v>950</c:v>
                </c:pt>
                <c:pt idx="134">
                  <c:v>950</c:v>
                </c:pt>
                <c:pt idx="135">
                  <c:v>950</c:v>
                </c:pt>
                <c:pt idx="136">
                  <c:v>950</c:v>
                </c:pt>
                <c:pt idx="137">
                  <c:v>950</c:v>
                </c:pt>
                <c:pt idx="138">
                  <c:v>950</c:v>
                </c:pt>
                <c:pt idx="139">
                  <c:v>950</c:v>
                </c:pt>
                <c:pt idx="140">
                  <c:v>951</c:v>
                </c:pt>
                <c:pt idx="141">
                  <c:v>951</c:v>
                </c:pt>
                <c:pt idx="142">
                  <c:v>951</c:v>
                </c:pt>
                <c:pt idx="143">
                  <c:v>951</c:v>
                </c:pt>
                <c:pt idx="144">
                  <c:v>951</c:v>
                </c:pt>
                <c:pt idx="145">
                  <c:v>950</c:v>
                </c:pt>
                <c:pt idx="146">
                  <c:v>946</c:v>
                </c:pt>
                <c:pt idx="147">
                  <c:v>945</c:v>
                </c:pt>
                <c:pt idx="148">
                  <c:v>943</c:v>
                </c:pt>
                <c:pt idx="149">
                  <c:v>943</c:v>
                </c:pt>
                <c:pt idx="150">
                  <c:v>943</c:v>
                </c:pt>
                <c:pt idx="151">
                  <c:v>943</c:v>
                </c:pt>
                <c:pt idx="152">
                  <c:v>934</c:v>
                </c:pt>
                <c:pt idx="153">
                  <c:v>934</c:v>
                </c:pt>
                <c:pt idx="154">
                  <c:v>929</c:v>
                </c:pt>
                <c:pt idx="155">
                  <c:v>930</c:v>
                </c:pt>
                <c:pt idx="156">
                  <c:v>932</c:v>
                </c:pt>
                <c:pt idx="157">
                  <c:v>932</c:v>
                </c:pt>
                <c:pt idx="158">
                  <c:v>932</c:v>
                </c:pt>
                <c:pt idx="159">
                  <c:v>932</c:v>
                </c:pt>
                <c:pt idx="160">
                  <c:v>932</c:v>
                </c:pt>
                <c:pt idx="161">
                  <c:v>932</c:v>
                </c:pt>
                <c:pt idx="162">
                  <c:v>932</c:v>
                </c:pt>
                <c:pt idx="163">
                  <c:v>932</c:v>
                </c:pt>
                <c:pt idx="164">
                  <c:v>932</c:v>
                </c:pt>
                <c:pt idx="165">
                  <c:v>932</c:v>
                </c:pt>
                <c:pt idx="166">
                  <c:v>932</c:v>
                </c:pt>
                <c:pt idx="167">
                  <c:v>932</c:v>
                </c:pt>
                <c:pt idx="168">
                  <c:v>931</c:v>
                </c:pt>
                <c:pt idx="169">
                  <c:v>931</c:v>
                </c:pt>
                <c:pt idx="170">
                  <c:v>931</c:v>
                </c:pt>
                <c:pt idx="171">
                  <c:v>929</c:v>
                </c:pt>
                <c:pt idx="172">
                  <c:v>929</c:v>
                </c:pt>
                <c:pt idx="173">
                  <c:v>929</c:v>
                </c:pt>
                <c:pt idx="174">
                  <c:v>929</c:v>
                </c:pt>
                <c:pt idx="175">
                  <c:v>929</c:v>
                </c:pt>
                <c:pt idx="176">
                  <c:v>929</c:v>
                </c:pt>
                <c:pt idx="177">
                  <c:v>929</c:v>
                </c:pt>
                <c:pt idx="178">
                  <c:v>929</c:v>
                </c:pt>
                <c:pt idx="179">
                  <c:v>929</c:v>
                </c:pt>
                <c:pt idx="180">
                  <c:v>929</c:v>
                </c:pt>
                <c:pt idx="181">
                  <c:v>929</c:v>
                </c:pt>
                <c:pt idx="182">
                  <c:v>929</c:v>
                </c:pt>
                <c:pt idx="183">
                  <c:v>928</c:v>
                </c:pt>
                <c:pt idx="184">
                  <c:v>928</c:v>
                </c:pt>
                <c:pt idx="185">
                  <c:v>928</c:v>
                </c:pt>
                <c:pt idx="186">
                  <c:v>928</c:v>
                </c:pt>
                <c:pt idx="187">
                  <c:v>928</c:v>
                </c:pt>
                <c:pt idx="188">
                  <c:v>927</c:v>
                </c:pt>
                <c:pt idx="189">
                  <c:v>927</c:v>
                </c:pt>
                <c:pt idx="190">
                  <c:v>927</c:v>
                </c:pt>
                <c:pt idx="191">
                  <c:v>927</c:v>
                </c:pt>
                <c:pt idx="192">
                  <c:v>929</c:v>
                </c:pt>
                <c:pt idx="193">
                  <c:v>929</c:v>
                </c:pt>
                <c:pt idx="194">
                  <c:v>929</c:v>
                </c:pt>
                <c:pt idx="195">
                  <c:v>928</c:v>
                </c:pt>
                <c:pt idx="196">
                  <c:v>926</c:v>
                </c:pt>
                <c:pt idx="197">
                  <c:v>925</c:v>
                </c:pt>
                <c:pt idx="198">
                  <c:v>925</c:v>
                </c:pt>
                <c:pt idx="199">
                  <c:v>925</c:v>
                </c:pt>
                <c:pt idx="200">
                  <c:v>925</c:v>
                </c:pt>
                <c:pt idx="201">
                  <c:v>925</c:v>
                </c:pt>
                <c:pt idx="202">
                  <c:v>925</c:v>
                </c:pt>
                <c:pt idx="203">
                  <c:v>925</c:v>
                </c:pt>
                <c:pt idx="204">
                  <c:v>925</c:v>
                </c:pt>
                <c:pt idx="205">
                  <c:v>925</c:v>
                </c:pt>
                <c:pt idx="206">
                  <c:v>925</c:v>
                </c:pt>
                <c:pt idx="207">
                  <c:v>924</c:v>
                </c:pt>
                <c:pt idx="208">
                  <c:v>924</c:v>
                </c:pt>
                <c:pt idx="209">
                  <c:v>924</c:v>
                </c:pt>
                <c:pt idx="210">
                  <c:v>924</c:v>
                </c:pt>
                <c:pt idx="211">
                  <c:v>924</c:v>
                </c:pt>
                <c:pt idx="212">
                  <c:v>923</c:v>
                </c:pt>
                <c:pt idx="213">
                  <c:v>923</c:v>
                </c:pt>
                <c:pt idx="214">
                  <c:v>923</c:v>
                </c:pt>
                <c:pt idx="215">
                  <c:v>923</c:v>
                </c:pt>
                <c:pt idx="216">
                  <c:v>923</c:v>
                </c:pt>
                <c:pt idx="217">
                  <c:v>923</c:v>
                </c:pt>
                <c:pt idx="218">
                  <c:v>923</c:v>
                </c:pt>
                <c:pt idx="219">
                  <c:v>922</c:v>
                </c:pt>
                <c:pt idx="220">
                  <c:v>922</c:v>
                </c:pt>
                <c:pt idx="221">
                  <c:v>922</c:v>
                </c:pt>
                <c:pt idx="222">
                  <c:v>922</c:v>
                </c:pt>
                <c:pt idx="223">
                  <c:v>922</c:v>
                </c:pt>
                <c:pt idx="224">
                  <c:v>921</c:v>
                </c:pt>
                <c:pt idx="225">
                  <c:v>921</c:v>
                </c:pt>
                <c:pt idx="226">
                  <c:v>921</c:v>
                </c:pt>
                <c:pt idx="227">
                  <c:v>921</c:v>
                </c:pt>
                <c:pt idx="228">
                  <c:v>921</c:v>
                </c:pt>
                <c:pt idx="229">
                  <c:v>921</c:v>
                </c:pt>
                <c:pt idx="230">
                  <c:v>917</c:v>
                </c:pt>
                <c:pt idx="231">
                  <c:v>917</c:v>
                </c:pt>
                <c:pt idx="232">
                  <c:v>917</c:v>
                </c:pt>
                <c:pt idx="233">
                  <c:v>917</c:v>
                </c:pt>
                <c:pt idx="234">
                  <c:v>917</c:v>
                </c:pt>
                <c:pt idx="235">
                  <c:v>917</c:v>
                </c:pt>
                <c:pt idx="236">
                  <c:v>916</c:v>
                </c:pt>
                <c:pt idx="237">
                  <c:v>915</c:v>
                </c:pt>
                <c:pt idx="238">
                  <c:v>915</c:v>
                </c:pt>
                <c:pt idx="239">
                  <c:v>915</c:v>
                </c:pt>
                <c:pt idx="240">
                  <c:v>915</c:v>
                </c:pt>
                <c:pt idx="241">
                  <c:v>914</c:v>
                </c:pt>
                <c:pt idx="242">
                  <c:v>914</c:v>
                </c:pt>
                <c:pt idx="243">
                  <c:v>914</c:v>
                </c:pt>
                <c:pt idx="244">
                  <c:v>914</c:v>
                </c:pt>
                <c:pt idx="245">
                  <c:v>914</c:v>
                </c:pt>
                <c:pt idx="246">
                  <c:v>914</c:v>
                </c:pt>
                <c:pt idx="247">
                  <c:v>914</c:v>
                </c:pt>
                <c:pt idx="248">
                  <c:v>914</c:v>
                </c:pt>
                <c:pt idx="249">
                  <c:v>914</c:v>
                </c:pt>
                <c:pt idx="250">
                  <c:v>903</c:v>
                </c:pt>
                <c:pt idx="251">
                  <c:v>902</c:v>
                </c:pt>
                <c:pt idx="252">
                  <c:v>902</c:v>
                </c:pt>
                <c:pt idx="253">
                  <c:v>902</c:v>
                </c:pt>
                <c:pt idx="254">
                  <c:v>902</c:v>
                </c:pt>
                <c:pt idx="255">
                  <c:v>902</c:v>
                </c:pt>
                <c:pt idx="256">
                  <c:v>902</c:v>
                </c:pt>
                <c:pt idx="257">
                  <c:v>902</c:v>
                </c:pt>
                <c:pt idx="258">
                  <c:v>902</c:v>
                </c:pt>
                <c:pt idx="259">
                  <c:v>902</c:v>
                </c:pt>
                <c:pt idx="260">
                  <c:v>902</c:v>
                </c:pt>
                <c:pt idx="261">
                  <c:v>902</c:v>
                </c:pt>
                <c:pt idx="262">
                  <c:v>901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897</c:v>
                </c:pt>
                <c:pt idx="282">
                  <c:v>896</c:v>
                </c:pt>
                <c:pt idx="283">
                  <c:v>896</c:v>
                </c:pt>
                <c:pt idx="284">
                  <c:v>895</c:v>
                </c:pt>
                <c:pt idx="285">
                  <c:v>895</c:v>
                </c:pt>
                <c:pt idx="286">
                  <c:v>895</c:v>
                </c:pt>
                <c:pt idx="287">
                  <c:v>895</c:v>
                </c:pt>
                <c:pt idx="288">
                  <c:v>895</c:v>
                </c:pt>
                <c:pt idx="289">
                  <c:v>895</c:v>
                </c:pt>
                <c:pt idx="290">
                  <c:v>895</c:v>
                </c:pt>
                <c:pt idx="291">
                  <c:v>895</c:v>
                </c:pt>
                <c:pt idx="292">
                  <c:v>893</c:v>
                </c:pt>
                <c:pt idx="293">
                  <c:v>893</c:v>
                </c:pt>
                <c:pt idx="294">
                  <c:v>893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892</c:v>
                </c:pt>
                <c:pt idx="299">
                  <c:v>892</c:v>
                </c:pt>
                <c:pt idx="300">
                  <c:v>892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891</c:v>
                </c:pt>
                <c:pt idx="308">
                  <c:v>891</c:v>
                </c:pt>
                <c:pt idx="309">
                  <c:v>891</c:v>
                </c:pt>
                <c:pt idx="310">
                  <c:v>891</c:v>
                </c:pt>
                <c:pt idx="311">
                  <c:v>891</c:v>
                </c:pt>
                <c:pt idx="312">
                  <c:v>891</c:v>
                </c:pt>
                <c:pt idx="313">
                  <c:v>891</c:v>
                </c:pt>
                <c:pt idx="314">
                  <c:v>891</c:v>
                </c:pt>
                <c:pt idx="315">
                  <c:v>891</c:v>
                </c:pt>
                <c:pt idx="316">
                  <c:v>891</c:v>
                </c:pt>
                <c:pt idx="317">
                  <c:v>891</c:v>
                </c:pt>
                <c:pt idx="318">
                  <c:v>891</c:v>
                </c:pt>
                <c:pt idx="319">
                  <c:v>891</c:v>
                </c:pt>
                <c:pt idx="320">
                  <c:v>891</c:v>
                </c:pt>
                <c:pt idx="321">
                  <c:v>891</c:v>
                </c:pt>
                <c:pt idx="322">
                  <c:v>891</c:v>
                </c:pt>
                <c:pt idx="323">
                  <c:v>891</c:v>
                </c:pt>
                <c:pt idx="324">
                  <c:v>891</c:v>
                </c:pt>
                <c:pt idx="325">
                  <c:v>891</c:v>
                </c:pt>
                <c:pt idx="326">
                  <c:v>891</c:v>
                </c:pt>
                <c:pt idx="327">
                  <c:v>891</c:v>
                </c:pt>
                <c:pt idx="328">
                  <c:v>891</c:v>
                </c:pt>
                <c:pt idx="329">
                  <c:v>891</c:v>
                </c:pt>
                <c:pt idx="330">
                  <c:v>891</c:v>
                </c:pt>
                <c:pt idx="331">
                  <c:v>891</c:v>
                </c:pt>
                <c:pt idx="332">
                  <c:v>888</c:v>
                </c:pt>
                <c:pt idx="333">
                  <c:v>888</c:v>
                </c:pt>
                <c:pt idx="334">
                  <c:v>888</c:v>
                </c:pt>
                <c:pt idx="335">
                  <c:v>888</c:v>
                </c:pt>
                <c:pt idx="336">
                  <c:v>886</c:v>
                </c:pt>
                <c:pt idx="337">
                  <c:v>886</c:v>
                </c:pt>
                <c:pt idx="338">
                  <c:v>885</c:v>
                </c:pt>
                <c:pt idx="339">
                  <c:v>885</c:v>
                </c:pt>
                <c:pt idx="340">
                  <c:v>884</c:v>
                </c:pt>
                <c:pt idx="341">
                  <c:v>884</c:v>
                </c:pt>
                <c:pt idx="342">
                  <c:v>884</c:v>
                </c:pt>
                <c:pt idx="343">
                  <c:v>883</c:v>
                </c:pt>
                <c:pt idx="344">
                  <c:v>884</c:v>
                </c:pt>
                <c:pt idx="345">
                  <c:v>881</c:v>
                </c:pt>
                <c:pt idx="346">
                  <c:v>881</c:v>
                </c:pt>
                <c:pt idx="347">
                  <c:v>881</c:v>
                </c:pt>
                <c:pt idx="348">
                  <c:v>881</c:v>
                </c:pt>
                <c:pt idx="349">
                  <c:v>881</c:v>
                </c:pt>
                <c:pt idx="350">
                  <c:v>881</c:v>
                </c:pt>
                <c:pt idx="351">
                  <c:v>881</c:v>
                </c:pt>
                <c:pt idx="352">
                  <c:v>881</c:v>
                </c:pt>
                <c:pt idx="353">
                  <c:v>881</c:v>
                </c:pt>
                <c:pt idx="354">
                  <c:v>881</c:v>
                </c:pt>
                <c:pt idx="355">
                  <c:v>882</c:v>
                </c:pt>
                <c:pt idx="356">
                  <c:v>882</c:v>
                </c:pt>
                <c:pt idx="357">
                  <c:v>882</c:v>
                </c:pt>
                <c:pt idx="358">
                  <c:v>882</c:v>
                </c:pt>
                <c:pt idx="359">
                  <c:v>882</c:v>
                </c:pt>
                <c:pt idx="360">
                  <c:v>880</c:v>
                </c:pt>
                <c:pt idx="361">
                  <c:v>880</c:v>
                </c:pt>
                <c:pt idx="362">
                  <c:v>879</c:v>
                </c:pt>
                <c:pt idx="363">
                  <c:v>879</c:v>
                </c:pt>
                <c:pt idx="364">
                  <c:v>879</c:v>
                </c:pt>
                <c:pt idx="365">
                  <c:v>879</c:v>
                </c:pt>
                <c:pt idx="366">
                  <c:v>879</c:v>
                </c:pt>
                <c:pt idx="367">
                  <c:v>879</c:v>
                </c:pt>
                <c:pt idx="368">
                  <c:v>879</c:v>
                </c:pt>
                <c:pt idx="369">
                  <c:v>879</c:v>
                </c:pt>
                <c:pt idx="370">
                  <c:v>879</c:v>
                </c:pt>
                <c:pt idx="371">
                  <c:v>877</c:v>
                </c:pt>
                <c:pt idx="372">
                  <c:v>877</c:v>
                </c:pt>
                <c:pt idx="373">
                  <c:v>877</c:v>
                </c:pt>
                <c:pt idx="374">
                  <c:v>877</c:v>
                </c:pt>
                <c:pt idx="375">
                  <c:v>876</c:v>
                </c:pt>
                <c:pt idx="376">
                  <c:v>876</c:v>
                </c:pt>
                <c:pt idx="377">
                  <c:v>876</c:v>
                </c:pt>
                <c:pt idx="378">
                  <c:v>873</c:v>
                </c:pt>
                <c:pt idx="379">
                  <c:v>873</c:v>
                </c:pt>
                <c:pt idx="380">
                  <c:v>872</c:v>
                </c:pt>
                <c:pt idx="381">
                  <c:v>872</c:v>
                </c:pt>
                <c:pt idx="382">
                  <c:v>872</c:v>
                </c:pt>
                <c:pt idx="383">
                  <c:v>871</c:v>
                </c:pt>
                <c:pt idx="384">
                  <c:v>871</c:v>
                </c:pt>
                <c:pt idx="385">
                  <c:v>876</c:v>
                </c:pt>
                <c:pt idx="386">
                  <c:v>876</c:v>
                </c:pt>
                <c:pt idx="387">
                  <c:v>876</c:v>
                </c:pt>
                <c:pt idx="388">
                  <c:v>833</c:v>
                </c:pt>
                <c:pt idx="389">
                  <c:v>833</c:v>
                </c:pt>
                <c:pt idx="390">
                  <c:v>833</c:v>
                </c:pt>
                <c:pt idx="391">
                  <c:v>833</c:v>
                </c:pt>
                <c:pt idx="392">
                  <c:v>833</c:v>
                </c:pt>
                <c:pt idx="393">
                  <c:v>832</c:v>
                </c:pt>
                <c:pt idx="394">
                  <c:v>832</c:v>
                </c:pt>
                <c:pt idx="395">
                  <c:v>832</c:v>
                </c:pt>
                <c:pt idx="396">
                  <c:v>832</c:v>
                </c:pt>
                <c:pt idx="397">
                  <c:v>832</c:v>
                </c:pt>
                <c:pt idx="398">
                  <c:v>833</c:v>
                </c:pt>
                <c:pt idx="399">
                  <c:v>833</c:v>
                </c:pt>
                <c:pt idx="400">
                  <c:v>828</c:v>
                </c:pt>
                <c:pt idx="401">
                  <c:v>828</c:v>
                </c:pt>
                <c:pt idx="402">
                  <c:v>828</c:v>
                </c:pt>
                <c:pt idx="403">
                  <c:v>828</c:v>
                </c:pt>
                <c:pt idx="404">
                  <c:v>828</c:v>
                </c:pt>
                <c:pt idx="405">
                  <c:v>828</c:v>
                </c:pt>
                <c:pt idx="406">
                  <c:v>828</c:v>
                </c:pt>
                <c:pt idx="407">
                  <c:v>828</c:v>
                </c:pt>
                <c:pt idx="408">
                  <c:v>828</c:v>
                </c:pt>
                <c:pt idx="409">
                  <c:v>828</c:v>
                </c:pt>
                <c:pt idx="410">
                  <c:v>827</c:v>
                </c:pt>
                <c:pt idx="411">
                  <c:v>827</c:v>
                </c:pt>
                <c:pt idx="412">
                  <c:v>827</c:v>
                </c:pt>
                <c:pt idx="413">
                  <c:v>827</c:v>
                </c:pt>
                <c:pt idx="414">
                  <c:v>827</c:v>
                </c:pt>
                <c:pt idx="415">
                  <c:v>827</c:v>
                </c:pt>
                <c:pt idx="416">
                  <c:v>827</c:v>
                </c:pt>
                <c:pt idx="417">
                  <c:v>827</c:v>
                </c:pt>
                <c:pt idx="418">
                  <c:v>824</c:v>
                </c:pt>
                <c:pt idx="419">
                  <c:v>824</c:v>
                </c:pt>
                <c:pt idx="420">
                  <c:v>824</c:v>
                </c:pt>
                <c:pt idx="421">
                  <c:v>824</c:v>
                </c:pt>
                <c:pt idx="422">
                  <c:v>824</c:v>
                </c:pt>
                <c:pt idx="423">
                  <c:v>822</c:v>
                </c:pt>
                <c:pt idx="424">
                  <c:v>822</c:v>
                </c:pt>
                <c:pt idx="425">
                  <c:v>822</c:v>
                </c:pt>
                <c:pt idx="426">
                  <c:v>821</c:v>
                </c:pt>
                <c:pt idx="427">
                  <c:v>821</c:v>
                </c:pt>
                <c:pt idx="428">
                  <c:v>820</c:v>
                </c:pt>
                <c:pt idx="429">
                  <c:v>820</c:v>
                </c:pt>
                <c:pt idx="430">
                  <c:v>820</c:v>
                </c:pt>
                <c:pt idx="431">
                  <c:v>820</c:v>
                </c:pt>
                <c:pt idx="432">
                  <c:v>820</c:v>
                </c:pt>
                <c:pt idx="433">
                  <c:v>820</c:v>
                </c:pt>
                <c:pt idx="434">
                  <c:v>820</c:v>
                </c:pt>
                <c:pt idx="435">
                  <c:v>820</c:v>
                </c:pt>
                <c:pt idx="436">
                  <c:v>820</c:v>
                </c:pt>
                <c:pt idx="437">
                  <c:v>820</c:v>
                </c:pt>
                <c:pt idx="438">
                  <c:v>820</c:v>
                </c:pt>
                <c:pt idx="439">
                  <c:v>820</c:v>
                </c:pt>
                <c:pt idx="440">
                  <c:v>820</c:v>
                </c:pt>
                <c:pt idx="441">
                  <c:v>820</c:v>
                </c:pt>
                <c:pt idx="442">
                  <c:v>822</c:v>
                </c:pt>
                <c:pt idx="443">
                  <c:v>822</c:v>
                </c:pt>
                <c:pt idx="444">
                  <c:v>822</c:v>
                </c:pt>
                <c:pt idx="445">
                  <c:v>820</c:v>
                </c:pt>
                <c:pt idx="446">
                  <c:v>820</c:v>
                </c:pt>
                <c:pt idx="447">
                  <c:v>819</c:v>
                </c:pt>
                <c:pt idx="448">
                  <c:v>819</c:v>
                </c:pt>
                <c:pt idx="449">
                  <c:v>819</c:v>
                </c:pt>
                <c:pt idx="450">
                  <c:v>819</c:v>
                </c:pt>
                <c:pt idx="451">
                  <c:v>819</c:v>
                </c:pt>
                <c:pt idx="452">
                  <c:v>819</c:v>
                </c:pt>
                <c:pt idx="453">
                  <c:v>817</c:v>
                </c:pt>
                <c:pt idx="454">
                  <c:v>817</c:v>
                </c:pt>
                <c:pt idx="455">
                  <c:v>817</c:v>
                </c:pt>
                <c:pt idx="456">
                  <c:v>817</c:v>
                </c:pt>
                <c:pt idx="457">
                  <c:v>817</c:v>
                </c:pt>
                <c:pt idx="458">
                  <c:v>817</c:v>
                </c:pt>
                <c:pt idx="459">
                  <c:v>817</c:v>
                </c:pt>
                <c:pt idx="460">
                  <c:v>817</c:v>
                </c:pt>
                <c:pt idx="461">
                  <c:v>816</c:v>
                </c:pt>
                <c:pt idx="462">
                  <c:v>816</c:v>
                </c:pt>
                <c:pt idx="463">
                  <c:v>816</c:v>
                </c:pt>
                <c:pt idx="464">
                  <c:v>816</c:v>
                </c:pt>
                <c:pt idx="465">
                  <c:v>816</c:v>
                </c:pt>
                <c:pt idx="466">
                  <c:v>816</c:v>
                </c:pt>
                <c:pt idx="467">
                  <c:v>816</c:v>
                </c:pt>
                <c:pt idx="468">
                  <c:v>816</c:v>
                </c:pt>
                <c:pt idx="469">
                  <c:v>816</c:v>
                </c:pt>
                <c:pt idx="470">
                  <c:v>816</c:v>
                </c:pt>
                <c:pt idx="471">
                  <c:v>816</c:v>
                </c:pt>
                <c:pt idx="472">
                  <c:v>816</c:v>
                </c:pt>
                <c:pt idx="473">
                  <c:v>816</c:v>
                </c:pt>
                <c:pt idx="474">
                  <c:v>816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808</c:v>
                </c:pt>
                <c:pt idx="481">
                  <c:v>808</c:v>
                </c:pt>
                <c:pt idx="482">
                  <c:v>808</c:v>
                </c:pt>
                <c:pt idx="483">
                  <c:v>808</c:v>
                </c:pt>
                <c:pt idx="484">
                  <c:v>808</c:v>
                </c:pt>
                <c:pt idx="485">
                  <c:v>808</c:v>
                </c:pt>
                <c:pt idx="486">
                  <c:v>808</c:v>
                </c:pt>
                <c:pt idx="487">
                  <c:v>808</c:v>
                </c:pt>
                <c:pt idx="488">
                  <c:v>808</c:v>
                </c:pt>
                <c:pt idx="489">
                  <c:v>808</c:v>
                </c:pt>
                <c:pt idx="490">
                  <c:v>808</c:v>
                </c:pt>
                <c:pt idx="491">
                  <c:v>808</c:v>
                </c:pt>
                <c:pt idx="492">
                  <c:v>808</c:v>
                </c:pt>
                <c:pt idx="493">
                  <c:v>808</c:v>
                </c:pt>
                <c:pt idx="494">
                  <c:v>808</c:v>
                </c:pt>
                <c:pt idx="495">
                  <c:v>808</c:v>
                </c:pt>
                <c:pt idx="496">
                  <c:v>808</c:v>
                </c:pt>
                <c:pt idx="497">
                  <c:v>808</c:v>
                </c:pt>
                <c:pt idx="498">
                  <c:v>808</c:v>
                </c:pt>
                <c:pt idx="499">
                  <c:v>807</c:v>
                </c:pt>
                <c:pt idx="500">
                  <c:v>807</c:v>
                </c:pt>
                <c:pt idx="501">
                  <c:v>807</c:v>
                </c:pt>
                <c:pt idx="502">
                  <c:v>807</c:v>
                </c:pt>
                <c:pt idx="503">
                  <c:v>807</c:v>
                </c:pt>
                <c:pt idx="504">
                  <c:v>807</c:v>
                </c:pt>
                <c:pt idx="505">
                  <c:v>807</c:v>
                </c:pt>
                <c:pt idx="506">
                  <c:v>807</c:v>
                </c:pt>
                <c:pt idx="507">
                  <c:v>807</c:v>
                </c:pt>
                <c:pt idx="508">
                  <c:v>807</c:v>
                </c:pt>
                <c:pt idx="509">
                  <c:v>807</c:v>
                </c:pt>
                <c:pt idx="510">
                  <c:v>807</c:v>
                </c:pt>
                <c:pt idx="511">
                  <c:v>807</c:v>
                </c:pt>
                <c:pt idx="512">
                  <c:v>807</c:v>
                </c:pt>
                <c:pt idx="513">
                  <c:v>807</c:v>
                </c:pt>
                <c:pt idx="514">
                  <c:v>807</c:v>
                </c:pt>
                <c:pt idx="515">
                  <c:v>807</c:v>
                </c:pt>
                <c:pt idx="516">
                  <c:v>806</c:v>
                </c:pt>
                <c:pt idx="517">
                  <c:v>806</c:v>
                </c:pt>
                <c:pt idx="518">
                  <c:v>806</c:v>
                </c:pt>
                <c:pt idx="519">
                  <c:v>806</c:v>
                </c:pt>
                <c:pt idx="520">
                  <c:v>806</c:v>
                </c:pt>
                <c:pt idx="521">
                  <c:v>807</c:v>
                </c:pt>
                <c:pt idx="522">
                  <c:v>807</c:v>
                </c:pt>
                <c:pt idx="523">
                  <c:v>807</c:v>
                </c:pt>
                <c:pt idx="524">
                  <c:v>807</c:v>
                </c:pt>
                <c:pt idx="525">
                  <c:v>807</c:v>
                </c:pt>
                <c:pt idx="526">
                  <c:v>807</c:v>
                </c:pt>
                <c:pt idx="527">
                  <c:v>807</c:v>
                </c:pt>
                <c:pt idx="528">
                  <c:v>807</c:v>
                </c:pt>
                <c:pt idx="529">
                  <c:v>807</c:v>
                </c:pt>
                <c:pt idx="530">
                  <c:v>807</c:v>
                </c:pt>
                <c:pt idx="531">
                  <c:v>807</c:v>
                </c:pt>
                <c:pt idx="532">
                  <c:v>807</c:v>
                </c:pt>
                <c:pt idx="533">
                  <c:v>807</c:v>
                </c:pt>
                <c:pt idx="534">
                  <c:v>802</c:v>
                </c:pt>
                <c:pt idx="535">
                  <c:v>801</c:v>
                </c:pt>
                <c:pt idx="536">
                  <c:v>801</c:v>
                </c:pt>
                <c:pt idx="537">
                  <c:v>801</c:v>
                </c:pt>
                <c:pt idx="538">
                  <c:v>801</c:v>
                </c:pt>
                <c:pt idx="539">
                  <c:v>801</c:v>
                </c:pt>
                <c:pt idx="540">
                  <c:v>801</c:v>
                </c:pt>
                <c:pt idx="541">
                  <c:v>801</c:v>
                </c:pt>
                <c:pt idx="542">
                  <c:v>801</c:v>
                </c:pt>
                <c:pt idx="543">
                  <c:v>801</c:v>
                </c:pt>
                <c:pt idx="544">
                  <c:v>802</c:v>
                </c:pt>
                <c:pt idx="545">
                  <c:v>801</c:v>
                </c:pt>
                <c:pt idx="546">
                  <c:v>799</c:v>
                </c:pt>
                <c:pt idx="547">
                  <c:v>799</c:v>
                </c:pt>
                <c:pt idx="548">
                  <c:v>799</c:v>
                </c:pt>
                <c:pt idx="549">
                  <c:v>799</c:v>
                </c:pt>
                <c:pt idx="550">
                  <c:v>799</c:v>
                </c:pt>
                <c:pt idx="551">
                  <c:v>799</c:v>
                </c:pt>
                <c:pt idx="552">
                  <c:v>799</c:v>
                </c:pt>
                <c:pt idx="553">
                  <c:v>796</c:v>
                </c:pt>
                <c:pt idx="554">
                  <c:v>796</c:v>
                </c:pt>
                <c:pt idx="555">
                  <c:v>796</c:v>
                </c:pt>
                <c:pt idx="556">
                  <c:v>796</c:v>
                </c:pt>
                <c:pt idx="557">
                  <c:v>796</c:v>
                </c:pt>
                <c:pt idx="558">
                  <c:v>796</c:v>
                </c:pt>
                <c:pt idx="559">
                  <c:v>790</c:v>
                </c:pt>
                <c:pt idx="560">
                  <c:v>790</c:v>
                </c:pt>
                <c:pt idx="561">
                  <c:v>790</c:v>
                </c:pt>
                <c:pt idx="562">
                  <c:v>790</c:v>
                </c:pt>
                <c:pt idx="563">
                  <c:v>790</c:v>
                </c:pt>
                <c:pt idx="564">
                  <c:v>790</c:v>
                </c:pt>
                <c:pt idx="565">
                  <c:v>790</c:v>
                </c:pt>
                <c:pt idx="566">
                  <c:v>790</c:v>
                </c:pt>
                <c:pt idx="567">
                  <c:v>790</c:v>
                </c:pt>
                <c:pt idx="568">
                  <c:v>790</c:v>
                </c:pt>
                <c:pt idx="569">
                  <c:v>790</c:v>
                </c:pt>
                <c:pt idx="570">
                  <c:v>790</c:v>
                </c:pt>
                <c:pt idx="571">
                  <c:v>790</c:v>
                </c:pt>
                <c:pt idx="572">
                  <c:v>790</c:v>
                </c:pt>
                <c:pt idx="573">
                  <c:v>790</c:v>
                </c:pt>
                <c:pt idx="574">
                  <c:v>790</c:v>
                </c:pt>
                <c:pt idx="575">
                  <c:v>790</c:v>
                </c:pt>
                <c:pt idx="576">
                  <c:v>790</c:v>
                </c:pt>
                <c:pt idx="577">
                  <c:v>790</c:v>
                </c:pt>
                <c:pt idx="578">
                  <c:v>788</c:v>
                </c:pt>
                <c:pt idx="579">
                  <c:v>788</c:v>
                </c:pt>
                <c:pt idx="580">
                  <c:v>788</c:v>
                </c:pt>
                <c:pt idx="581">
                  <c:v>788</c:v>
                </c:pt>
                <c:pt idx="582">
                  <c:v>788</c:v>
                </c:pt>
                <c:pt idx="583">
                  <c:v>788</c:v>
                </c:pt>
                <c:pt idx="584">
                  <c:v>788</c:v>
                </c:pt>
                <c:pt idx="585">
                  <c:v>788</c:v>
                </c:pt>
                <c:pt idx="586">
                  <c:v>788</c:v>
                </c:pt>
                <c:pt idx="587">
                  <c:v>788</c:v>
                </c:pt>
                <c:pt idx="588">
                  <c:v>788</c:v>
                </c:pt>
                <c:pt idx="589">
                  <c:v>788</c:v>
                </c:pt>
                <c:pt idx="590">
                  <c:v>788</c:v>
                </c:pt>
                <c:pt idx="591">
                  <c:v>792</c:v>
                </c:pt>
                <c:pt idx="592">
                  <c:v>792</c:v>
                </c:pt>
                <c:pt idx="593">
                  <c:v>792</c:v>
                </c:pt>
                <c:pt idx="594">
                  <c:v>791</c:v>
                </c:pt>
                <c:pt idx="595">
                  <c:v>791</c:v>
                </c:pt>
                <c:pt idx="596">
                  <c:v>791</c:v>
                </c:pt>
                <c:pt idx="597">
                  <c:v>791</c:v>
                </c:pt>
                <c:pt idx="598">
                  <c:v>789</c:v>
                </c:pt>
                <c:pt idx="599">
                  <c:v>789</c:v>
                </c:pt>
                <c:pt idx="600">
                  <c:v>789</c:v>
                </c:pt>
                <c:pt idx="601">
                  <c:v>789</c:v>
                </c:pt>
                <c:pt idx="602">
                  <c:v>789</c:v>
                </c:pt>
                <c:pt idx="603">
                  <c:v>789</c:v>
                </c:pt>
                <c:pt idx="604">
                  <c:v>789</c:v>
                </c:pt>
                <c:pt idx="605">
                  <c:v>789</c:v>
                </c:pt>
                <c:pt idx="606">
                  <c:v>789</c:v>
                </c:pt>
                <c:pt idx="607">
                  <c:v>789</c:v>
                </c:pt>
                <c:pt idx="608">
                  <c:v>789</c:v>
                </c:pt>
                <c:pt idx="609">
                  <c:v>789</c:v>
                </c:pt>
                <c:pt idx="610">
                  <c:v>789</c:v>
                </c:pt>
                <c:pt idx="611">
                  <c:v>789</c:v>
                </c:pt>
                <c:pt idx="612">
                  <c:v>788</c:v>
                </c:pt>
                <c:pt idx="613">
                  <c:v>788</c:v>
                </c:pt>
                <c:pt idx="614">
                  <c:v>788</c:v>
                </c:pt>
                <c:pt idx="615">
                  <c:v>788</c:v>
                </c:pt>
                <c:pt idx="616">
                  <c:v>788</c:v>
                </c:pt>
                <c:pt idx="617">
                  <c:v>788</c:v>
                </c:pt>
                <c:pt idx="618">
                  <c:v>786</c:v>
                </c:pt>
                <c:pt idx="619">
                  <c:v>786</c:v>
                </c:pt>
                <c:pt idx="620">
                  <c:v>786</c:v>
                </c:pt>
                <c:pt idx="621">
                  <c:v>786</c:v>
                </c:pt>
                <c:pt idx="622">
                  <c:v>786</c:v>
                </c:pt>
                <c:pt idx="623">
                  <c:v>786</c:v>
                </c:pt>
                <c:pt idx="624">
                  <c:v>786</c:v>
                </c:pt>
                <c:pt idx="625">
                  <c:v>782</c:v>
                </c:pt>
                <c:pt idx="626">
                  <c:v>782</c:v>
                </c:pt>
                <c:pt idx="627">
                  <c:v>782</c:v>
                </c:pt>
                <c:pt idx="628">
                  <c:v>782</c:v>
                </c:pt>
                <c:pt idx="629">
                  <c:v>782</c:v>
                </c:pt>
                <c:pt idx="630">
                  <c:v>782</c:v>
                </c:pt>
                <c:pt idx="631">
                  <c:v>781</c:v>
                </c:pt>
                <c:pt idx="632">
                  <c:v>783</c:v>
                </c:pt>
                <c:pt idx="633">
                  <c:v>783</c:v>
                </c:pt>
                <c:pt idx="634">
                  <c:v>783</c:v>
                </c:pt>
                <c:pt idx="635">
                  <c:v>783</c:v>
                </c:pt>
                <c:pt idx="636">
                  <c:v>783</c:v>
                </c:pt>
                <c:pt idx="637">
                  <c:v>780</c:v>
                </c:pt>
                <c:pt idx="638">
                  <c:v>780</c:v>
                </c:pt>
                <c:pt idx="639">
                  <c:v>779</c:v>
                </c:pt>
                <c:pt idx="640">
                  <c:v>779</c:v>
                </c:pt>
                <c:pt idx="641">
                  <c:v>778</c:v>
                </c:pt>
                <c:pt idx="642">
                  <c:v>778</c:v>
                </c:pt>
                <c:pt idx="643">
                  <c:v>778</c:v>
                </c:pt>
                <c:pt idx="644">
                  <c:v>778</c:v>
                </c:pt>
                <c:pt idx="645">
                  <c:v>778</c:v>
                </c:pt>
                <c:pt idx="646">
                  <c:v>778</c:v>
                </c:pt>
                <c:pt idx="647">
                  <c:v>778</c:v>
                </c:pt>
                <c:pt idx="648">
                  <c:v>778</c:v>
                </c:pt>
                <c:pt idx="649">
                  <c:v>778</c:v>
                </c:pt>
                <c:pt idx="650">
                  <c:v>780</c:v>
                </c:pt>
                <c:pt idx="651">
                  <c:v>780</c:v>
                </c:pt>
                <c:pt idx="652">
                  <c:v>780</c:v>
                </c:pt>
                <c:pt idx="653">
                  <c:v>780</c:v>
                </c:pt>
                <c:pt idx="654">
                  <c:v>780</c:v>
                </c:pt>
                <c:pt idx="655">
                  <c:v>780</c:v>
                </c:pt>
                <c:pt idx="656">
                  <c:v>780</c:v>
                </c:pt>
                <c:pt idx="657">
                  <c:v>780</c:v>
                </c:pt>
                <c:pt idx="658">
                  <c:v>780</c:v>
                </c:pt>
                <c:pt idx="659">
                  <c:v>780</c:v>
                </c:pt>
                <c:pt idx="660">
                  <c:v>780</c:v>
                </c:pt>
                <c:pt idx="661">
                  <c:v>780</c:v>
                </c:pt>
                <c:pt idx="662">
                  <c:v>780</c:v>
                </c:pt>
                <c:pt idx="663">
                  <c:v>779</c:v>
                </c:pt>
                <c:pt idx="664">
                  <c:v>779</c:v>
                </c:pt>
                <c:pt idx="665">
                  <c:v>778</c:v>
                </c:pt>
                <c:pt idx="666">
                  <c:v>778</c:v>
                </c:pt>
                <c:pt idx="667">
                  <c:v>778</c:v>
                </c:pt>
                <c:pt idx="668">
                  <c:v>778</c:v>
                </c:pt>
                <c:pt idx="669">
                  <c:v>778</c:v>
                </c:pt>
                <c:pt idx="670">
                  <c:v>778</c:v>
                </c:pt>
                <c:pt idx="671">
                  <c:v>778</c:v>
                </c:pt>
                <c:pt idx="672">
                  <c:v>778</c:v>
                </c:pt>
                <c:pt idx="673">
                  <c:v>774</c:v>
                </c:pt>
                <c:pt idx="674">
                  <c:v>774</c:v>
                </c:pt>
                <c:pt idx="675">
                  <c:v>774</c:v>
                </c:pt>
                <c:pt idx="676">
                  <c:v>774</c:v>
                </c:pt>
                <c:pt idx="677">
                  <c:v>774</c:v>
                </c:pt>
                <c:pt idx="678">
                  <c:v>774</c:v>
                </c:pt>
                <c:pt idx="679">
                  <c:v>774</c:v>
                </c:pt>
                <c:pt idx="680">
                  <c:v>774</c:v>
                </c:pt>
                <c:pt idx="681">
                  <c:v>774</c:v>
                </c:pt>
                <c:pt idx="682">
                  <c:v>774</c:v>
                </c:pt>
                <c:pt idx="683">
                  <c:v>774</c:v>
                </c:pt>
                <c:pt idx="684">
                  <c:v>774</c:v>
                </c:pt>
                <c:pt idx="685">
                  <c:v>774</c:v>
                </c:pt>
                <c:pt idx="686">
                  <c:v>774</c:v>
                </c:pt>
                <c:pt idx="687">
                  <c:v>774</c:v>
                </c:pt>
                <c:pt idx="688">
                  <c:v>774</c:v>
                </c:pt>
                <c:pt idx="689">
                  <c:v>774</c:v>
                </c:pt>
                <c:pt idx="690">
                  <c:v>774</c:v>
                </c:pt>
                <c:pt idx="691">
                  <c:v>773</c:v>
                </c:pt>
                <c:pt idx="692">
                  <c:v>773</c:v>
                </c:pt>
                <c:pt idx="693">
                  <c:v>772</c:v>
                </c:pt>
                <c:pt idx="694">
                  <c:v>772</c:v>
                </c:pt>
                <c:pt idx="695">
                  <c:v>770</c:v>
                </c:pt>
                <c:pt idx="696">
                  <c:v>770</c:v>
                </c:pt>
                <c:pt idx="697">
                  <c:v>770</c:v>
                </c:pt>
                <c:pt idx="698">
                  <c:v>770</c:v>
                </c:pt>
                <c:pt idx="699">
                  <c:v>770</c:v>
                </c:pt>
                <c:pt idx="700">
                  <c:v>768</c:v>
                </c:pt>
                <c:pt idx="701">
                  <c:v>768</c:v>
                </c:pt>
                <c:pt idx="702">
                  <c:v>768</c:v>
                </c:pt>
                <c:pt idx="703">
                  <c:v>768</c:v>
                </c:pt>
                <c:pt idx="704">
                  <c:v>768</c:v>
                </c:pt>
                <c:pt idx="705">
                  <c:v>766</c:v>
                </c:pt>
                <c:pt idx="706">
                  <c:v>766</c:v>
                </c:pt>
                <c:pt idx="707">
                  <c:v>766</c:v>
                </c:pt>
                <c:pt idx="708">
                  <c:v>766</c:v>
                </c:pt>
                <c:pt idx="709">
                  <c:v>766</c:v>
                </c:pt>
                <c:pt idx="710">
                  <c:v>766</c:v>
                </c:pt>
                <c:pt idx="711">
                  <c:v>766</c:v>
                </c:pt>
                <c:pt idx="712">
                  <c:v>766</c:v>
                </c:pt>
                <c:pt idx="713">
                  <c:v>766</c:v>
                </c:pt>
                <c:pt idx="714">
                  <c:v>766</c:v>
                </c:pt>
                <c:pt idx="715">
                  <c:v>766</c:v>
                </c:pt>
                <c:pt idx="716">
                  <c:v>766</c:v>
                </c:pt>
                <c:pt idx="717">
                  <c:v>766</c:v>
                </c:pt>
                <c:pt idx="718">
                  <c:v>766</c:v>
                </c:pt>
                <c:pt idx="719">
                  <c:v>766</c:v>
                </c:pt>
                <c:pt idx="720">
                  <c:v>766</c:v>
                </c:pt>
                <c:pt idx="721">
                  <c:v>766</c:v>
                </c:pt>
                <c:pt idx="722">
                  <c:v>766</c:v>
                </c:pt>
                <c:pt idx="723">
                  <c:v>766</c:v>
                </c:pt>
                <c:pt idx="724">
                  <c:v>766</c:v>
                </c:pt>
                <c:pt idx="725">
                  <c:v>766</c:v>
                </c:pt>
                <c:pt idx="726">
                  <c:v>766</c:v>
                </c:pt>
                <c:pt idx="727">
                  <c:v>766</c:v>
                </c:pt>
                <c:pt idx="728">
                  <c:v>766</c:v>
                </c:pt>
                <c:pt idx="729">
                  <c:v>766</c:v>
                </c:pt>
                <c:pt idx="730">
                  <c:v>766</c:v>
                </c:pt>
                <c:pt idx="731">
                  <c:v>766</c:v>
                </c:pt>
                <c:pt idx="732">
                  <c:v>766</c:v>
                </c:pt>
                <c:pt idx="733">
                  <c:v>766</c:v>
                </c:pt>
                <c:pt idx="734">
                  <c:v>766</c:v>
                </c:pt>
                <c:pt idx="735">
                  <c:v>766</c:v>
                </c:pt>
                <c:pt idx="736">
                  <c:v>766</c:v>
                </c:pt>
                <c:pt idx="737">
                  <c:v>764</c:v>
                </c:pt>
                <c:pt idx="738">
                  <c:v>764</c:v>
                </c:pt>
                <c:pt idx="739">
                  <c:v>764</c:v>
                </c:pt>
                <c:pt idx="740">
                  <c:v>764</c:v>
                </c:pt>
                <c:pt idx="741">
                  <c:v>764</c:v>
                </c:pt>
                <c:pt idx="742">
                  <c:v>764</c:v>
                </c:pt>
                <c:pt idx="743">
                  <c:v>764</c:v>
                </c:pt>
                <c:pt idx="744">
                  <c:v>764</c:v>
                </c:pt>
                <c:pt idx="745">
                  <c:v>764</c:v>
                </c:pt>
                <c:pt idx="746">
                  <c:v>764</c:v>
                </c:pt>
                <c:pt idx="747">
                  <c:v>764</c:v>
                </c:pt>
                <c:pt idx="748">
                  <c:v>764</c:v>
                </c:pt>
                <c:pt idx="749">
                  <c:v>764</c:v>
                </c:pt>
                <c:pt idx="750">
                  <c:v>764</c:v>
                </c:pt>
                <c:pt idx="751">
                  <c:v>764</c:v>
                </c:pt>
                <c:pt idx="752">
                  <c:v>764</c:v>
                </c:pt>
                <c:pt idx="753">
                  <c:v>764</c:v>
                </c:pt>
                <c:pt idx="754">
                  <c:v>764</c:v>
                </c:pt>
                <c:pt idx="755">
                  <c:v>764</c:v>
                </c:pt>
                <c:pt idx="756">
                  <c:v>764</c:v>
                </c:pt>
                <c:pt idx="757">
                  <c:v>764</c:v>
                </c:pt>
                <c:pt idx="758">
                  <c:v>764</c:v>
                </c:pt>
                <c:pt idx="759">
                  <c:v>764</c:v>
                </c:pt>
                <c:pt idx="760">
                  <c:v>764</c:v>
                </c:pt>
                <c:pt idx="761">
                  <c:v>764</c:v>
                </c:pt>
                <c:pt idx="762">
                  <c:v>764</c:v>
                </c:pt>
                <c:pt idx="763">
                  <c:v>764</c:v>
                </c:pt>
                <c:pt idx="764">
                  <c:v>764</c:v>
                </c:pt>
                <c:pt idx="765">
                  <c:v>764</c:v>
                </c:pt>
                <c:pt idx="766">
                  <c:v>764</c:v>
                </c:pt>
                <c:pt idx="767">
                  <c:v>764</c:v>
                </c:pt>
                <c:pt idx="768">
                  <c:v>764</c:v>
                </c:pt>
                <c:pt idx="769">
                  <c:v>764</c:v>
                </c:pt>
                <c:pt idx="770">
                  <c:v>764</c:v>
                </c:pt>
                <c:pt idx="771">
                  <c:v>764</c:v>
                </c:pt>
                <c:pt idx="772">
                  <c:v>764</c:v>
                </c:pt>
                <c:pt idx="773">
                  <c:v>764</c:v>
                </c:pt>
                <c:pt idx="774">
                  <c:v>764</c:v>
                </c:pt>
                <c:pt idx="775">
                  <c:v>764</c:v>
                </c:pt>
                <c:pt idx="776">
                  <c:v>764</c:v>
                </c:pt>
                <c:pt idx="777">
                  <c:v>764</c:v>
                </c:pt>
                <c:pt idx="778">
                  <c:v>764</c:v>
                </c:pt>
                <c:pt idx="779">
                  <c:v>764</c:v>
                </c:pt>
                <c:pt idx="780">
                  <c:v>764</c:v>
                </c:pt>
                <c:pt idx="781">
                  <c:v>764</c:v>
                </c:pt>
                <c:pt idx="782">
                  <c:v>764</c:v>
                </c:pt>
                <c:pt idx="783">
                  <c:v>764</c:v>
                </c:pt>
                <c:pt idx="784">
                  <c:v>764</c:v>
                </c:pt>
                <c:pt idx="785">
                  <c:v>764</c:v>
                </c:pt>
                <c:pt idx="786">
                  <c:v>764</c:v>
                </c:pt>
                <c:pt idx="787">
                  <c:v>764</c:v>
                </c:pt>
                <c:pt idx="788">
                  <c:v>764</c:v>
                </c:pt>
                <c:pt idx="789">
                  <c:v>764</c:v>
                </c:pt>
                <c:pt idx="790">
                  <c:v>764</c:v>
                </c:pt>
                <c:pt idx="791">
                  <c:v>764</c:v>
                </c:pt>
                <c:pt idx="792">
                  <c:v>764</c:v>
                </c:pt>
                <c:pt idx="793">
                  <c:v>764</c:v>
                </c:pt>
                <c:pt idx="794">
                  <c:v>764</c:v>
                </c:pt>
                <c:pt idx="795">
                  <c:v>764</c:v>
                </c:pt>
                <c:pt idx="796">
                  <c:v>764</c:v>
                </c:pt>
                <c:pt idx="797">
                  <c:v>764</c:v>
                </c:pt>
                <c:pt idx="798">
                  <c:v>765</c:v>
                </c:pt>
                <c:pt idx="799">
                  <c:v>765</c:v>
                </c:pt>
                <c:pt idx="800">
                  <c:v>765</c:v>
                </c:pt>
                <c:pt idx="801">
                  <c:v>765</c:v>
                </c:pt>
                <c:pt idx="802">
                  <c:v>765</c:v>
                </c:pt>
                <c:pt idx="803">
                  <c:v>765</c:v>
                </c:pt>
                <c:pt idx="804">
                  <c:v>765</c:v>
                </c:pt>
                <c:pt idx="805">
                  <c:v>765</c:v>
                </c:pt>
                <c:pt idx="806">
                  <c:v>765</c:v>
                </c:pt>
                <c:pt idx="807">
                  <c:v>765</c:v>
                </c:pt>
                <c:pt idx="808">
                  <c:v>765</c:v>
                </c:pt>
                <c:pt idx="809">
                  <c:v>765</c:v>
                </c:pt>
                <c:pt idx="810">
                  <c:v>764</c:v>
                </c:pt>
                <c:pt idx="811">
                  <c:v>764</c:v>
                </c:pt>
                <c:pt idx="812">
                  <c:v>764</c:v>
                </c:pt>
                <c:pt idx="813">
                  <c:v>764</c:v>
                </c:pt>
                <c:pt idx="814">
                  <c:v>764</c:v>
                </c:pt>
                <c:pt idx="815">
                  <c:v>764</c:v>
                </c:pt>
                <c:pt idx="816">
                  <c:v>764</c:v>
                </c:pt>
                <c:pt idx="817">
                  <c:v>762</c:v>
                </c:pt>
                <c:pt idx="818">
                  <c:v>762</c:v>
                </c:pt>
                <c:pt idx="819">
                  <c:v>761</c:v>
                </c:pt>
                <c:pt idx="820">
                  <c:v>761</c:v>
                </c:pt>
                <c:pt idx="821">
                  <c:v>761</c:v>
                </c:pt>
                <c:pt idx="822">
                  <c:v>761</c:v>
                </c:pt>
                <c:pt idx="823">
                  <c:v>761</c:v>
                </c:pt>
                <c:pt idx="824">
                  <c:v>761</c:v>
                </c:pt>
                <c:pt idx="825">
                  <c:v>761</c:v>
                </c:pt>
                <c:pt idx="826">
                  <c:v>761</c:v>
                </c:pt>
                <c:pt idx="827">
                  <c:v>761</c:v>
                </c:pt>
                <c:pt idx="828">
                  <c:v>761</c:v>
                </c:pt>
                <c:pt idx="829">
                  <c:v>761</c:v>
                </c:pt>
                <c:pt idx="830">
                  <c:v>761</c:v>
                </c:pt>
                <c:pt idx="831">
                  <c:v>761</c:v>
                </c:pt>
                <c:pt idx="832">
                  <c:v>761</c:v>
                </c:pt>
                <c:pt idx="833">
                  <c:v>761</c:v>
                </c:pt>
                <c:pt idx="834">
                  <c:v>761</c:v>
                </c:pt>
                <c:pt idx="835">
                  <c:v>761</c:v>
                </c:pt>
                <c:pt idx="836">
                  <c:v>761</c:v>
                </c:pt>
                <c:pt idx="837">
                  <c:v>761</c:v>
                </c:pt>
                <c:pt idx="838">
                  <c:v>761</c:v>
                </c:pt>
                <c:pt idx="839">
                  <c:v>761</c:v>
                </c:pt>
                <c:pt idx="840">
                  <c:v>761</c:v>
                </c:pt>
                <c:pt idx="841">
                  <c:v>761</c:v>
                </c:pt>
                <c:pt idx="842">
                  <c:v>761</c:v>
                </c:pt>
                <c:pt idx="843">
                  <c:v>761</c:v>
                </c:pt>
                <c:pt idx="844">
                  <c:v>754</c:v>
                </c:pt>
                <c:pt idx="845">
                  <c:v>753</c:v>
                </c:pt>
                <c:pt idx="846">
                  <c:v>754</c:v>
                </c:pt>
                <c:pt idx="847">
                  <c:v>754</c:v>
                </c:pt>
                <c:pt idx="848">
                  <c:v>754</c:v>
                </c:pt>
                <c:pt idx="849">
                  <c:v>754</c:v>
                </c:pt>
                <c:pt idx="850">
                  <c:v>754</c:v>
                </c:pt>
                <c:pt idx="851">
                  <c:v>754</c:v>
                </c:pt>
                <c:pt idx="852">
                  <c:v>754</c:v>
                </c:pt>
                <c:pt idx="853">
                  <c:v>754</c:v>
                </c:pt>
                <c:pt idx="854">
                  <c:v>754</c:v>
                </c:pt>
                <c:pt idx="855">
                  <c:v>754</c:v>
                </c:pt>
                <c:pt idx="856">
                  <c:v>754</c:v>
                </c:pt>
                <c:pt idx="857">
                  <c:v>754</c:v>
                </c:pt>
                <c:pt idx="858">
                  <c:v>754</c:v>
                </c:pt>
                <c:pt idx="859">
                  <c:v>754</c:v>
                </c:pt>
                <c:pt idx="860">
                  <c:v>754</c:v>
                </c:pt>
                <c:pt idx="861">
                  <c:v>754</c:v>
                </c:pt>
                <c:pt idx="862">
                  <c:v>754</c:v>
                </c:pt>
                <c:pt idx="863">
                  <c:v>754</c:v>
                </c:pt>
                <c:pt idx="864">
                  <c:v>754</c:v>
                </c:pt>
                <c:pt idx="865">
                  <c:v>754</c:v>
                </c:pt>
                <c:pt idx="866">
                  <c:v>754</c:v>
                </c:pt>
                <c:pt idx="867">
                  <c:v>754</c:v>
                </c:pt>
                <c:pt idx="868">
                  <c:v>754</c:v>
                </c:pt>
                <c:pt idx="869">
                  <c:v>754</c:v>
                </c:pt>
                <c:pt idx="870">
                  <c:v>754</c:v>
                </c:pt>
                <c:pt idx="871">
                  <c:v>754</c:v>
                </c:pt>
                <c:pt idx="872">
                  <c:v>754</c:v>
                </c:pt>
                <c:pt idx="873">
                  <c:v>754</c:v>
                </c:pt>
                <c:pt idx="874">
                  <c:v>754</c:v>
                </c:pt>
                <c:pt idx="875">
                  <c:v>754</c:v>
                </c:pt>
                <c:pt idx="876">
                  <c:v>754</c:v>
                </c:pt>
                <c:pt idx="877">
                  <c:v>754</c:v>
                </c:pt>
                <c:pt idx="878">
                  <c:v>754</c:v>
                </c:pt>
                <c:pt idx="879">
                  <c:v>754</c:v>
                </c:pt>
                <c:pt idx="880">
                  <c:v>754</c:v>
                </c:pt>
                <c:pt idx="881">
                  <c:v>754</c:v>
                </c:pt>
                <c:pt idx="882">
                  <c:v>754</c:v>
                </c:pt>
                <c:pt idx="883">
                  <c:v>754</c:v>
                </c:pt>
                <c:pt idx="884">
                  <c:v>754</c:v>
                </c:pt>
                <c:pt idx="885">
                  <c:v>754</c:v>
                </c:pt>
                <c:pt idx="886">
                  <c:v>754</c:v>
                </c:pt>
                <c:pt idx="887">
                  <c:v>754</c:v>
                </c:pt>
                <c:pt idx="888">
                  <c:v>754</c:v>
                </c:pt>
                <c:pt idx="889">
                  <c:v>754</c:v>
                </c:pt>
                <c:pt idx="890">
                  <c:v>754</c:v>
                </c:pt>
                <c:pt idx="891">
                  <c:v>738</c:v>
                </c:pt>
                <c:pt idx="892">
                  <c:v>738</c:v>
                </c:pt>
                <c:pt idx="893">
                  <c:v>734</c:v>
                </c:pt>
                <c:pt idx="894">
                  <c:v>734</c:v>
                </c:pt>
                <c:pt idx="895">
                  <c:v>734</c:v>
                </c:pt>
                <c:pt idx="896">
                  <c:v>734</c:v>
                </c:pt>
                <c:pt idx="897">
                  <c:v>734</c:v>
                </c:pt>
                <c:pt idx="898">
                  <c:v>734</c:v>
                </c:pt>
                <c:pt idx="899">
                  <c:v>739</c:v>
                </c:pt>
                <c:pt idx="900">
                  <c:v>733</c:v>
                </c:pt>
                <c:pt idx="901">
                  <c:v>733</c:v>
                </c:pt>
                <c:pt idx="902">
                  <c:v>733</c:v>
                </c:pt>
                <c:pt idx="903">
                  <c:v>733</c:v>
                </c:pt>
                <c:pt idx="904">
                  <c:v>733</c:v>
                </c:pt>
                <c:pt idx="905">
                  <c:v>733</c:v>
                </c:pt>
                <c:pt idx="906">
                  <c:v>733</c:v>
                </c:pt>
                <c:pt idx="907">
                  <c:v>733</c:v>
                </c:pt>
                <c:pt idx="908">
                  <c:v>733</c:v>
                </c:pt>
                <c:pt idx="909">
                  <c:v>733</c:v>
                </c:pt>
                <c:pt idx="910">
                  <c:v>733</c:v>
                </c:pt>
                <c:pt idx="911">
                  <c:v>733</c:v>
                </c:pt>
                <c:pt idx="912">
                  <c:v>733</c:v>
                </c:pt>
                <c:pt idx="913">
                  <c:v>733</c:v>
                </c:pt>
                <c:pt idx="914">
                  <c:v>732</c:v>
                </c:pt>
                <c:pt idx="915">
                  <c:v>732</c:v>
                </c:pt>
                <c:pt idx="916">
                  <c:v>732</c:v>
                </c:pt>
                <c:pt idx="917">
                  <c:v>732</c:v>
                </c:pt>
                <c:pt idx="918">
                  <c:v>732</c:v>
                </c:pt>
                <c:pt idx="919">
                  <c:v>732</c:v>
                </c:pt>
                <c:pt idx="920">
                  <c:v>732</c:v>
                </c:pt>
                <c:pt idx="921">
                  <c:v>732</c:v>
                </c:pt>
                <c:pt idx="922">
                  <c:v>729</c:v>
                </c:pt>
                <c:pt idx="923">
                  <c:v>728</c:v>
                </c:pt>
                <c:pt idx="924">
                  <c:v>728</c:v>
                </c:pt>
                <c:pt idx="925">
                  <c:v>728</c:v>
                </c:pt>
                <c:pt idx="926">
                  <c:v>728</c:v>
                </c:pt>
                <c:pt idx="927">
                  <c:v>726</c:v>
                </c:pt>
                <c:pt idx="928">
                  <c:v>726</c:v>
                </c:pt>
                <c:pt idx="929">
                  <c:v>726</c:v>
                </c:pt>
                <c:pt idx="930">
                  <c:v>722</c:v>
                </c:pt>
                <c:pt idx="931">
                  <c:v>722</c:v>
                </c:pt>
                <c:pt idx="932">
                  <c:v>721</c:v>
                </c:pt>
                <c:pt idx="933">
                  <c:v>721</c:v>
                </c:pt>
                <c:pt idx="934">
                  <c:v>721</c:v>
                </c:pt>
                <c:pt idx="935">
                  <c:v>721</c:v>
                </c:pt>
                <c:pt idx="936">
                  <c:v>721</c:v>
                </c:pt>
                <c:pt idx="937">
                  <c:v>721</c:v>
                </c:pt>
                <c:pt idx="938">
                  <c:v>721</c:v>
                </c:pt>
                <c:pt idx="939">
                  <c:v>721</c:v>
                </c:pt>
                <c:pt idx="940">
                  <c:v>721</c:v>
                </c:pt>
                <c:pt idx="941">
                  <c:v>720</c:v>
                </c:pt>
                <c:pt idx="942">
                  <c:v>720</c:v>
                </c:pt>
                <c:pt idx="943">
                  <c:v>720</c:v>
                </c:pt>
                <c:pt idx="944">
                  <c:v>720</c:v>
                </c:pt>
                <c:pt idx="945">
                  <c:v>717</c:v>
                </c:pt>
                <c:pt idx="946">
                  <c:v>717</c:v>
                </c:pt>
                <c:pt idx="947">
                  <c:v>715</c:v>
                </c:pt>
                <c:pt idx="948">
                  <c:v>713</c:v>
                </c:pt>
                <c:pt idx="949">
                  <c:v>713</c:v>
                </c:pt>
                <c:pt idx="950">
                  <c:v>713</c:v>
                </c:pt>
                <c:pt idx="951">
                  <c:v>713</c:v>
                </c:pt>
                <c:pt idx="952">
                  <c:v>713</c:v>
                </c:pt>
                <c:pt idx="953">
                  <c:v>713</c:v>
                </c:pt>
                <c:pt idx="954">
                  <c:v>712</c:v>
                </c:pt>
                <c:pt idx="955">
                  <c:v>711</c:v>
                </c:pt>
                <c:pt idx="956">
                  <c:v>711</c:v>
                </c:pt>
                <c:pt idx="957">
                  <c:v>711</c:v>
                </c:pt>
                <c:pt idx="958">
                  <c:v>710</c:v>
                </c:pt>
                <c:pt idx="959">
                  <c:v>710</c:v>
                </c:pt>
                <c:pt idx="960">
                  <c:v>705</c:v>
                </c:pt>
                <c:pt idx="961">
                  <c:v>705</c:v>
                </c:pt>
                <c:pt idx="962">
                  <c:v>705</c:v>
                </c:pt>
                <c:pt idx="963">
                  <c:v>705</c:v>
                </c:pt>
                <c:pt idx="964">
                  <c:v>705</c:v>
                </c:pt>
                <c:pt idx="965">
                  <c:v>705</c:v>
                </c:pt>
                <c:pt idx="966">
                  <c:v>705</c:v>
                </c:pt>
                <c:pt idx="967">
                  <c:v>705</c:v>
                </c:pt>
                <c:pt idx="968">
                  <c:v>704</c:v>
                </c:pt>
                <c:pt idx="969">
                  <c:v>703</c:v>
                </c:pt>
                <c:pt idx="970">
                  <c:v>702</c:v>
                </c:pt>
                <c:pt idx="971">
                  <c:v>702</c:v>
                </c:pt>
                <c:pt idx="972">
                  <c:v>702</c:v>
                </c:pt>
                <c:pt idx="973">
                  <c:v>702</c:v>
                </c:pt>
                <c:pt idx="974">
                  <c:v>702</c:v>
                </c:pt>
                <c:pt idx="975">
                  <c:v>690</c:v>
                </c:pt>
                <c:pt idx="976">
                  <c:v>690</c:v>
                </c:pt>
                <c:pt idx="977">
                  <c:v>690</c:v>
                </c:pt>
                <c:pt idx="978">
                  <c:v>690</c:v>
                </c:pt>
                <c:pt idx="979">
                  <c:v>690</c:v>
                </c:pt>
                <c:pt idx="980">
                  <c:v>690</c:v>
                </c:pt>
                <c:pt idx="981">
                  <c:v>690</c:v>
                </c:pt>
                <c:pt idx="982">
                  <c:v>690</c:v>
                </c:pt>
                <c:pt idx="983">
                  <c:v>686</c:v>
                </c:pt>
                <c:pt idx="984">
                  <c:v>686</c:v>
                </c:pt>
                <c:pt idx="985">
                  <c:v>686</c:v>
                </c:pt>
                <c:pt idx="986">
                  <c:v>686</c:v>
                </c:pt>
                <c:pt idx="987">
                  <c:v>686</c:v>
                </c:pt>
                <c:pt idx="988">
                  <c:v>686</c:v>
                </c:pt>
                <c:pt idx="989">
                  <c:v>686</c:v>
                </c:pt>
                <c:pt idx="990">
                  <c:v>686</c:v>
                </c:pt>
                <c:pt idx="991">
                  <c:v>686</c:v>
                </c:pt>
                <c:pt idx="992">
                  <c:v>686</c:v>
                </c:pt>
                <c:pt idx="993">
                  <c:v>686</c:v>
                </c:pt>
                <c:pt idx="994">
                  <c:v>686</c:v>
                </c:pt>
                <c:pt idx="995">
                  <c:v>686</c:v>
                </c:pt>
                <c:pt idx="996">
                  <c:v>686</c:v>
                </c:pt>
                <c:pt idx="997">
                  <c:v>685</c:v>
                </c:pt>
                <c:pt idx="998">
                  <c:v>685</c:v>
                </c:pt>
                <c:pt idx="999">
                  <c:v>685</c:v>
                </c:pt>
                <c:pt idx="1000">
                  <c:v>685</c:v>
                </c:pt>
                <c:pt idx="1001">
                  <c:v>685</c:v>
                </c:pt>
                <c:pt idx="1002">
                  <c:v>685</c:v>
                </c:pt>
                <c:pt idx="1003">
                  <c:v>686</c:v>
                </c:pt>
                <c:pt idx="1004">
                  <c:v>686</c:v>
                </c:pt>
                <c:pt idx="1005">
                  <c:v>686</c:v>
                </c:pt>
                <c:pt idx="1006">
                  <c:v>686</c:v>
                </c:pt>
                <c:pt idx="1007">
                  <c:v>686</c:v>
                </c:pt>
                <c:pt idx="1008">
                  <c:v>686</c:v>
                </c:pt>
                <c:pt idx="1009">
                  <c:v>686</c:v>
                </c:pt>
                <c:pt idx="1010">
                  <c:v>686</c:v>
                </c:pt>
                <c:pt idx="1011">
                  <c:v>686</c:v>
                </c:pt>
                <c:pt idx="1012">
                  <c:v>686</c:v>
                </c:pt>
                <c:pt idx="1013">
                  <c:v>686</c:v>
                </c:pt>
                <c:pt idx="1014">
                  <c:v>686</c:v>
                </c:pt>
                <c:pt idx="1015">
                  <c:v>686</c:v>
                </c:pt>
                <c:pt idx="1016">
                  <c:v>686</c:v>
                </c:pt>
                <c:pt idx="1017">
                  <c:v>686</c:v>
                </c:pt>
                <c:pt idx="1018">
                  <c:v>686</c:v>
                </c:pt>
                <c:pt idx="1019">
                  <c:v>686</c:v>
                </c:pt>
                <c:pt idx="1020">
                  <c:v>686</c:v>
                </c:pt>
                <c:pt idx="1021">
                  <c:v>686</c:v>
                </c:pt>
                <c:pt idx="1022">
                  <c:v>686</c:v>
                </c:pt>
                <c:pt idx="1023">
                  <c:v>686</c:v>
                </c:pt>
                <c:pt idx="1024">
                  <c:v>685</c:v>
                </c:pt>
                <c:pt idx="1025">
                  <c:v>685</c:v>
                </c:pt>
                <c:pt idx="1026">
                  <c:v>685</c:v>
                </c:pt>
                <c:pt idx="1027">
                  <c:v>685</c:v>
                </c:pt>
                <c:pt idx="1028">
                  <c:v>685</c:v>
                </c:pt>
                <c:pt idx="1029">
                  <c:v>685</c:v>
                </c:pt>
                <c:pt idx="1030">
                  <c:v>685</c:v>
                </c:pt>
                <c:pt idx="1031">
                  <c:v>685</c:v>
                </c:pt>
                <c:pt idx="1032">
                  <c:v>718</c:v>
                </c:pt>
                <c:pt idx="1033">
                  <c:v>695</c:v>
                </c:pt>
                <c:pt idx="1034">
                  <c:v>695</c:v>
                </c:pt>
                <c:pt idx="1035">
                  <c:v>695</c:v>
                </c:pt>
                <c:pt idx="1036">
                  <c:v>695</c:v>
                </c:pt>
                <c:pt idx="1037">
                  <c:v>692</c:v>
                </c:pt>
                <c:pt idx="1038">
                  <c:v>673</c:v>
                </c:pt>
                <c:pt idx="1039">
                  <c:v>669</c:v>
                </c:pt>
                <c:pt idx="1040">
                  <c:v>653</c:v>
                </c:pt>
                <c:pt idx="1041">
                  <c:v>653</c:v>
                </c:pt>
                <c:pt idx="1042">
                  <c:v>653</c:v>
                </c:pt>
                <c:pt idx="1043">
                  <c:v>653</c:v>
                </c:pt>
                <c:pt idx="1044">
                  <c:v>653</c:v>
                </c:pt>
                <c:pt idx="1045">
                  <c:v>653</c:v>
                </c:pt>
                <c:pt idx="1046">
                  <c:v>642</c:v>
                </c:pt>
                <c:pt idx="1047">
                  <c:v>639</c:v>
                </c:pt>
                <c:pt idx="1048">
                  <c:v>635</c:v>
                </c:pt>
                <c:pt idx="1049">
                  <c:v>635</c:v>
                </c:pt>
                <c:pt idx="1050">
                  <c:v>635</c:v>
                </c:pt>
                <c:pt idx="1051">
                  <c:v>635</c:v>
                </c:pt>
                <c:pt idx="1052">
                  <c:v>635</c:v>
                </c:pt>
                <c:pt idx="1053">
                  <c:v>635</c:v>
                </c:pt>
                <c:pt idx="1054">
                  <c:v>628</c:v>
                </c:pt>
                <c:pt idx="1055">
                  <c:v>625</c:v>
                </c:pt>
                <c:pt idx="1056">
                  <c:v>624</c:v>
                </c:pt>
                <c:pt idx="1057">
                  <c:v>624</c:v>
                </c:pt>
                <c:pt idx="1058">
                  <c:v>624</c:v>
                </c:pt>
                <c:pt idx="1059">
                  <c:v>624</c:v>
                </c:pt>
                <c:pt idx="1060">
                  <c:v>622</c:v>
                </c:pt>
                <c:pt idx="1061">
                  <c:v>622</c:v>
                </c:pt>
                <c:pt idx="1062">
                  <c:v>622</c:v>
                </c:pt>
                <c:pt idx="1063">
                  <c:v>620</c:v>
                </c:pt>
                <c:pt idx="1064">
                  <c:v>620</c:v>
                </c:pt>
                <c:pt idx="1065">
                  <c:v>620</c:v>
                </c:pt>
                <c:pt idx="1066">
                  <c:v>620</c:v>
                </c:pt>
                <c:pt idx="1067">
                  <c:v>620</c:v>
                </c:pt>
                <c:pt idx="1068">
                  <c:v>619</c:v>
                </c:pt>
                <c:pt idx="1069">
                  <c:v>618</c:v>
                </c:pt>
                <c:pt idx="1070">
                  <c:v>615</c:v>
                </c:pt>
                <c:pt idx="1071">
                  <c:v>615</c:v>
                </c:pt>
                <c:pt idx="1072">
                  <c:v>612</c:v>
                </c:pt>
                <c:pt idx="1073">
                  <c:v>613</c:v>
                </c:pt>
                <c:pt idx="1074">
                  <c:v>614</c:v>
                </c:pt>
                <c:pt idx="1075">
                  <c:v>614</c:v>
                </c:pt>
                <c:pt idx="1076">
                  <c:v>611</c:v>
                </c:pt>
                <c:pt idx="1077">
                  <c:v>611</c:v>
                </c:pt>
                <c:pt idx="1078">
                  <c:v>605</c:v>
                </c:pt>
                <c:pt idx="1079">
                  <c:v>605</c:v>
                </c:pt>
                <c:pt idx="1080">
                  <c:v>605</c:v>
                </c:pt>
                <c:pt idx="1081">
                  <c:v>605</c:v>
                </c:pt>
                <c:pt idx="1082">
                  <c:v>605</c:v>
                </c:pt>
                <c:pt idx="1083">
                  <c:v>605</c:v>
                </c:pt>
                <c:pt idx="1084">
                  <c:v>605</c:v>
                </c:pt>
                <c:pt idx="1085">
                  <c:v>604</c:v>
                </c:pt>
                <c:pt idx="1086">
                  <c:v>604</c:v>
                </c:pt>
                <c:pt idx="1087">
                  <c:v>604</c:v>
                </c:pt>
                <c:pt idx="1088">
                  <c:v>604</c:v>
                </c:pt>
                <c:pt idx="1089">
                  <c:v>604</c:v>
                </c:pt>
                <c:pt idx="1090">
                  <c:v>604</c:v>
                </c:pt>
                <c:pt idx="1091">
                  <c:v>605</c:v>
                </c:pt>
                <c:pt idx="1092">
                  <c:v>605</c:v>
                </c:pt>
                <c:pt idx="1093">
                  <c:v>605</c:v>
                </c:pt>
                <c:pt idx="1094">
                  <c:v>597</c:v>
                </c:pt>
                <c:pt idx="1095">
                  <c:v>592</c:v>
                </c:pt>
                <c:pt idx="1096">
                  <c:v>591</c:v>
                </c:pt>
                <c:pt idx="1097">
                  <c:v>589</c:v>
                </c:pt>
                <c:pt idx="1098">
                  <c:v>589</c:v>
                </c:pt>
                <c:pt idx="1099">
                  <c:v>589</c:v>
                </c:pt>
                <c:pt idx="1100">
                  <c:v>589</c:v>
                </c:pt>
                <c:pt idx="1101">
                  <c:v>589</c:v>
                </c:pt>
                <c:pt idx="1102">
                  <c:v>589</c:v>
                </c:pt>
                <c:pt idx="1103">
                  <c:v>589</c:v>
                </c:pt>
                <c:pt idx="1104">
                  <c:v>589</c:v>
                </c:pt>
                <c:pt idx="1105">
                  <c:v>589</c:v>
                </c:pt>
                <c:pt idx="1106">
                  <c:v>588</c:v>
                </c:pt>
                <c:pt idx="1107">
                  <c:v>588</c:v>
                </c:pt>
                <c:pt idx="1108">
                  <c:v>588</c:v>
                </c:pt>
                <c:pt idx="1109">
                  <c:v>588</c:v>
                </c:pt>
                <c:pt idx="1110">
                  <c:v>586</c:v>
                </c:pt>
                <c:pt idx="1111">
                  <c:v>581</c:v>
                </c:pt>
                <c:pt idx="1112">
                  <c:v>581</c:v>
                </c:pt>
                <c:pt idx="1113">
                  <c:v>578</c:v>
                </c:pt>
                <c:pt idx="1114">
                  <c:v>578</c:v>
                </c:pt>
                <c:pt idx="1115">
                  <c:v>578</c:v>
                </c:pt>
                <c:pt idx="1116">
                  <c:v>578</c:v>
                </c:pt>
                <c:pt idx="1117">
                  <c:v>577</c:v>
                </c:pt>
                <c:pt idx="1118">
                  <c:v>577</c:v>
                </c:pt>
                <c:pt idx="1119">
                  <c:v>577</c:v>
                </c:pt>
                <c:pt idx="1120">
                  <c:v>577</c:v>
                </c:pt>
                <c:pt idx="1121">
                  <c:v>574</c:v>
                </c:pt>
                <c:pt idx="1122">
                  <c:v>574</c:v>
                </c:pt>
                <c:pt idx="1123">
                  <c:v>574</c:v>
                </c:pt>
                <c:pt idx="1124">
                  <c:v>573</c:v>
                </c:pt>
                <c:pt idx="1125">
                  <c:v>573</c:v>
                </c:pt>
                <c:pt idx="1126">
                  <c:v>573</c:v>
                </c:pt>
                <c:pt idx="1127">
                  <c:v>596</c:v>
                </c:pt>
                <c:pt idx="1128">
                  <c:v>596</c:v>
                </c:pt>
                <c:pt idx="1129">
                  <c:v>596</c:v>
                </c:pt>
                <c:pt idx="1130">
                  <c:v>596</c:v>
                </c:pt>
                <c:pt idx="1131">
                  <c:v>596</c:v>
                </c:pt>
                <c:pt idx="1132">
                  <c:v>596</c:v>
                </c:pt>
                <c:pt idx="1133">
                  <c:v>596</c:v>
                </c:pt>
                <c:pt idx="1134">
                  <c:v>596</c:v>
                </c:pt>
                <c:pt idx="1135">
                  <c:v>596</c:v>
                </c:pt>
                <c:pt idx="1136">
                  <c:v>596</c:v>
                </c:pt>
                <c:pt idx="1137">
                  <c:v>596</c:v>
                </c:pt>
                <c:pt idx="1138">
                  <c:v>596</c:v>
                </c:pt>
                <c:pt idx="1139">
                  <c:v>596</c:v>
                </c:pt>
                <c:pt idx="1140">
                  <c:v>596</c:v>
                </c:pt>
                <c:pt idx="1141">
                  <c:v>596</c:v>
                </c:pt>
                <c:pt idx="1142">
                  <c:v>596</c:v>
                </c:pt>
                <c:pt idx="1143">
                  <c:v>596</c:v>
                </c:pt>
                <c:pt idx="1144">
                  <c:v>596</c:v>
                </c:pt>
                <c:pt idx="1145">
                  <c:v>596</c:v>
                </c:pt>
                <c:pt idx="1146">
                  <c:v>596</c:v>
                </c:pt>
                <c:pt idx="1147">
                  <c:v>596</c:v>
                </c:pt>
                <c:pt idx="1148">
                  <c:v>596</c:v>
                </c:pt>
                <c:pt idx="1149">
                  <c:v>596</c:v>
                </c:pt>
                <c:pt idx="1150">
                  <c:v>596</c:v>
                </c:pt>
                <c:pt idx="1151">
                  <c:v>596</c:v>
                </c:pt>
                <c:pt idx="1152">
                  <c:v>596</c:v>
                </c:pt>
                <c:pt idx="1153">
                  <c:v>596</c:v>
                </c:pt>
                <c:pt idx="1154">
                  <c:v>596</c:v>
                </c:pt>
                <c:pt idx="1155">
                  <c:v>596</c:v>
                </c:pt>
                <c:pt idx="1156">
                  <c:v>596</c:v>
                </c:pt>
                <c:pt idx="1157">
                  <c:v>596</c:v>
                </c:pt>
                <c:pt idx="1158">
                  <c:v>596</c:v>
                </c:pt>
                <c:pt idx="1159">
                  <c:v>596</c:v>
                </c:pt>
                <c:pt idx="1160">
                  <c:v>596</c:v>
                </c:pt>
                <c:pt idx="1161">
                  <c:v>596</c:v>
                </c:pt>
                <c:pt idx="1162">
                  <c:v>596</c:v>
                </c:pt>
                <c:pt idx="1163">
                  <c:v>596</c:v>
                </c:pt>
                <c:pt idx="1164">
                  <c:v>596</c:v>
                </c:pt>
                <c:pt idx="1165">
                  <c:v>596</c:v>
                </c:pt>
                <c:pt idx="1166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AF-4820-A3AC-D2AC7DD68F7A}"/>
            </c:ext>
          </c:extLst>
        </c:ser>
        <c:ser>
          <c:idx val="9"/>
          <c:order val="9"/>
          <c:tx>
            <c:strRef>
              <c:f>'All-NR=0'!$L$1</c:f>
              <c:strCache>
                <c:ptCount val="1"/>
                <c:pt idx="0">
                  <c:v>Complete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'All-NR=0'!$B$101:$B$1267</c:f>
              <c:numCache>
                <c:formatCode>m/d/yyyy\ h:mm</c:formatCode>
                <c:ptCount val="1167"/>
                <c:pt idx="0">
                  <c:v>43480.378888888888</c:v>
                </c:pt>
                <c:pt idx="1">
                  <c:v>43480.13958333333</c:v>
                </c:pt>
                <c:pt idx="2">
                  <c:v>43472.13958333333</c:v>
                </c:pt>
                <c:pt idx="3">
                  <c:v>43471.13958333333</c:v>
                </c:pt>
                <c:pt idx="4">
                  <c:v>43468.13958333333</c:v>
                </c:pt>
                <c:pt idx="5">
                  <c:v>43466.13958333333</c:v>
                </c:pt>
                <c:pt idx="6">
                  <c:v>43465.13958333333</c:v>
                </c:pt>
                <c:pt idx="7">
                  <c:v>43461.13958333333</c:v>
                </c:pt>
                <c:pt idx="8">
                  <c:v>43454.13958333333</c:v>
                </c:pt>
                <c:pt idx="9">
                  <c:v>43453.436782407407</c:v>
                </c:pt>
                <c:pt idx="10">
                  <c:v>43451.581620370373</c:v>
                </c:pt>
                <c:pt idx="11">
                  <c:v>43451.460590277777</c:v>
                </c:pt>
                <c:pt idx="12">
                  <c:v>43451.460590277777</c:v>
                </c:pt>
                <c:pt idx="13">
                  <c:v>43449.13958333333</c:v>
                </c:pt>
                <c:pt idx="14">
                  <c:v>43448.526388888888</c:v>
                </c:pt>
                <c:pt idx="15">
                  <c:v>43448.437719907408</c:v>
                </c:pt>
                <c:pt idx="16">
                  <c:v>43447.780891203707</c:v>
                </c:pt>
                <c:pt idx="17">
                  <c:v>43447.688819444447</c:v>
                </c:pt>
                <c:pt idx="18">
                  <c:v>43447.493495370371</c:v>
                </c:pt>
                <c:pt idx="19">
                  <c:v>43447.13958333333</c:v>
                </c:pt>
                <c:pt idx="20">
                  <c:v>43446.724583333336</c:v>
                </c:pt>
                <c:pt idx="21">
                  <c:v>43446.510821759257</c:v>
                </c:pt>
                <c:pt idx="22">
                  <c:v>43446.373969907407</c:v>
                </c:pt>
                <c:pt idx="23">
                  <c:v>43446.13958333333</c:v>
                </c:pt>
                <c:pt idx="24">
                  <c:v>43445.13958333333</c:v>
                </c:pt>
                <c:pt idx="25">
                  <c:v>43444.13958333333</c:v>
                </c:pt>
                <c:pt idx="26">
                  <c:v>43442.13958333333</c:v>
                </c:pt>
                <c:pt idx="27">
                  <c:v>43441.752106481479</c:v>
                </c:pt>
                <c:pt idx="28">
                  <c:v>43441.660879629628</c:v>
                </c:pt>
                <c:pt idx="29">
                  <c:v>43441.13958333333</c:v>
                </c:pt>
                <c:pt idx="30">
                  <c:v>43440.793425925927</c:v>
                </c:pt>
                <c:pt idx="31">
                  <c:v>43440.617060185185</c:v>
                </c:pt>
                <c:pt idx="32">
                  <c:v>43440.13958333333</c:v>
                </c:pt>
                <c:pt idx="33">
                  <c:v>43439.676423611112</c:v>
                </c:pt>
                <c:pt idx="34">
                  <c:v>43439.386203703703</c:v>
                </c:pt>
                <c:pt idx="35">
                  <c:v>43438.13958333333</c:v>
                </c:pt>
                <c:pt idx="36">
                  <c:v>43437.717060185183</c:v>
                </c:pt>
                <c:pt idx="37">
                  <c:v>43437.592048611114</c:v>
                </c:pt>
                <c:pt idx="38">
                  <c:v>43437.13958333333</c:v>
                </c:pt>
                <c:pt idx="39">
                  <c:v>43436.13958333333</c:v>
                </c:pt>
                <c:pt idx="40">
                  <c:v>43435.13958333333</c:v>
                </c:pt>
                <c:pt idx="41">
                  <c:v>43434.687245370369</c:v>
                </c:pt>
                <c:pt idx="42">
                  <c:v>43434.13958333333</c:v>
                </c:pt>
                <c:pt idx="43">
                  <c:v>43431.13958333333</c:v>
                </c:pt>
                <c:pt idx="44">
                  <c:v>43430.13958333333</c:v>
                </c:pt>
                <c:pt idx="45">
                  <c:v>43429.13958333333</c:v>
                </c:pt>
                <c:pt idx="46">
                  <c:v>43428.13958333333</c:v>
                </c:pt>
                <c:pt idx="47">
                  <c:v>43427.13958333333</c:v>
                </c:pt>
                <c:pt idx="48">
                  <c:v>43426.13958333333</c:v>
                </c:pt>
                <c:pt idx="49">
                  <c:v>43425.13958333333</c:v>
                </c:pt>
                <c:pt idx="50">
                  <c:v>43423.13958333333</c:v>
                </c:pt>
                <c:pt idx="51">
                  <c:v>43420.13958333333</c:v>
                </c:pt>
                <c:pt idx="52">
                  <c:v>43417.408865740741</c:v>
                </c:pt>
                <c:pt idx="53">
                  <c:v>43417.13958333333</c:v>
                </c:pt>
                <c:pt idx="54">
                  <c:v>43413.13958333333</c:v>
                </c:pt>
                <c:pt idx="55">
                  <c:v>43412.13958333333</c:v>
                </c:pt>
                <c:pt idx="56">
                  <c:v>43411.692303240743</c:v>
                </c:pt>
                <c:pt idx="57">
                  <c:v>43410.724814814814</c:v>
                </c:pt>
                <c:pt idx="58">
                  <c:v>43410.170162037037</c:v>
                </c:pt>
                <c:pt idx="59">
                  <c:v>43409.467002314814</c:v>
                </c:pt>
                <c:pt idx="60">
                  <c:v>43402.13958333333</c:v>
                </c:pt>
                <c:pt idx="61">
                  <c:v>43402.13958333333</c:v>
                </c:pt>
                <c:pt idx="62">
                  <c:v>43399.13958333333</c:v>
                </c:pt>
                <c:pt idx="63">
                  <c:v>43398.649826388886</c:v>
                </c:pt>
                <c:pt idx="64">
                  <c:v>43398.13958333333</c:v>
                </c:pt>
                <c:pt idx="65">
                  <c:v>43397.13958333333</c:v>
                </c:pt>
                <c:pt idx="66">
                  <c:v>43396.394571759258</c:v>
                </c:pt>
                <c:pt idx="67">
                  <c:v>43396.13958333333</c:v>
                </c:pt>
                <c:pt idx="68">
                  <c:v>43395.730787037035</c:v>
                </c:pt>
                <c:pt idx="69">
                  <c:v>43395.643078703702</c:v>
                </c:pt>
                <c:pt idx="70">
                  <c:v>43392.520115740743</c:v>
                </c:pt>
                <c:pt idx="71">
                  <c:v>43392.321481481478</c:v>
                </c:pt>
                <c:pt idx="72">
                  <c:v>43392.13958333333</c:v>
                </c:pt>
                <c:pt idx="73">
                  <c:v>43391.557881944442</c:v>
                </c:pt>
                <c:pt idx="74">
                  <c:v>43385.152314814812</c:v>
                </c:pt>
                <c:pt idx="75">
                  <c:v>43384.487743055557</c:v>
                </c:pt>
                <c:pt idx="76">
                  <c:v>43383.660185185188</c:v>
                </c:pt>
                <c:pt idx="77">
                  <c:v>43381.13958333333</c:v>
                </c:pt>
                <c:pt idx="78">
                  <c:v>43376.739479166667</c:v>
                </c:pt>
                <c:pt idx="79">
                  <c:v>43376.429664351854</c:v>
                </c:pt>
                <c:pt idx="80">
                  <c:v>43375.652800925927</c:v>
                </c:pt>
                <c:pt idx="81">
                  <c:v>43374.655960648146</c:v>
                </c:pt>
                <c:pt idx="82">
                  <c:v>43371.13958333333</c:v>
                </c:pt>
                <c:pt idx="83">
                  <c:v>43370.560069444444</c:v>
                </c:pt>
                <c:pt idx="84">
                  <c:v>43369.44159722222</c:v>
                </c:pt>
                <c:pt idx="85">
                  <c:v>43368.605266203704</c:v>
                </c:pt>
                <c:pt idx="86">
                  <c:v>43368.515162037038</c:v>
                </c:pt>
                <c:pt idx="87">
                  <c:v>43368.338275462964</c:v>
                </c:pt>
                <c:pt idx="88">
                  <c:v>43368.13958333333</c:v>
                </c:pt>
                <c:pt idx="89">
                  <c:v>43367.474328703705</c:v>
                </c:pt>
                <c:pt idx="90">
                  <c:v>43364.548194444447</c:v>
                </c:pt>
                <c:pt idx="91">
                  <c:v>43363.636643518519</c:v>
                </c:pt>
                <c:pt idx="92">
                  <c:v>43363.13958333333</c:v>
                </c:pt>
                <c:pt idx="93">
                  <c:v>43353.13958333333</c:v>
                </c:pt>
                <c:pt idx="94">
                  <c:v>43352.13958333333</c:v>
                </c:pt>
                <c:pt idx="95">
                  <c:v>43348.13958333333</c:v>
                </c:pt>
                <c:pt idx="96">
                  <c:v>43347.710729166669</c:v>
                </c:pt>
                <c:pt idx="97">
                  <c:v>43346.667291666665</c:v>
                </c:pt>
                <c:pt idx="98">
                  <c:v>43346.465601851851</c:v>
                </c:pt>
                <c:pt idx="99">
                  <c:v>43346.375300925924</c:v>
                </c:pt>
                <c:pt idx="100">
                  <c:v>43344.13958333333</c:v>
                </c:pt>
                <c:pt idx="101">
                  <c:v>43343.670127314814</c:v>
                </c:pt>
                <c:pt idx="102">
                  <c:v>43343.489074074074</c:v>
                </c:pt>
                <c:pt idx="103">
                  <c:v>43343.13958333333</c:v>
                </c:pt>
                <c:pt idx="104">
                  <c:v>43342.647349537037</c:v>
                </c:pt>
                <c:pt idx="105">
                  <c:v>43342.557766203703</c:v>
                </c:pt>
                <c:pt idx="106">
                  <c:v>43342.376122685186</c:v>
                </c:pt>
                <c:pt idx="107">
                  <c:v>43342.13958333333</c:v>
                </c:pt>
                <c:pt idx="108">
                  <c:v>43341.642314814817</c:v>
                </c:pt>
                <c:pt idx="109">
                  <c:v>43341.491770833331</c:v>
                </c:pt>
                <c:pt idx="110">
                  <c:v>43341.13958333333</c:v>
                </c:pt>
                <c:pt idx="111">
                  <c:v>43340.575208333335</c:v>
                </c:pt>
                <c:pt idx="112">
                  <c:v>43340.13958333333</c:v>
                </c:pt>
                <c:pt idx="113">
                  <c:v>43339.13958333333</c:v>
                </c:pt>
                <c:pt idx="114">
                  <c:v>43338.13958333333</c:v>
                </c:pt>
                <c:pt idx="115">
                  <c:v>43337.13958333333</c:v>
                </c:pt>
                <c:pt idx="116">
                  <c:v>43336.680162037039</c:v>
                </c:pt>
                <c:pt idx="117">
                  <c:v>43336.575694444444</c:v>
                </c:pt>
                <c:pt idx="118">
                  <c:v>43336.315196759257</c:v>
                </c:pt>
                <c:pt idx="119">
                  <c:v>43335.523182870369</c:v>
                </c:pt>
                <c:pt idx="120">
                  <c:v>43332.13958333333</c:v>
                </c:pt>
                <c:pt idx="121">
                  <c:v>43331.13958333333</c:v>
                </c:pt>
                <c:pt idx="122">
                  <c:v>43330.13958333333</c:v>
                </c:pt>
                <c:pt idx="123">
                  <c:v>43329.705659722225</c:v>
                </c:pt>
                <c:pt idx="124">
                  <c:v>43329.139594907407</c:v>
                </c:pt>
                <c:pt idx="125">
                  <c:v>43328.455011574071</c:v>
                </c:pt>
                <c:pt idx="126">
                  <c:v>43328.367569444446</c:v>
                </c:pt>
                <c:pt idx="127">
                  <c:v>43328.139594907407</c:v>
                </c:pt>
                <c:pt idx="128">
                  <c:v>43327.660555555558</c:v>
                </c:pt>
                <c:pt idx="129">
                  <c:v>43327.459027777775</c:v>
                </c:pt>
                <c:pt idx="130">
                  <c:v>43327.139594907407</c:v>
                </c:pt>
                <c:pt idx="131">
                  <c:v>43325.959305555552</c:v>
                </c:pt>
                <c:pt idx="132">
                  <c:v>43325.401979166665</c:v>
                </c:pt>
                <c:pt idx="133">
                  <c:v>43325.139594907407</c:v>
                </c:pt>
                <c:pt idx="134">
                  <c:v>43324.139594907407</c:v>
                </c:pt>
                <c:pt idx="135">
                  <c:v>43323.139594907407</c:v>
                </c:pt>
                <c:pt idx="136">
                  <c:v>43321.604814814818</c:v>
                </c:pt>
                <c:pt idx="137">
                  <c:v>43321.394930555558</c:v>
                </c:pt>
                <c:pt idx="138">
                  <c:v>43321.139594907407</c:v>
                </c:pt>
                <c:pt idx="139">
                  <c:v>43320.676805555559</c:v>
                </c:pt>
                <c:pt idx="140">
                  <c:v>43320.414375</c:v>
                </c:pt>
                <c:pt idx="141">
                  <c:v>43320.139594907407</c:v>
                </c:pt>
                <c:pt idx="142">
                  <c:v>43319.635509259257</c:v>
                </c:pt>
                <c:pt idx="143">
                  <c:v>43319.435231481482</c:v>
                </c:pt>
                <c:pt idx="144">
                  <c:v>43319.139594907407</c:v>
                </c:pt>
                <c:pt idx="145">
                  <c:v>43315.611990740741</c:v>
                </c:pt>
                <c:pt idx="146">
                  <c:v>43313.780624999999</c:v>
                </c:pt>
                <c:pt idx="147">
                  <c:v>43312.74962962963</c:v>
                </c:pt>
                <c:pt idx="148">
                  <c:v>43312.13958333333</c:v>
                </c:pt>
                <c:pt idx="149">
                  <c:v>43311.609594907408</c:v>
                </c:pt>
                <c:pt idx="150">
                  <c:v>43310.838622685187</c:v>
                </c:pt>
                <c:pt idx="151">
                  <c:v>43308.553263888891</c:v>
                </c:pt>
                <c:pt idx="152">
                  <c:v>43308.13958333333</c:v>
                </c:pt>
                <c:pt idx="153">
                  <c:v>43307.919629629629</c:v>
                </c:pt>
                <c:pt idx="154">
                  <c:v>43306.744085648148</c:v>
                </c:pt>
                <c:pt idx="155">
                  <c:v>43306.653715277775</c:v>
                </c:pt>
                <c:pt idx="156">
                  <c:v>43306.397824074076</c:v>
                </c:pt>
                <c:pt idx="157">
                  <c:v>43306.139594907407</c:v>
                </c:pt>
                <c:pt idx="158">
                  <c:v>43305.621874999997</c:v>
                </c:pt>
                <c:pt idx="159">
                  <c:v>43305.29928240741</c:v>
                </c:pt>
                <c:pt idx="160">
                  <c:v>43304.760821759257</c:v>
                </c:pt>
                <c:pt idx="161">
                  <c:v>43304.671053240738</c:v>
                </c:pt>
                <c:pt idx="162">
                  <c:v>43304.495763888888</c:v>
                </c:pt>
                <c:pt idx="163">
                  <c:v>43304.13958333333</c:v>
                </c:pt>
                <c:pt idx="164">
                  <c:v>43302.139594907407</c:v>
                </c:pt>
                <c:pt idx="165">
                  <c:v>43301.689317129632</c:v>
                </c:pt>
                <c:pt idx="166">
                  <c:v>43301.420439814814</c:v>
                </c:pt>
                <c:pt idx="167">
                  <c:v>43300.139594907407</c:v>
                </c:pt>
                <c:pt idx="168">
                  <c:v>43299.139594907407</c:v>
                </c:pt>
                <c:pt idx="169">
                  <c:v>43298.673032407409</c:v>
                </c:pt>
                <c:pt idx="170">
                  <c:v>43298.498969907407</c:v>
                </c:pt>
                <c:pt idx="171">
                  <c:v>43298.411979166667</c:v>
                </c:pt>
                <c:pt idx="172">
                  <c:v>43298.139594907407</c:v>
                </c:pt>
                <c:pt idx="173">
                  <c:v>43297.53162037037</c:v>
                </c:pt>
                <c:pt idx="174">
                  <c:v>43297.436099537037</c:v>
                </c:pt>
                <c:pt idx="175">
                  <c:v>43297.349814814814</c:v>
                </c:pt>
                <c:pt idx="176">
                  <c:v>43297.13958333333</c:v>
                </c:pt>
                <c:pt idx="177">
                  <c:v>43296.139594907407</c:v>
                </c:pt>
                <c:pt idx="178">
                  <c:v>43295.13958333333</c:v>
                </c:pt>
                <c:pt idx="179">
                  <c:v>43294.631365740737</c:v>
                </c:pt>
                <c:pt idx="180">
                  <c:v>43294.139594907407</c:v>
                </c:pt>
                <c:pt idx="181">
                  <c:v>43294.139594907407</c:v>
                </c:pt>
                <c:pt idx="182">
                  <c:v>43294.139594907407</c:v>
                </c:pt>
                <c:pt idx="183">
                  <c:v>43293.705995370372</c:v>
                </c:pt>
                <c:pt idx="184">
                  <c:v>43293.421701388892</c:v>
                </c:pt>
                <c:pt idx="185">
                  <c:v>43293.334351851852</c:v>
                </c:pt>
                <c:pt idx="186">
                  <c:v>43292.745729166665</c:v>
                </c:pt>
                <c:pt idx="187">
                  <c:v>43292.657523148147</c:v>
                </c:pt>
                <c:pt idx="188">
                  <c:v>43292.465046296296</c:v>
                </c:pt>
                <c:pt idx="189">
                  <c:v>43292.374884259261</c:v>
                </c:pt>
                <c:pt idx="190">
                  <c:v>43292.13958333333</c:v>
                </c:pt>
                <c:pt idx="191">
                  <c:v>43290.139594907407</c:v>
                </c:pt>
                <c:pt idx="192">
                  <c:v>43287.896145833336</c:v>
                </c:pt>
                <c:pt idx="193">
                  <c:v>43287.56486111111</c:v>
                </c:pt>
                <c:pt idx="194">
                  <c:v>43286.761493055557</c:v>
                </c:pt>
                <c:pt idx="195">
                  <c:v>43284.436018518521</c:v>
                </c:pt>
                <c:pt idx="196">
                  <c:v>43279.716203703705</c:v>
                </c:pt>
                <c:pt idx="197">
                  <c:v>43278.62054398148</c:v>
                </c:pt>
                <c:pt idx="198">
                  <c:v>43277.174062500002</c:v>
                </c:pt>
                <c:pt idx="199">
                  <c:v>43276.791087962964</c:v>
                </c:pt>
                <c:pt idx="200">
                  <c:v>43276.609722222223</c:v>
                </c:pt>
                <c:pt idx="201">
                  <c:v>43276.413113425922</c:v>
                </c:pt>
                <c:pt idx="202">
                  <c:v>43276.13958333333</c:v>
                </c:pt>
                <c:pt idx="203">
                  <c:v>43274.139594907407</c:v>
                </c:pt>
                <c:pt idx="204">
                  <c:v>43273.654282407406</c:v>
                </c:pt>
                <c:pt idx="205">
                  <c:v>43272.775752314818</c:v>
                </c:pt>
                <c:pt idx="206">
                  <c:v>43272.688888888886</c:v>
                </c:pt>
                <c:pt idx="207">
                  <c:v>43272.514363425929</c:v>
                </c:pt>
                <c:pt idx="208">
                  <c:v>43272.13958333333</c:v>
                </c:pt>
                <c:pt idx="209">
                  <c:v>43271.328726851854</c:v>
                </c:pt>
                <c:pt idx="210">
                  <c:v>43270.539907407408</c:v>
                </c:pt>
                <c:pt idx="211">
                  <c:v>43269.785879629628</c:v>
                </c:pt>
                <c:pt idx="212">
                  <c:v>43268.139594907407</c:v>
                </c:pt>
                <c:pt idx="213">
                  <c:v>43266.448587962965</c:v>
                </c:pt>
                <c:pt idx="214">
                  <c:v>43265.139594907407</c:v>
                </c:pt>
                <c:pt idx="215">
                  <c:v>43264.628344907411</c:v>
                </c:pt>
                <c:pt idx="216">
                  <c:v>43264.541597222225</c:v>
                </c:pt>
                <c:pt idx="217">
                  <c:v>43263.625115740739</c:v>
                </c:pt>
                <c:pt idx="218">
                  <c:v>43263.536423611113</c:v>
                </c:pt>
                <c:pt idx="219">
                  <c:v>43263.35224537037</c:v>
                </c:pt>
                <c:pt idx="220">
                  <c:v>43263.139594907407</c:v>
                </c:pt>
                <c:pt idx="221">
                  <c:v>43262.575706018521</c:v>
                </c:pt>
                <c:pt idx="222">
                  <c:v>43262.431759259256</c:v>
                </c:pt>
                <c:pt idx="223">
                  <c:v>43262.344131944446</c:v>
                </c:pt>
                <c:pt idx="224">
                  <c:v>43259.425763888888</c:v>
                </c:pt>
                <c:pt idx="225">
                  <c:v>43259.332199074073</c:v>
                </c:pt>
                <c:pt idx="226">
                  <c:v>43259.13958333333</c:v>
                </c:pt>
                <c:pt idx="227">
                  <c:v>43258.829525462963</c:v>
                </c:pt>
                <c:pt idx="228">
                  <c:v>43258.743726851855</c:v>
                </c:pt>
                <c:pt idx="229">
                  <c:v>43258.545520833337</c:v>
                </c:pt>
                <c:pt idx="230">
                  <c:v>43258.373055555552</c:v>
                </c:pt>
                <c:pt idx="231">
                  <c:v>43258.28292824074</c:v>
                </c:pt>
                <c:pt idx="232">
                  <c:v>43258.139594907407</c:v>
                </c:pt>
                <c:pt idx="233">
                  <c:v>43257.839201388888</c:v>
                </c:pt>
                <c:pt idx="234">
                  <c:v>43257.752881944441</c:v>
                </c:pt>
                <c:pt idx="235">
                  <c:v>43257.539490740739</c:v>
                </c:pt>
                <c:pt idx="236">
                  <c:v>43257.352488425924</c:v>
                </c:pt>
                <c:pt idx="237">
                  <c:v>43257.139594907407</c:v>
                </c:pt>
                <c:pt idx="238">
                  <c:v>43256.605034722219</c:v>
                </c:pt>
                <c:pt idx="239">
                  <c:v>43256.43037037037</c:v>
                </c:pt>
                <c:pt idx="240">
                  <c:v>43256.13958333333</c:v>
                </c:pt>
                <c:pt idx="241">
                  <c:v>43253.13958333333</c:v>
                </c:pt>
                <c:pt idx="242">
                  <c:v>43252.735185185185</c:v>
                </c:pt>
                <c:pt idx="243">
                  <c:v>43252.434004629627</c:v>
                </c:pt>
                <c:pt idx="244">
                  <c:v>43252.13958333333</c:v>
                </c:pt>
                <c:pt idx="245">
                  <c:v>43251.731192129628</c:v>
                </c:pt>
                <c:pt idx="246">
                  <c:v>43251.642407407409</c:v>
                </c:pt>
                <c:pt idx="247">
                  <c:v>43251.370810185188</c:v>
                </c:pt>
                <c:pt idx="248">
                  <c:v>43251.13958333333</c:v>
                </c:pt>
                <c:pt idx="249">
                  <c:v>43250.508020833331</c:v>
                </c:pt>
                <c:pt idx="250">
                  <c:v>43250.414965277778</c:v>
                </c:pt>
                <c:pt idx="251">
                  <c:v>43250.13958333333</c:v>
                </c:pt>
                <c:pt idx="252">
                  <c:v>43249.652789351851</c:v>
                </c:pt>
                <c:pt idx="253">
                  <c:v>43249.556006944447</c:v>
                </c:pt>
                <c:pt idx="254">
                  <c:v>43249.466226851851</c:v>
                </c:pt>
                <c:pt idx="255">
                  <c:v>43249.13958333333</c:v>
                </c:pt>
                <c:pt idx="256">
                  <c:v>43248.50613425926</c:v>
                </c:pt>
                <c:pt idx="257">
                  <c:v>43248.419942129629</c:v>
                </c:pt>
                <c:pt idx="258">
                  <c:v>43248.13958333333</c:v>
                </c:pt>
                <c:pt idx="259">
                  <c:v>43245.139594907407</c:v>
                </c:pt>
                <c:pt idx="260">
                  <c:v>43244.832141203704</c:v>
                </c:pt>
                <c:pt idx="261">
                  <c:v>43244.656956018516</c:v>
                </c:pt>
                <c:pt idx="262">
                  <c:v>43244.480949074074</c:v>
                </c:pt>
                <c:pt idx="263">
                  <c:v>43244.338368055556</c:v>
                </c:pt>
                <c:pt idx="264">
                  <c:v>43244.139594907407</c:v>
                </c:pt>
                <c:pt idx="265">
                  <c:v>43243.734699074077</c:v>
                </c:pt>
                <c:pt idx="266">
                  <c:v>43243.52888888889</c:v>
                </c:pt>
                <c:pt idx="267">
                  <c:v>43243.139594907407</c:v>
                </c:pt>
                <c:pt idx="268">
                  <c:v>43242.777824074074</c:v>
                </c:pt>
                <c:pt idx="269">
                  <c:v>43242.684432870374</c:v>
                </c:pt>
                <c:pt idx="270">
                  <c:v>43242.139594907407</c:v>
                </c:pt>
                <c:pt idx="271">
                  <c:v>43241.769675925927</c:v>
                </c:pt>
                <c:pt idx="272">
                  <c:v>43241.681076388886</c:v>
                </c:pt>
                <c:pt idx="273">
                  <c:v>43241.534386574072</c:v>
                </c:pt>
                <c:pt idx="274">
                  <c:v>43241.356874999998</c:v>
                </c:pt>
                <c:pt idx="275">
                  <c:v>43241.139594907407</c:v>
                </c:pt>
                <c:pt idx="276">
                  <c:v>43240.139594907407</c:v>
                </c:pt>
                <c:pt idx="277">
                  <c:v>43239.139594907407</c:v>
                </c:pt>
                <c:pt idx="278">
                  <c:v>43238.750752314816</c:v>
                </c:pt>
                <c:pt idx="279">
                  <c:v>43238.66269675926</c:v>
                </c:pt>
                <c:pt idx="280">
                  <c:v>43237.5784375</c:v>
                </c:pt>
                <c:pt idx="281">
                  <c:v>43236.693611111114</c:v>
                </c:pt>
                <c:pt idx="282">
                  <c:v>43236.507141203707</c:v>
                </c:pt>
                <c:pt idx="283">
                  <c:v>43235.535983796297</c:v>
                </c:pt>
                <c:pt idx="284">
                  <c:v>43235.139594907407</c:v>
                </c:pt>
                <c:pt idx="285">
                  <c:v>43234.731863425928</c:v>
                </c:pt>
                <c:pt idx="286">
                  <c:v>43234.347650462965</c:v>
                </c:pt>
                <c:pt idx="287">
                  <c:v>43234.13958333333</c:v>
                </c:pt>
                <c:pt idx="288">
                  <c:v>43233.13958333333</c:v>
                </c:pt>
                <c:pt idx="289">
                  <c:v>43232.13958333333</c:v>
                </c:pt>
                <c:pt idx="290">
                  <c:v>43231.77270833333</c:v>
                </c:pt>
                <c:pt idx="291">
                  <c:v>43231.590011574073</c:v>
                </c:pt>
                <c:pt idx="292">
                  <c:v>43231.438819444447</c:v>
                </c:pt>
                <c:pt idx="293">
                  <c:v>43230.632824074077</c:v>
                </c:pt>
                <c:pt idx="294">
                  <c:v>43230.541018518517</c:v>
                </c:pt>
                <c:pt idx="295">
                  <c:v>43230.13958333333</c:v>
                </c:pt>
                <c:pt idx="296">
                  <c:v>43229.785717592589</c:v>
                </c:pt>
                <c:pt idx="297">
                  <c:v>43229.69363425926</c:v>
                </c:pt>
                <c:pt idx="298">
                  <c:v>43229.524097222224</c:v>
                </c:pt>
                <c:pt idx="299">
                  <c:v>43229.434513888889</c:v>
                </c:pt>
                <c:pt idx="300">
                  <c:v>43229.13958333333</c:v>
                </c:pt>
                <c:pt idx="301">
                  <c:v>43228.7265625</c:v>
                </c:pt>
                <c:pt idx="302">
                  <c:v>43228.62363425926</c:v>
                </c:pt>
                <c:pt idx="303">
                  <c:v>43228.543055555558</c:v>
                </c:pt>
                <c:pt idx="304">
                  <c:v>43228.398495370369</c:v>
                </c:pt>
                <c:pt idx="305">
                  <c:v>43228.13958333333</c:v>
                </c:pt>
                <c:pt idx="306">
                  <c:v>43224.684675925928</c:v>
                </c:pt>
                <c:pt idx="307">
                  <c:v>43223.765601851854</c:v>
                </c:pt>
                <c:pt idx="308">
                  <c:v>43223.689004629632</c:v>
                </c:pt>
                <c:pt idx="309">
                  <c:v>43223.565740740742</c:v>
                </c:pt>
                <c:pt idx="310">
                  <c:v>43223.13958333333</c:v>
                </c:pt>
                <c:pt idx="311">
                  <c:v>43222.74931712963</c:v>
                </c:pt>
                <c:pt idx="312">
                  <c:v>43222.5934837963</c:v>
                </c:pt>
                <c:pt idx="313">
                  <c:v>43222.296412037038</c:v>
                </c:pt>
                <c:pt idx="314">
                  <c:v>43222.13958333333</c:v>
                </c:pt>
                <c:pt idx="315">
                  <c:v>43221.695960648147</c:v>
                </c:pt>
                <c:pt idx="316">
                  <c:v>43221.537106481483</c:v>
                </c:pt>
                <c:pt idx="317">
                  <c:v>43221.366678240738</c:v>
                </c:pt>
                <c:pt idx="318">
                  <c:v>43221.13958333333</c:v>
                </c:pt>
                <c:pt idx="319">
                  <c:v>43220.706435185188</c:v>
                </c:pt>
                <c:pt idx="320">
                  <c:v>43220.407673611109</c:v>
                </c:pt>
                <c:pt idx="321">
                  <c:v>43220.265173611115</c:v>
                </c:pt>
                <c:pt idx="322">
                  <c:v>43220.13958333333</c:v>
                </c:pt>
                <c:pt idx="323">
                  <c:v>43219.13958333333</c:v>
                </c:pt>
                <c:pt idx="324">
                  <c:v>43218.13958333333</c:v>
                </c:pt>
                <c:pt idx="325">
                  <c:v>43217.422569444447</c:v>
                </c:pt>
                <c:pt idx="326">
                  <c:v>43216.66133101852</c:v>
                </c:pt>
                <c:pt idx="327">
                  <c:v>43216.365613425929</c:v>
                </c:pt>
                <c:pt idx="328">
                  <c:v>43216.139594907407</c:v>
                </c:pt>
                <c:pt idx="329">
                  <c:v>43215.58079861111</c:v>
                </c:pt>
                <c:pt idx="330">
                  <c:v>43215.419583333336</c:v>
                </c:pt>
                <c:pt idx="331">
                  <c:v>43213.139594907407</c:v>
                </c:pt>
                <c:pt idx="332">
                  <c:v>43210.34783564815</c:v>
                </c:pt>
                <c:pt idx="333">
                  <c:v>43210.139594907407</c:v>
                </c:pt>
                <c:pt idx="334">
                  <c:v>43209.706701388888</c:v>
                </c:pt>
                <c:pt idx="335">
                  <c:v>43209.630185185182</c:v>
                </c:pt>
                <c:pt idx="336">
                  <c:v>43208.639166666668</c:v>
                </c:pt>
                <c:pt idx="337">
                  <c:v>43208.47997685185</c:v>
                </c:pt>
                <c:pt idx="338">
                  <c:v>43208.335462962961</c:v>
                </c:pt>
                <c:pt idx="339">
                  <c:v>43208.139594907407</c:v>
                </c:pt>
                <c:pt idx="340">
                  <c:v>43207.367615740739</c:v>
                </c:pt>
                <c:pt idx="341">
                  <c:v>43207.139594907407</c:v>
                </c:pt>
                <c:pt idx="342">
                  <c:v>43206.715266203704</c:v>
                </c:pt>
                <c:pt idx="343">
                  <c:v>43206.547511574077</c:v>
                </c:pt>
                <c:pt idx="344">
                  <c:v>43206.374155092592</c:v>
                </c:pt>
                <c:pt idx="345">
                  <c:v>43206.139594907407</c:v>
                </c:pt>
                <c:pt idx="346">
                  <c:v>43205.139594907407</c:v>
                </c:pt>
                <c:pt idx="347">
                  <c:v>43204.139594907407</c:v>
                </c:pt>
                <c:pt idx="348">
                  <c:v>43203.726678240739</c:v>
                </c:pt>
                <c:pt idx="349">
                  <c:v>43203.467013888891</c:v>
                </c:pt>
                <c:pt idx="350">
                  <c:v>43203.374699074076</c:v>
                </c:pt>
                <c:pt idx="351">
                  <c:v>43202.75917824074</c:v>
                </c:pt>
                <c:pt idx="352">
                  <c:v>43202.13958333333</c:v>
                </c:pt>
                <c:pt idx="353">
                  <c:v>43201.702673611115</c:v>
                </c:pt>
                <c:pt idx="354">
                  <c:v>43201.549733796295</c:v>
                </c:pt>
                <c:pt idx="355">
                  <c:v>43201.465150462966</c:v>
                </c:pt>
                <c:pt idx="356">
                  <c:v>43201.13958333333</c:v>
                </c:pt>
                <c:pt idx="357">
                  <c:v>43200.718055555553</c:v>
                </c:pt>
                <c:pt idx="358">
                  <c:v>43200.568703703706</c:v>
                </c:pt>
                <c:pt idx="359">
                  <c:v>43200.479467592595</c:v>
                </c:pt>
                <c:pt idx="360">
                  <c:v>43200.317164351851</c:v>
                </c:pt>
                <c:pt idx="361">
                  <c:v>43199.455150462964</c:v>
                </c:pt>
                <c:pt idx="362">
                  <c:v>43199.13958333333</c:v>
                </c:pt>
                <c:pt idx="363">
                  <c:v>43198.13958333333</c:v>
                </c:pt>
                <c:pt idx="364">
                  <c:v>43197.13958333333</c:v>
                </c:pt>
                <c:pt idx="365">
                  <c:v>43196.651261574072</c:v>
                </c:pt>
                <c:pt idx="366">
                  <c:v>43196.418506944443</c:v>
                </c:pt>
                <c:pt idx="367">
                  <c:v>43196.13958333333</c:v>
                </c:pt>
                <c:pt idx="368">
                  <c:v>43195.535937499997</c:v>
                </c:pt>
                <c:pt idx="369">
                  <c:v>43195.13958333333</c:v>
                </c:pt>
                <c:pt idx="370">
                  <c:v>43193.627893518518</c:v>
                </c:pt>
                <c:pt idx="371">
                  <c:v>43193.13958333333</c:v>
                </c:pt>
                <c:pt idx="372">
                  <c:v>43190.13958333333</c:v>
                </c:pt>
                <c:pt idx="373">
                  <c:v>43189.13958333333</c:v>
                </c:pt>
                <c:pt idx="374">
                  <c:v>43188.54047453704</c:v>
                </c:pt>
                <c:pt idx="375">
                  <c:v>43188.13958333333</c:v>
                </c:pt>
                <c:pt idx="376">
                  <c:v>43187.511550925927</c:v>
                </c:pt>
                <c:pt idx="377">
                  <c:v>43187.13958333333</c:v>
                </c:pt>
                <c:pt idx="378">
                  <c:v>43186.656875000001</c:v>
                </c:pt>
                <c:pt idx="379">
                  <c:v>43186.572118055556</c:v>
                </c:pt>
                <c:pt idx="380">
                  <c:v>43186.13958333333</c:v>
                </c:pt>
                <c:pt idx="381">
                  <c:v>43185.718136574076</c:v>
                </c:pt>
                <c:pt idx="382">
                  <c:v>43185.465775462966</c:v>
                </c:pt>
                <c:pt idx="383">
                  <c:v>43182.763101851851</c:v>
                </c:pt>
                <c:pt idx="384">
                  <c:v>43182.588506944441</c:v>
                </c:pt>
                <c:pt idx="385">
                  <c:v>43182.509247685186</c:v>
                </c:pt>
                <c:pt idx="386">
                  <c:v>43182.13958333333</c:v>
                </c:pt>
                <c:pt idx="387">
                  <c:v>43181.515914351854</c:v>
                </c:pt>
                <c:pt idx="388">
                  <c:v>43181.13958333333</c:v>
                </c:pt>
                <c:pt idx="389">
                  <c:v>43180.681168981479</c:v>
                </c:pt>
                <c:pt idx="390">
                  <c:v>43180.13958333333</c:v>
                </c:pt>
                <c:pt idx="391">
                  <c:v>43179.780115740738</c:v>
                </c:pt>
                <c:pt idx="392">
                  <c:v>43179.53534722222</c:v>
                </c:pt>
                <c:pt idx="393">
                  <c:v>43179.13958333333</c:v>
                </c:pt>
                <c:pt idx="394">
                  <c:v>43178.798159722224</c:v>
                </c:pt>
                <c:pt idx="395">
                  <c:v>43178.645150462966</c:v>
                </c:pt>
                <c:pt idx="396">
                  <c:v>43178.565821759257</c:v>
                </c:pt>
                <c:pt idx="397">
                  <c:v>43178.395358796297</c:v>
                </c:pt>
                <c:pt idx="398">
                  <c:v>43178.13958333333</c:v>
                </c:pt>
                <c:pt idx="399">
                  <c:v>43175.800266203703</c:v>
                </c:pt>
                <c:pt idx="400">
                  <c:v>43175.078287037039</c:v>
                </c:pt>
                <c:pt idx="401">
                  <c:v>43174.81753472222</c:v>
                </c:pt>
                <c:pt idx="402">
                  <c:v>43174.568842592591</c:v>
                </c:pt>
                <c:pt idx="403">
                  <c:v>43174.408009259256</c:v>
                </c:pt>
                <c:pt idx="404">
                  <c:v>43174.13958333333</c:v>
                </c:pt>
                <c:pt idx="405">
                  <c:v>43173.650787037041</c:v>
                </c:pt>
                <c:pt idx="406">
                  <c:v>43173.5080787037</c:v>
                </c:pt>
                <c:pt idx="407">
                  <c:v>43173.13958333333</c:v>
                </c:pt>
                <c:pt idx="408">
                  <c:v>43172.646990740737</c:v>
                </c:pt>
                <c:pt idx="409">
                  <c:v>43172.570914351854</c:v>
                </c:pt>
                <c:pt idx="410">
                  <c:v>43172.411180555559</c:v>
                </c:pt>
                <c:pt idx="411">
                  <c:v>43172.13958333333</c:v>
                </c:pt>
                <c:pt idx="412">
                  <c:v>43171.62332175926</c:v>
                </c:pt>
                <c:pt idx="413">
                  <c:v>43171.545219907406</c:v>
                </c:pt>
                <c:pt idx="414">
                  <c:v>43171.13958333333</c:v>
                </c:pt>
                <c:pt idx="415">
                  <c:v>43170.13958333333</c:v>
                </c:pt>
                <c:pt idx="416">
                  <c:v>43169.344942129632</c:v>
                </c:pt>
                <c:pt idx="417">
                  <c:v>43169.13958333333</c:v>
                </c:pt>
                <c:pt idx="418">
                  <c:v>43167.13958333333</c:v>
                </c:pt>
                <c:pt idx="419">
                  <c:v>43166.631261574075</c:v>
                </c:pt>
                <c:pt idx="420">
                  <c:v>43166.470462962963</c:v>
                </c:pt>
                <c:pt idx="421">
                  <c:v>43165.730208333334</c:v>
                </c:pt>
                <c:pt idx="422">
                  <c:v>43165.461608796293</c:v>
                </c:pt>
                <c:pt idx="423">
                  <c:v>43165.154502314814</c:v>
                </c:pt>
                <c:pt idx="424">
                  <c:v>43164.825046296297</c:v>
                </c:pt>
                <c:pt idx="425">
                  <c:v>43164.749050925922</c:v>
                </c:pt>
                <c:pt idx="426">
                  <c:v>43164.523622685185</c:v>
                </c:pt>
                <c:pt idx="427">
                  <c:v>43164.446122685185</c:v>
                </c:pt>
                <c:pt idx="428">
                  <c:v>43164.13958333333</c:v>
                </c:pt>
                <c:pt idx="429">
                  <c:v>43163.13958333333</c:v>
                </c:pt>
                <c:pt idx="430">
                  <c:v>43162.13958333333</c:v>
                </c:pt>
                <c:pt idx="431">
                  <c:v>43161.13958333333</c:v>
                </c:pt>
                <c:pt idx="432">
                  <c:v>43160.681620370371</c:v>
                </c:pt>
                <c:pt idx="433">
                  <c:v>43160.446215277778</c:v>
                </c:pt>
                <c:pt idx="434">
                  <c:v>43160.368530092594</c:v>
                </c:pt>
                <c:pt idx="435">
                  <c:v>43160.13958333333</c:v>
                </c:pt>
                <c:pt idx="436">
                  <c:v>43159.733576388891</c:v>
                </c:pt>
                <c:pt idx="437">
                  <c:v>43159.337280092594</c:v>
                </c:pt>
                <c:pt idx="438">
                  <c:v>43159.13958333333</c:v>
                </c:pt>
                <c:pt idx="439">
                  <c:v>43158.80060185185</c:v>
                </c:pt>
                <c:pt idx="440">
                  <c:v>43158.634583333333</c:v>
                </c:pt>
                <c:pt idx="441">
                  <c:v>43158.445937500001</c:v>
                </c:pt>
                <c:pt idx="442">
                  <c:v>43158.13958333333</c:v>
                </c:pt>
                <c:pt idx="443">
                  <c:v>43157.819224537037</c:v>
                </c:pt>
                <c:pt idx="444">
                  <c:v>43157.742858796293</c:v>
                </c:pt>
                <c:pt idx="445">
                  <c:v>43157.591006944444</c:v>
                </c:pt>
                <c:pt idx="446">
                  <c:v>43157.438668981478</c:v>
                </c:pt>
                <c:pt idx="447">
                  <c:v>43157.361967592595</c:v>
                </c:pt>
                <c:pt idx="448">
                  <c:v>43157.13958333333</c:v>
                </c:pt>
                <c:pt idx="449">
                  <c:v>43156.13958333333</c:v>
                </c:pt>
                <c:pt idx="450">
                  <c:v>43155.13958333333</c:v>
                </c:pt>
                <c:pt idx="451">
                  <c:v>43154.773495370369</c:v>
                </c:pt>
                <c:pt idx="452">
                  <c:v>43154.620810185188</c:v>
                </c:pt>
                <c:pt idx="453">
                  <c:v>43153.791597222225</c:v>
                </c:pt>
                <c:pt idx="454">
                  <c:v>43153.705474537041</c:v>
                </c:pt>
                <c:pt idx="455">
                  <c:v>43153.553460648145</c:v>
                </c:pt>
                <c:pt idx="456">
                  <c:v>43153.402337962965</c:v>
                </c:pt>
                <c:pt idx="457">
                  <c:v>43153.327245370368</c:v>
                </c:pt>
                <c:pt idx="458">
                  <c:v>43153.13958333333</c:v>
                </c:pt>
                <c:pt idx="459">
                  <c:v>43152.738796296297</c:v>
                </c:pt>
                <c:pt idx="460">
                  <c:v>43152.492199074077</c:v>
                </c:pt>
                <c:pt idx="461">
                  <c:v>43151.730115740742</c:v>
                </c:pt>
                <c:pt idx="462">
                  <c:v>43151.655231481483</c:v>
                </c:pt>
                <c:pt idx="463">
                  <c:v>43150.795474537037</c:v>
                </c:pt>
                <c:pt idx="464">
                  <c:v>43150.720324074071</c:v>
                </c:pt>
                <c:pt idx="465">
                  <c:v>43150.405729166669</c:v>
                </c:pt>
                <c:pt idx="466">
                  <c:v>43150.139594907407</c:v>
                </c:pt>
                <c:pt idx="467">
                  <c:v>43149.139594907407</c:v>
                </c:pt>
                <c:pt idx="468">
                  <c:v>43148.139594907407</c:v>
                </c:pt>
                <c:pt idx="469">
                  <c:v>43147.853715277779</c:v>
                </c:pt>
                <c:pt idx="470">
                  <c:v>43147.540590277778</c:v>
                </c:pt>
                <c:pt idx="471">
                  <c:v>43147.139594907407</c:v>
                </c:pt>
                <c:pt idx="472">
                  <c:v>43146.768796296295</c:v>
                </c:pt>
                <c:pt idx="473">
                  <c:v>43146.656805555554</c:v>
                </c:pt>
                <c:pt idx="474">
                  <c:v>43146.314155092594</c:v>
                </c:pt>
                <c:pt idx="475">
                  <c:v>43146.139594907407</c:v>
                </c:pt>
                <c:pt idx="476">
                  <c:v>43145.83315972222</c:v>
                </c:pt>
                <c:pt idx="477">
                  <c:v>43145.753229166665</c:v>
                </c:pt>
                <c:pt idx="478">
                  <c:v>43145.578715277778</c:v>
                </c:pt>
                <c:pt idx="479">
                  <c:v>43145.49895833333</c:v>
                </c:pt>
                <c:pt idx="480">
                  <c:v>43145.139594907407</c:v>
                </c:pt>
                <c:pt idx="481">
                  <c:v>43144.721655092595</c:v>
                </c:pt>
                <c:pt idx="482">
                  <c:v>43144.139594907407</c:v>
                </c:pt>
                <c:pt idx="483">
                  <c:v>43143.57234953704</c:v>
                </c:pt>
                <c:pt idx="484">
                  <c:v>43141.139594907407</c:v>
                </c:pt>
                <c:pt idx="485">
                  <c:v>43140.709444444445</c:v>
                </c:pt>
                <c:pt idx="486">
                  <c:v>43140.633715277778</c:v>
                </c:pt>
                <c:pt idx="487">
                  <c:v>43140.139594907407</c:v>
                </c:pt>
                <c:pt idx="488">
                  <c:v>43139.722604166665</c:v>
                </c:pt>
                <c:pt idx="489">
                  <c:v>43139.646944444445</c:v>
                </c:pt>
                <c:pt idx="490">
                  <c:v>43139.467881944445</c:v>
                </c:pt>
                <c:pt idx="491">
                  <c:v>43138.807939814818</c:v>
                </c:pt>
                <c:pt idx="492">
                  <c:v>43138.728877314818</c:v>
                </c:pt>
                <c:pt idx="493">
                  <c:v>43138.621111111112</c:v>
                </c:pt>
                <c:pt idx="494">
                  <c:v>43138.467546296299</c:v>
                </c:pt>
                <c:pt idx="495">
                  <c:v>43138.390682870369</c:v>
                </c:pt>
                <c:pt idx="496">
                  <c:v>43138.139594907407</c:v>
                </c:pt>
                <c:pt idx="497">
                  <c:v>43137.756435185183</c:v>
                </c:pt>
                <c:pt idx="498">
                  <c:v>43137.599224537036</c:v>
                </c:pt>
                <c:pt idx="499">
                  <c:v>43137.51122685185</c:v>
                </c:pt>
                <c:pt idx="500">
                  <c:v>43137.425462962965</c:v>
                </c:pt>
                <c:pt idx="501">
                  <c:v>43137.139594907407</c:v>
                </c:pt>
                <c:pt idx="502">
                  <c:v>43136.732453703706</c:v>
                </c:pt>
                <c:pt idx="503">
                  <c:v>43136.581678240742</c:v>
                </c:pt>
                <c:pt idx="504">
                  <c:v>43136.427453703705</c:v>
                </c:pt>
                <c:pt idx="505">
                  <c:v>43136.139594907407</c:v>
                </c:pt>
                <c:pt idx="506">
                  <c:v>43135.139594907407</c:v>
                </c:pt>
                <c:pt idx="507">
                  <c:v>43134.139594907407</c:v>
                </c:pt>
                <c:pt idx="508">
                  <c:v>43133.798252314817</c:v>
                </c:pt>
                <c:pt idx="509">
                  <c:v>43133.723078703704</c:v>
                </c:pt>
                <c:pt idx="510">
                  <c:v>43133.527453703704</c:v>
                </c:pt>
                <c:pt idx="511">
                  <c:v>43133.371435185189</c:v>
                </c:pt>
                <c:pt idx="512">
                  <c:v>43133.139594907407</c:v>
                </c:pt>
                <c:pt idx="513">
                  <c:v>43132.706712962965</c:v>
                </c:pt>
                <c:pt idx="514">
                  <c:v>43132.611550925925</c:v>
                </c:pt>
                <c:pt idx="515">
                  <c:v>43132.455706018518</c:v>
                </c:pt>
                <c:pt idx="516">
                  <c:v>43130.729479166665</c:v>
                </c:pt>
                <c:pt idx="517">
                  <c:v>43130.383402777778</c:v>
                </c:pt>
                <c:pt idx="518">
                  <c:v>43129.764861111114</c:v>
                </c:pt>
                <c:pt idx="519">
                  <c:v>43129.679918981485</c:v>
                </c:pt>
                <c:pt idx="520">
                  <c:v>43129.60260416667</c:v>
                </c:pt>
                <c:pt idx="521">
                  <c:v>43129.374861111108</c:v>
                </c:pt>
                <c:pt idx="522">
                  <c:v>43129.139594907407</c:v>
                </c:pt>
                <c:pt idx="523">
                  <c:v>43128.139594907407</c:v>
                </c:pt>
                <c:pt idx="524">
                  <c:v>43127.13958333333</c:v>
                </c:pt>
                <c:pt idx="525">
                  <c:v>43126.872824074075</c:v>
                </c:pt>
                <c:pt idx="526">
                  <c:v>43126.797986111109</c:v>
                </c:pt>
                <c:pt idx="527">
                  <c:v>43126.697013888886</c:v>
                </c:pt>
                <c:pt idx="528">
                  <c:v>43126.54420138889</c:v>
                </c:pt>
                <c:pt idx="529">
                  <c:v>43126.388032407405</c:v>
                </c:pt>
                <c:pt idx="530">
                  <c:v>43126.13958333333</c:v>
                </c:pt>
                <c:pt idx="531">
                  <c:v>43125.586956018517</c:v>
                </c:pt>
                <c:pt idx="532">
                  <c:v>43125.513391203705</c:v>
                </c:pt>
                <c:pt idx="533">
                  <c:v>43125.13958333333</c:v>
                </c:pt>
                <c:pt idx="534">
                  <c:v>43117.326620370368</c:v>
                </c:pt>
                <c:pt idx="535">
                  <c:v>43117.13958333333</c:v>
                </c:pt>
                <c:pt idx="536">
                  <c:v>43116.750277777777</c:v>
                </c:pt>
                <c:pt idx="537">
                  <c:v>43116.680752314816</c:v>
                </c:pt>
                <c:pt idx="538">
                  <c:v>43116.454409722224</c:v>
                </c:pt>
                <c:pt idx="539">
                  <c:v>43116.358310185184</c:v>
                </c:pt>
                <c:pt idx="540">
                  <c:v>43115.922361111108</c:v>
                </c:pt>
                <c:pt idx="541">
                  <c:v>43115.799641203703</c:v>
                </c:pt>
                <c:pt idx="542">
                  <c:v>43115.68917824074</c:v>
                </c:pt>
                <c:pt idx="543">
                  <c:v>43115.523715277777</c:v>
                </c:pt>
                <c:pt idx="544">
                  <c:v>43109.819189814814</c:v>
                </c:pt>
                <c:pt idx="545">
                  <c:v>43108.728726851848</c:v>
                </c:pt>
                <c:pt idx="546">
                  <c:v>43108.359375</c:v>
                </c:pt>
                <c:pt idx="547">
                  <c:v>43108.13958333333</c:v>
                </c:pt>
                <c:pt idx="548">
                  <c:v>43107.13958333333</c:v>
                </c:pt>
                <c:pt idx="549">
                  <c:v>43106.13958333333</c:v>
                </c:pt>
                <c:pt idx="550">
                  <c:v>43105.740104166667</c:v>
                </c:pt>
                <c:pt idx="551">
                  <c:v>43105.652511574073</c:v>
                </c:pt>
                <c:pt idx="552">
                  <c:v>43105.562835648147</c:v>
                </c:pt>
                <c:pt idx="553">
                  <c:v>43105.401076388887</c:v>
                </c:pt>
                <c:pt idx="554">
                  <c:v>43105.139594907407</c:v>
                </c:pt>
                <c:pt idx="555">
                  <c:v>43104.648310185185</c:v>
                </c:pt>
                <c:pt idx="556">
                  <c:v>43104.552361111113</c:v>
                </c:pt>
                <c:pt idx="557">
                  <c:v>43104.431261574071</c:v>
                </c:pt>
                <c:pt idx="558">
                  <c:v>43104.13958333333</c:v>
                </c:pt>
                <c:pt idx="559">
                  <c:v>43103.13958333333</c:v>
                </c:pt>
                <c:pt idx="560">
                  <c:v>43102.805844907409</c:v>
                </c:pt>
                <c:pt idx="561">
                  <c:v>43102.629212962966</c:v>
                </c:pt>
                <c:pt idx="562">
                  <c:v>43102.401979166665</c:v>
                </c:pt>
                <c:pt idx="563">
                  <c:v>43102.139594907407</c:v>
                </c:pt>
                <c:pt idx="564">
                  <c:v>43092.139594907407</c:v>
                </c:pt>
                <c:pt idx="565">
                  <c:v>43091.778541666667</c:v>
                </c:pt>
                <c:pt idx="566">
                  <c:v>43091.688402777778</c:v>
                </c:pt>
                <c:pt idx="567">
                  <c:v>43091.510983796295</c:v>
                </c:pt>
                <c:pt idx="568">
                  <c:v>43091.42292824074</c:v>
                </c:pt>
                <c:pt idx="569">
                  <c:v>43091.139594907407</c:v>
                </c:pt>
                <c:pt idx="570">
                  <c:v>43090.704606481479</c:v>
                </c:pt>
                <c:pt idx="571">
                  <c:v>43090.13958333333</c:v>
                </c:pt>
                <c:pt idx="572">
                  <c:v>43089.560034722221</c:v>
                </c:pt>
                <c:pt idx="573">
                  <c:v>43087.433078703703</c:v>
                </c:pt>
                <c:pt idx="574">
                  <c:v>43087.13958333333</c:v>
                </c:pt>
                <c:pt idx="575">
                  <c:v>43087.13958333333</c:v>
                </c:pt>
                <c:pt idx="576">
                  <c:v>43084.13958333333</c:v>
                </c:pt>
                <c:pt idx="577">
                  <c:v>43082.443229166667</c:v>
                </c:pt>
                <c:pt idx="578">
                  <c:v>43081.514432870368</c:v>
                </c:pt>
                <c:pt idx="579">
                  <c:v>43081.427152777775</c:v>
                </c:pt>
                <c:pt idx="580">
                  <c:v>43081.13958333333</c:v>
                </c:pt>
                <c:pt idx="581">
                  <c:v>43080.75304398148</c:v>
                </c:pt>
                <c:pt idx="582">
                  <c:v>43080.612986111111</c:v>
                </c:pt>
                <c:pt idx="583">
                  <c:v>43080.497048611112</c:v>
                </c:pt>
                <c:pt idx="584">
                  <c:v>43080.13958333333</c:v>
                </c:pt>
                <c:pt idx="585">
                  <c:v>43079.13958333333</c:v>
                </c:pt>
                <c:pt idx="586">
                  <c:v>43078.13958333333</c:v>
                </c:pt>
                <c:pt idx="587">
                  <c:v>43077.74732638889</c:v>
                </c:pt>
                <c:pt idx="588">
                  <c:v>43076.139618055553</c:v>
                </c:pt>
                <c:pt idx="589">
                  <c:v>43074.567106481481</c:v>
                </c:pt>
                <c:pt idx="590">
                  <c:v>43073.433807870373</c:v>
                </c:pt>
                <c:pt idx="591">
                  <c:v>43071.139618055553</c:v>
                </c:pt>
                <c:pt idx="592">
                  <c:v>43070.788344907407</c:v>
                </c:pt>
                <c:pt idx="593">
                  <c:v>43070.703356481485</c:v>
                </c:pt>
                <c:pt idx="594">
                  <c:v>43069.807928240742</c:v>
                </c:pt>
                <c:pt idx="595">
                  <c:v>43069.636192129627</c:v>
                </c:pt>
                <c:pt idx="596">
                  <c:v>43069.542129629626</c:v>
                </c:pt>
                <c:pt idx="597">
                  <c:v>43069.139618055553</c:v>
                </c:pt>
                <c:pt idx="598">
                  <c:v>43066.42596064815</c:v>
                </c:pt>
                <c:pt idx="599">
                  <c:v>43066.139606481483</c:v>
                </c:pt>
                <c:pt idx="600">
                  <c:v>43065.139606481483</c:v>
                </c:pt>
                <c:pt idx="601">
                  <c:v>43064.139606481483</c:v>
                </c:pt>
                <c:pt idx="602">
                  <c:v>43063.846238425926</c:v>
                </c:pt>
                <c:pt idx="603">
                  <c:v>43063.748715277776</c:v>
                </c:pt>
                <c:pt idx="604">
                  <c:v>43062.825567129628</c:v>
                </c:pt>
                <c:pt idx="605">
                  <c:v>43062.60465277778</c:v>
                </c:pt>
                <c:pt idx="606">
                  <c:v>43062.400300925925</c:v>
                </c:pt>
                <c:pt idx="607">
                  <c:v>43061.999502314815</c:v>
                </c:pt>
                <c:pt idx="608">
                  <c:v>43061.684942129628</c:v>
                </c:pt>
                <c:pt idx="609">
                  <c:v>43061.611087962963</c:v>
                </c:pt>
                <c:pt idx="610">
                  <c:v>43061.382175925923</c:v>
                </c:pt>
                <c:pt idx="611">
                  <c:v>43060.505555555559</c:v>
                </c:pt>
                <c:pt idx="612">
                  <c:v>43060.139606481483</c:v>
                </c:pt>
                <c:pt idx="613">
                  <c:v>43059.705972222226</c:v>
                </c:pt>
                <c:pt idx="614">
                  <c:v>43059.407777777778</c:v>
                </c:pt>
                <c:pt idx="615">
                  <c:v>43056.629062499997</c:v>
                </c:pt>
                <c:pt idx="616">
                  <c:v>43056.139594907407</c:v>
                </c:pt>
                <c:pt idx="617">
                  <c:v>43055.518182870372</c:v>
                </c:pt>
                <c:pt idx="618">
                  <c:v>43053.833287037036</c:v>
                </c:pt>
                <c:pt idx="619">
                  <c:v>43052.13958333333</c:v>
                </c:pt>
                <c:pt idx="620">
                  <c:v>43051.13958333333</c:v>
                </c:pt>
                <c:pt idx="621">
                  <c:v>43050.13958333333</c:v>
                </c:pt>
                <c:pt idx="622">
                  <c:v>43049.761319444442</c:v>
                </c:pt>
                <c:pt idx="623">
                  <c:v>43048.350254629629</c:v>
                </c:pt>
                <c:pt idx="624">
                  <c:v>43047.340567129628</c:v>
                </c:pt>
                <c:pt idx="625">
                  <c:v>43045.877476851849</c:v>
                </c:pt>
                <c:pt idx="626">
                  <c:v>43045.13958333333</c:v>
                </c:pt>
                <c:pt idx="627">
                  <c:v>43042.56040509259</c:v>
                </c:pt>
                <c:pt idx="628">
                  <c:v>43041.5</c:v>
                </c:pt>
                <c:pt idx="629">
                  <c:v>43041.5</c:v>
                </c:pt>
                <c:pt idx="630">
                  <c:v>43041.13958333333</c:v>
                </c:pt>
                <c:pt idx="631">
                  <c:v>43039.825266203705</c:v>
                </c:pt>
                <c:pt idx="632">
                  <c:v>43038.799814814818</c:v>
                </c:pt>
                <c:pt idx="633">
                  <c:v>43038.653483796297</c:v>
                </c:pt>
                <c:pt idx="634">
                  <c:v>43038.405185185184</c:v>
                </c:pt>
                <c:pt idx="635">
                  <c:v>43038.340937499997</c:v>
                </c:pt>
                <c:pt idx="636">
                  <c:v>43035.75068287037</c:v>
                </c:pt>
                <c:pt idx="637">
                  <c:v>43034.13958333333</c:v>
                </c:pt>
                <c:pt idx="638">
                  <c:v>43033.13958333333</c:v>
                </c:pt>
                <c:pt idx="639">
                  <c:v>43028.381898148145</c:v>
                </c:pt>
                <c:pt idx="640">
                  <c:v>43028.13958333333</c:v>
                </c:pt>
                <c:pt idx="641">
                  <c:v>43027.366550925923</c:v>
                </c:pt>
                <c:pt idx="642">
                  <c:v>43026.30201388889</c:v>
                </c:pt>
                <c:pt idx="643">
                  <c:v>43026.13958333333</c:v>
                </c:pt>
                <c:pt idx="644">
                  <c:v>43025.494085648148</c:v>
                </c:pt>
                <c:pt idx="645">
                  <c:v>43021.515081018515</c:v>
                </c:pt>
                <c:pt idx="646">
                  <c:v>43019.139606481483</c:v>
                </c:pt>
                <c:pt idx="647">
                  <c:v>43018.807442129626</c:v>
                </c:pt>
                <c:pt idx="648">
                  <c:v>43018.573287037034</c:v>
                </c:pt>
                <c:pt idx="649">
                  <c:v>43017.723171296297</c:v>
                </c:pt>
                <c:pt idx="650">
                  <c:v>43016.139606481483</c:v>
                </c:pt>
                <c:pt idx="651">
                  <c:v>43014.498888888891</c:v>
                </c:pt>
                <c:pt idx="652">
                  <c:v>43013.761435185188</c:v>
                </c:pt>
                <c:pt idx="653">
                  <c:v>43013.552199074074</c:v>
                </c:pt>
                <c:pt idx="654">
                  <c:v>43013.467743055553</c:v>
                </c:pt>
                <c:pt idx="655">
                  <c:v>43012.636712962965</c:v>
                </c:pt>
                <c:pt idx="656">
                  <c:v>43012.567696759259</c:v>
                </c:pt>
                <c:pt idx="657">
                  <c:v>43011.766203703701</c:v>
                </c:pt>
                <c:pt idx="658">
                  <c:v>43011.625069444446</c:v>
                </c:pt>
                <c:pt idx="659">
                  <c:v>43011.458287037036</c:v>
                </c:pt>
                <c:pt idx="660">
                  <c:v>43008.13958333333</c:v>
                </c:pt>
                <c:pt idx="661">
                  <c:v>43007.746863425928</c:v>
                </c:pt>
                <c:pt idx="662">
                  <c:v>43007.550532407404</c:v>
                </c:pt>
                <c:pt idx="663">
                  <c:v>43006.688958333332</c:v>
                </c:pt>
                <c:pt idx="664">
                  <c:v>43006.604201388887</c:v>
                </c:pt>
                <c:pt idx="665">
                  <c:v>43006.539398148147</c:v>
                </c:pt>
                <c:pt idx="666">
                  <c:v>43006.401875000003</c:v>
                </c:pt>
                <c:pt idx="667">
                  <c:v>43006.13958333333</c:v>
                </c:pt>
                <c:pt idx="668">
                  <c:v>43005.712708333333</c:v>
                </c:pt>
                <c:pt idx="669">
                  <c:v>43005.626215277778</c:v>
                </c:pt>
                <c:pt idx="670">
                  <c:v>43005.552604166667</c:v>
                </c:pt>
                <c:pt idx="671">
                  <c:v>43004.772905092592</c:v>
                </c:pt>
                <c:pt idx="672">
                  <c:v>43004.694050925929</c:v>
                </c:pt>
                <c:pt idx="673">
                  <c:v>42999.725300925929</c:v>
                </c:pt>
                <c:pt idx="674">
                  <c:v>42999.652245370373</c:v>
                </c:pt>
                <c:pt idx="675">
                  <c:v>42999.440694444442</c:v>
                </c:pt>
                <c:pt idx="676">
                  <c:v>42999.363020833334</c:v>
                </c:pt>
                <c:pt idx="677">
                  <c:v>42997.881145833337</c:v>
                </c:pt>
                <c:pt idx="678">
                  <c:v>42997.682106481479</c:v>
                </c:pt>
                <c:pt idx="679">
                  <c:v>42997.607824074075</c:v>
                </c:pt>
                <c:pt idx="680">
                  <c:v>42997.472962962966</c:v>
                </c:pt>
                <c:pt idx="681">
                  <c:v>42997.139641203707</c:v>
                </c:pt>
                <c:pt idx="682">
                  <c:v>42996.76630787037</c:v>
                </c:pt>
                <c:pt idx="683">
                  <c:v>42996.481712962966</c:v>
                </c:pt>
                <c:pt idx="684">
                  <c:v>42996.393819444442</c:v>
                </c:pt>
                <c:pt idx="685">
                  <c:v>42995.139641203707</c:v>
                </c:pt>
                <c:pt idx="686">
                  <c:v>42994.139641203707</c:v>
                </c:pt>
                <c:pt idx="687">
                  <c:v>42993.681585648148</c:v>
                </c:pt>
                <c:pt idx="688">
                  <c:v>42993.576249999998</c:v>
                </c:pt>
                <c:pt idx="689">
                  <c:v>42992.661319444444</c:v>
                </c:pt>
                <c:pt idx="690">
                  <c:v>42992.396898148145</c:v>
                </c:pt>
                <c:pt idx="691">
                  <c:v>42991.755104166667</c:v>
                </c:pt>
                <c:pt idx="692">
                  <c:v>42991.445428240739</c:v>
                </c:pt>
                <c:pt idx="693">
                  <c:v>42991.30059027778</c:v>
                </c:pt>
                <c:pt idx="694">
                  <c:v>42990.53460648148</c:v>
                </c:pt>
                <c:pt idx="695">
                  <c:v>42990.354548611111</c:v>
                </c:pt>
                <c:pt idx="696">
                  <c:v>42990.280995370369</c:v>
                </c:pt>
                <c:pt idx="697">
                  <c:v>42989.326145833336</c:v>
                </c:pt>
                <c:pt idx="698">
                  <c:v>42986.40792824074</c:v>
                </c:pt>
                <c:pt idx="699">
                  <c:v>42984.322592592594</c:v>
                </c:pt>
                <c:pt idx="700">
                  <c:v>42984.236828703702</c:v>
                </c:pt>
                <c:pt idx="701">
                  <c:v>42984.139641203707</c:v>
                </c:pt>
                <c:pt idx="702">
                  <c:v>42983.672962962963</c:v>
                </c:pt>
                <c:pt idx="703">
                  <c:v>42983.604548611111</c:v>
                </c:pt>
                <c:pt idx="704">
                  <c:v>42983.469548611109</c:v>
                </c:pt>
                <c:pt idx="705">
                  <c:v>42982.500555555554</c:v>
                </c:pt>
                <c:pt idx="706">
                  <c:v>42982.423425925925</c:v>
                </c:pt>
                <c:pt idx="707">
                  <c:v>42982.13962962963</c:v>
                </c:pt>
                <c:pt idx="708">
                  <c:v>42978.855000000003</c:v>
                </c:pt>
                <c:pt idx="709">
                  <c:v>42978.791956018518</c:v>
                </c:pt>
                <c:pt idx="710">
                  <c:v>42978.588680555556</c:v>
                </c:pt>
                <c:pt idx="711">
                  <c:v>42978.368449074071</c:v>
                </c:pt>
                <c:pt idx="712">
                  <c:v>42978.139618055553</c:v>
                </c:pt>
                <c:pt idx="713">
                  <c:v>42977.555081018516</c:v>
                </c:pt>
                <c:pt idx="714">
                  <c:v>42977.477916666663</c:v>
                </c:pt>
                <c:pt idx="715">
                  <c:v>42977.403287037036</c:v>
                </c:pt>
                <c:pt idx="716">
                  <c:v>42977.139618055553</c:v>
                </c:pt>
                <c:pt idx="717">
                  <c:v>42976.692847222221</c:v>
                </c:pt>
                <c:pt idx="718">
                  <c:v>42976.553449074076</c:v>
                </c:pt>
                <c:pt idx="719">
                  <c:v>42976.477060185185</c:v>
                </c:pt>
                <c:pt idx="720">
                  <c:v>42976.139618055553</c:v>
                </c:pt>
                <c:pt idx="721">
                  <c:v>42975.139618055553</c:v>
                </c:pt>
                <c:pt idx="722">
                  <c:v>42974.139606481483</c:v>
                </c:pt>
                <c:pt idx="723">
                  <c:v>42973.139606481483</c:v>
                </c:pt>
                <c:pt idx="724">
                  <c:v>42972.772731481484</c:v>
                </c:pt>
                <c:pt idx="725">
                  <c:v>42972.550891203704</c:v>
                </c:pt>
                <c:pt idx="726">
                  <c:v>42972.485081018516</c:v>
                </c:pt>
                <c:pt idx="727">
                  <c:v>42971.550023148149</c:v>
                </c:pt>
                <c:pt idx="728">
                  <c:v>42971.406527777777</c:v>
                </c:pt>
                <c:pt idx="729">
                  <c:v>42971.332858796297</c:v>
                </c:pt>
                <c:pt idx="730">
                  <c:v>42971.139594907407</c:v>
                </c:pt>
                <c:pt idx="731">
                  <c:v>42970.787962962961</c:v>
                </c:pt>
                <c:pt idx="732">
                  <c:v>42969.711192129631</c:v>
                </c:pt>
                <c:pt idx="733">
                  <c:v>42969.302685185183</c:v>
                </c:pt>
                <c:pt idx="734">
                  <c:v>42969.139594907407</c:v>
                </c:pt>
                <c:pt idx="735">
                  <c:v>42968.731539351851</c:v>
                </c:pt>
                <c:pt idx="736">
                  <c:v>42968.658032407409</c:v>
                </c:pt>
                <c:pt idx="737">
                  <c:v>42968.139594907407</c:v>
                </c:pt>
                <c:pt idx="738">
                  <c:v>42967.139594907407</c:v>
                </c:pt>
                <c:pt idx="739">
                  <c:v>42966.311365740738</c:v>
                </c:pt>
                <c:pt idx="740">
                  <c:v>42966.139594907407</c:v>
                </c:pt>
                <c:pt idx="741">
                  <c:v>42965.720358796294</c:v>
                </c:pt>
                <c:pt idx="742">
                  <c:v>42965.644456018519</c:v>
                </c:pt>
                <c:pt idx="743">
                  <c:v>42965.467326388891</c:v>
                </c:pt>
                <c:pt idx="744">
                  <c:v>42965.386041666665</c:v>
                </c:pt>
                <c:pt idx="745">
                  <c:v>42965.311076388891</c:v>
                </c:pt>
                <c:pt idx="746">
                  <c:v>42964.672592592593</c:v>
                </c:pt>
                <c:pt idx="747">
                  <c:v>42964.454247685186</c:v>
                </c:pt>
                <c:pt idx="748">
                  <c:v>42963.784421296295</c:v>
                </c:pt>
                <c:pt idx="749">
                  <c:v>42963.71398148148</c:v>
                </c:pt>
                <c:pt idx="750">
                  <c:v>42963.471076388887</c:v>
                </c:pt>
                <c:pt idx="751">
                  <c:v>42963.400879629633</c:v>
                </c:pt>
                <c:pt idx="752">
                  <c:v>42963.327048611114</c:v>
                </c:pt>
                <c:pt idx="753">
                  <c:v>42963.139594907407</c:v>
                </c:pt>
                <c:pt idx="754">
                  <c:v>42962.81832175926</c:v>
                </c:pt>
                <c:pt idx="755">
                  <c:v>42962.689085648148</c:v>
                </c:pt>
                <c:pt idx="756">
                  <c:v>42962.617418981485</c:v>
                </c:pt>
                <c:pt idx="757">
                  <c:v>42962.538506944446</c:v>
                </c:pt>
                <c:pt idx="758">
                  <c:v>42962.443854166668</c:v>
                </c:pt>
                <c:pt idx="759">
                  <c:v>42962.294050925928</c:v>
                </c:pt>
                <c:pt idx="760">
                  <c:v>42961.694756944446</c:v>
                </c:pt>
                <c:pt idx="761">
                  <c:v>42961.62190972222</c:v>
                </c:pt>
                <c:pt idx="762">
                  <c:v>42961.54928240741</c:v>
                </c:pt>
                <c:pt idx="763">
                  <c:v>42961.42355324074</c:v>
                </c:pt>
                <c:pt idx="764">
                  <c:v>42960.139594907407</c:v>
                </c:pt>
                <c:pt idx="765">
                  <c:v>42959.139594907407</c:v>
                </c:pt>
                <c:pt idx="766">
                  <c:v>42958.965486111112</c:v>
                </c:pt>
                <c:pt idx="767">
                  <c:v>42958.742094907408</c:v>
                </c:pt>
                <c:pt idx="768">
                  <c:v>42958.633229166669</c:v>
                </c:pt>
                <c:pt idx="769">
                  <c:v>42958.49927083333</c:v>
                </c:pt>
                <c:pt idx="770">
                  <c:v>42958.388831018521</c:v>
                </c:pt>
                <c:pt idx="771">
                  <c:v>42958.253483796296</c:v>
                </c:pt>
                <c:pt idx="772">
                  <c:v>42957.695277777777</c:v>
                </c:pt>
                <c:pt idx="773">
                  <c:v>42957.621365740742</c:v>
                </c:pt>
                <c:pt idx="774">
                  <c:v>42957.548900462964</c:v>
                </c:pt>
                <c:pt idx="775">
                  <c:v>42957.13958333333</c:v>
                </c:pt>
                <c:pt idx="776">
                  <c:v>42956.742118055554</c:v>
                </c:pt>
                <c:pt idx="777">
                  <c:v>42956.674039351848</c:v>
                </c:pt>
                <c:pt idx="778">
                  <c:v>42956.606006944443</c:v>
                </c:pt>
                <c:pt idx="779">
                  <c:v>42955.529513888891</c:v>
                </c:pt>
                <c:pt idx="780">
                  <c:v>42955.446377314816</c:v>
                </c:pt>
                <c:pt idx="781">
                  <c:v>42954.880925925929</c:v>
                </c:pt>
                <c:pt idx="782">
                  <c:v>42954.811979166669</c:v>
                </c:pt>
                <c:pt idx="783">
                  <c:v>42954.13958333333</c:v>
                </c:pt>
                <c:pt idx="784">
                  <c:v>42952.645879629628</c:v>
                </c:pt>
                <c:pt idx="785">
                  <c:v>42952.13958333333</c:v>
                </c:pt>
                <c:pt idx="786">
                  <c:v>42951.752812500003</c:v>
                </c:pt>
                <c:pt idx="787">
                  <c:v>42951.683333333334</c:v>
                </c:pt>
                <c:pt idx="788">
                  <c:v>42951.617905092593</c:v>
                </c:pt>
                <c:pt idx="789">
                  <c:v>42951.460995370369</c:v>
                </c:pt>
                <c:pt idx="790">
                  <c:v>42951.395555555559</c:v>
                </c:pt>
                <c:pt idx="791">
                  <c:v>42951.13958333333</c:v>
                </c:pt>
                <c:pt idx="792">
                  <c:v>42950.951921296299</c:v>
                </c:pt>
                <c:pt idx="793">
                  <c:v>42950.88484953704</c:v>
                </c:pt>
                <c:pt idx="794">
                  <c:v>42950.729548611111</c:v>
                </c:pt>
                <c:pt idx="795">
                  <c:v>42950.658958333333</c:v>
                </c:pt>
                <c:pt idx="796">
                  <c:v>42950.595208333332</c:v>
                </c:pt>
                <c:pt idx="797">
                  <c:v>42950.489710648151</c:v>
                </c:pt>
                <c:pt idx="798">
                  <c:v>42950.416250000002</c:v>
                </c:pt>
                <c:pt idx="799">
                  <c:v>42950.341574074075</c:v>
                </c:pt>
                <c:pt idx="800">
                  <c:v>42950.13958333333</c:v>
                </c:pt>
                <c:pt idx="801">
                  <c:v>42949.956018518518</c:v>
                </c:pt>
                <c:pt idx="802">
                  <c:v>42949.697280092594</c:v>
                </c:pt>
                <c:pt idx="803">
                  <c:v>42949.423680555556</c:v>
                </c:pt>
                <c:pt idx="804">
                  <c:v>42948.537349537037</c:v>
                </c:pt>
                <c:pt idx="805">
                  <c:v>42946.13958333333</c:v>
                </c:pt>
                <c:pt idx="806">
                  <c:v>42946.13958333333</c:v>
                </c:pt>
                <c:pt idx="807">
                  <c:v>42945.519444444442</c:v>
                </c:pt>
                <c:pt idx="808">
                  <c:v>42944.666898148149</c:v>
                </c:pt>
                <c:pt idx="809">
                  <c:v>42943.705439814818</c:v>
                </c:pt>
                <c:pt idx="810">
                  <c:v>42942.689085648148</c:v>
                </c:pt>
                <c:pt idx="811">
                  <c:v>42941.718425925923</c:v>
                </c:pt>
                <c:pt idx="812">
                  <c:v>42940.690428240741</c:v>
                </c:pt>
                <c:pt idx="813">
                  <c:v>42939.13958333333</c:v>
                </c:pt>
                <c:pt idx="814">
                  <c:v>42938.13958333333</c:v>
                </c:pt>
                <c:pt idx="815">
                  <c:v>42936.650451388887</c:v>
                </c:pt>
                <c:pt idx="816">
                  <c:v>42935.662824074076</c:v>
                </c:pt>
                <c:pt idx="817">
                  <c:v>42934.641585648147</c:v>
                </c:pt>
                <c:pt idx="818">
                  <c:v>42933.599259259259</c:v>
                </c:pt>
                <c:pt idx="819">
                  <c:v>42928.473587962966</c:v>
                </c:pt>
                <c:pt idx="820">
                  <c:v>42928.473587962966</c:v>
                </c:pt>
                <c:pt idx="821">
                  <c:v>42928.473587962966</c:v>
                </c:pt>
                <c:pt idx="822">
                  <c:v>42926.139594907407</c:v>
                </c:pt>
                <c:pt idx="823">
                  <c:v>42926.139594907407</c:v>
                </c:pt>
                <c:pt idx="824">
                  <c:v>42923.643831018519</c:v>
                </c:pt>
                <c:pt idx="825">
                  <c:v>42922.713437500002</c:v>
                </c:pt>
                <c:pt idx="826">
                  <c:v>42920.779016203705</c:v>
                </c:pt>
                <c:pt idx="827">
                  <c:v>42913.960335648146</c:v>
                </c:pt>
                <c:pt idx="828">
                  <c:v>42913.960335648146</c:v>
                </c:pt>
                <c:pt idx="829">
                  <c:v>42913.960335648146</c:v>
                </c:pt>
                <c:pt idx="830">
                  <c:v>42913.960335648146</c:v>
                </c:pt>
                <c:pt idx="831">
                  <c:v>42913.960335648146</c:v>
                </c:pt>
                <c:pt idx="832">
                  <c:v>42913.960335648146</c:v>
                </c:pt>
                <c:pt idx="833">
                  <c:v>42913.685289351852</c:v>
                </c:pt>
                <c:pt idx="834">
                  <c:v>42912.731087962966</c:v>
                </c:pt>
                <c:pt idx="835">
                  <c:v>42911.13958333333</c:v>
                </c:pt>
                <c:pt idx="836">
                  <c:v>42910.591435185182</c:v>
                </c:pt>
                <c:pt idx="837">
                  <c:v>42909.698958333334</c:v>
                </c:pt>
                <c:pt idx="838">
                  <c:v>42908.62226851852</c:v>
                </c:pt>
                <c:pt idx="839">
                  <c:v>42907.741979166669</c:v>
                </c:pt>
                <c:pt idx="840">
                  <c:v>42906.662847222222</c:v>
                </c:pt>
                <c:pt idx="841">
                  <c:v>42906.379340277781</c:v>
                </c:pt>
                <c:pt idx="842">
                  <c:v>42905.595034722224</c:v>
                </c:pt>
                <c:pt idx="843">
                  <c:v>42902.459305555552</c:v>
                </c:pt>
                <c:pt idx="844">
                  <c:v>42900.691168981481</c:v>
                </c:pt>
                <c:pt idx="845">
                  <c:v>42899.13994212963</c:v>
                </c:pt>
                <c:pt idx="846">
                  <c:v>42891.858946759261</c:v>
                </c:pt>
                <c:pt idx="847">
                  <c:v>42890.874097222222</c:v>
                </c:pt>
                <c:pt idx="848">
                  <c:v>42889.139594907407</c:v>
                </c:pt>
                <c:pt idx="849">
                  <c:v>42888.741157407407</c:v>
                </c:pt>
                <c:pt idx="850">
                  <c:v>42887.883622685185</c:v>
                </c:pt>
                <c:pt idx="851">
                  <c:v>42886.508796296293</c:v>
                </c:pt>
                <c:pt idx="852">
                  <c:v>42885.730173611111</c:v>
                </c:pt>
                <c:pt idx="853">
                  <c:v>42884.844155092593</c:v>
                </c:pt>
                <c:pt idx="854">
                  <c:v>42883.139594907407</c:v>
                </c:pt>
                <c:pt idx="855">
                  <c:v>42882.139594907407</c:v>
                </c:pt>
                <c:pt idx="856">
                  <c:v>42881.76666666667</c:v>
                </c:pt>
                <c:pt idx="857">
                  <c:v>42880.691921296297</c:v>
                </c:pt>
                <c:pt idx="858">
                  <c:v>42879.723344907405</c:v>
                </c:pt>
                <c:pt idx="859">
                  <c:v>42878.797708333332</c:v>
                </c:pt>
                <c:pt idx="860">
                  <c:v>42877.794537037036</c:v>
                </c:pt>
                <c:pt idx="861">
                  <c:v>42876.139594907407</c:v>
                </c:pt>
                <c:pt idx="862">
                  <c:v>42875.559710648151</c:v>
                </c:pt>
                <c:pt idx="863">
                  <c:v>42874.877534722225</c:v>
                </c:pt>
                <c:pt idx="864">
                  <c:v>42873.86409722222</c:v>
                </c:pt>
                <c:pt idx="865">
                  <c:v>42872.723171296297</c:v>
                </c:pt>
                <c:pt idx="866">
                  <c:v>42871.554907407408</c:v>
                </c:pt>
                <c:pt idx="867">
                  <c:v>42870.906666666669</c:v>
                </c:pt>
                <c:pt idx="868">
                  <c:v>42869.853391203702</c:v>
                </c:pt>
                <c:pt idx="869">
                  <c:v>42868.139594907407</c:v>
                </c:pt>
                <c:pt idx="870">
                  <c:v>42867.857523148145</c:v>
                </c:pt>
                <c:pt idx="871">
                  <c:v>42866.793611111112</c:v>
                </c:pt>
                <c:pt idx="872">
                  <c:v>42865.630520833336</c:v>
                </c:pt>
                <c:pt idx="873">
                  <c:v>42864.75104166667</c:v>
                </c:pt>
                <c:pt idx="874">
                  <c:v>42863.775983796295</c:v>
                </c:pt>
                <c:pt idx="875">
                  <c:v>42862.13958333333</c:v>
                </c:pt>
                <c:pt idx="876">
                  <c:v>42859.79351851852</c:v>
                </c:pt>
                <c:pt idx="877">
                  <c:v>42858.885729166665</c:v>
                </c:pt>
                <c:pt idx="878">
                  <c:v>42857.904097222221</c:v>
                </c:pt>
                <c:pt idx="879">
                  <c:v>42856.396527777775</c:v>
                </c:pt>
                <c:pt idx="880">
                  <c:v>42855.13958333333</c:v>
                </c:pt>
                <c:pt idx="881">
                  <c:v>42854.13958333333</c:v>
                </c:pt>
                <c:pt idx="882">
                  <c:v>42853.75509259259</c:v>
                </c:pt>
                <c:pt idx="883">
                  <c:v>42852.739131944443</c:v>
                </c:pt>
                <c:pt idx="884">
                  <c:v>42851.819421296299</c:v>
                </c:pt>
                <c:pt idx="885">
                  <c:v>42850.817893518521</c:v>
                </c:pt>
                <c:pt idx="886">
                  <c:v>42849.734201388892</c:v>
                </c:pt>
                <c:pt idx="887">
                  <c:v>42848.13958333333</c:v>
                </c:pt>
                <c:pt idx="888">
                  <c:v>42847.13958333333</c:v>
                </c:pt>
                <c:pt idx="889">
                  <c:v>42846.879513888889</c:v>
                </c:pt>
                <c:pt idx="890">
                  <c:v>42845.841064814813</c:v>
                </c:pt>
                <c:pt idx="891">
                  <c:v>42844.732812499999</c:v>
                </c:pt>
                <c:pt idx="892">
                  <c:v>42843.410243055558</c:v>
                </c:pt>
                <c:pt idx="893">
                  <c:v>42842.139594907407</c:v>
                </c:pt>
                <c:pt idx="894">
                  <c:v>42841.139594907407</c:v>
                </c:pt>
                <c:pt idx="895">
                  <c:v>42840.139594907407</c:v>
                </c:pt>
                <c:pt idx="896">
                  <c:v>42839.139594907407</c:v>
                </c:pt>
                <c:pt idx="897">
                  <c:v>42838.812164351853</c:v>
                </c:pt>
                <c:pt idx="898">
                  <c:v>42837.74722222222</c:v>
                </c:pt>
                <c:pt idx="899">
                  <c:v>42836.782222222224</c:v>
                </c:pt>
                <c:pt idx="900">
                  <c:v>42835.739189814813</c:v>
                </c:pt>
                <c:pt idx="901">
                  <c:v>42834.139594907407</c:v>
                </c:pt>
                <c:pt idx="902">
                  <c:v>42833.139594907407</c:v>
                </c:pt>
                <c:pt idx="903">
                  <c:v>42832.732777777775</c:v>
                </c:pt>
                <c:pt idx="904">
                  <c:v>42831.873402777775</c:v>
                </c:pt>
                <c:pt idx="905">
                  <c:v>42830.702523148146</c:v>
                </c:pt>
                <c:pt idx="906">
                  <c:v>42829.779849537037</c:v>
                </c:pt>
                <c:pt idx="907">
                  <c:v>42828.369606481479</c:v>
                </c:pt>
                <c:pt idx="908">
                  <c:v>42826.206365740742</c:v>
                </c:pt>
                <c:pt idx="909">
                  <c:v>42826.206365740742</c:v>
                </c:pt>
                <c:pt idx="910">
                  <c:v>42825.85769675926</c:v>
                </c:pt>
                <c:pt idx="911">
                  <c:v>42824.92015046296</c:v>
                </c:pt>
                <c:pt idx="912">
                  <c:v>42823.847349537034</c:v>
                </c:pt>
                <c:pt idx="913">
                  <c:v>42822.77380787037</c:v>
                </c:pt>
                <c:pt idx="914">
                  <c:v>42821.874837962961</c:v>
                </c:pt>
                <c:pt idx="915">
                  <c:v>42820.139594907407</c:v>
                </c:pt>
                <c:pt idx="916">
                  <c:v>42818.139594907407</c:v>
                </c:pt>
                <c:pt idx="917">
                  <c:v>42818.139594907407</c:v>
                </c:pt>
                <c:pt idx="918">
                  <c:v>42818.139594907407</c:v>
                </c:pt>
                <c:pt idx="919">
                  <c:v>42818.139594907407</c:v>
                </c:pt>
                <c:pt idx="920">
                  <c:v>42816.139594907407</c:v>
                </c:pt>
                <c:pt idx="921">
                  <c:v>42816.139594907407</c:v>
                </c:pt>
                <c:pt idx="922">
                  <c:v>42815.533425925925</c:v>
                </c:pt>
                <c:pt idx="923">
                  <c:v>42815.437569444446</c:v>
                </c:pt>
                <c:pt idx="924">
                  <c:v>42814.513715277775</c:v>
                </c:pt>
                <c:pt idx="925">
                  <c:v>42811.792013888888</c:v>
                </c:pt>
                <c:pt idx="926">
                  <c:v>42811.539155092592</c:v>
                </c:pt>
                <c:pt idx="927">
                  <c:v>42811.347256944442</c:v>
                </c:pt>
                <c:pt idx="928">
                  <c:v>42810.789386574077</c:v>
                </c:pt>
                <c:pt idx="929">
                  <c:v>42809.80269675926</c:v>
                </c:pt>
                <c:pt idx="930">
                  <c:v>42808.79074074074</c:v>
                </c:pt>
                <c:pt idx="931">
                  <c:v>42808.79074074074</c:v>
                </c:pt>
                <c:pt idx="932">
                  <c:v>42807.891805555555</c:v>
                </c:pt>
                <c:pt idx="933">
                  <c:v>42806.655069444445</c:v>
                </c:pt>
                <c:pt idx="934">
                  <c:v>42805.16815972222</c:v>
                </c:pt>
                <c:pt idx="935">
                  <c:v>42804.876284722224</c:v>
                </c:pt>
                <c:pt idx="936">
                  <c:v>42804.412592592591</c:v>
                </c:pt>
                <c:pt idx="937">
                  <c:v>42803.883981481478</c:v>
                </c:pt>
                <c:pt idx="938">
                  <c:v>42802.750451388885</c:v>
                </c:pt>
                <c:pt idx="939">
                  <c:v>42801.867511574077</c:v>
                </c:pt>
                <c:pt idx="940">
                  <c:v>42800.702488425923</c:v>
                </c:pt>
                <c:pt idx="941">
                  <c:v>42799.139594907407</c:v>
                </c:pt>
                <c:pt idx="942">
                  <c:v>42798.660567129627</c:v>
                </c:pt>
                <c:pt idx="943">
                  <c:v>42797.85083333333</c:v>
                </c:pt>
                <c:pt idx="944">
                  <c:v>42796.9296412037</c:v>
                </c:pt>
                <c:pt idx="945">
                  <c:v>42795.796886574077</c:v>
                </c:pt>
                <c:pt idx="946">
                  <c:v>42794.890567129631</c:v>
                </c:pt>
                <c:pt idx="947">
                  <c:v>42793.888321759259</c:v>
                </c:pt>
                <c:pt idx="948">
                  <c:v>42792.13958333333</c:v>
                </c:pt>
                <c:pt idx="949">
                  <c:v>42791.784583333334</c:v>
                </c:pt>
                <c:pt idx="950">
                  <c:v>42790.726782407408</c:v>
                </c:pt>
                <c:pt idx="951">
                  <c:v>42789.769745370373</c:v>
                </c:pt>
                <c:pt idx="952">
                  <c:v>42788.762326388889</c:v>
                </c:pt>
                <c:pt idx="953">
                  <c:v>42787.656851851854</c:v>
                </c:pt>
                <c:pt idx="954">
                  <c:v>42786.764282407406</c:v>
                </c:pt>
                <c:pt idx="955">
                  <c:v>42785.13958333333</c:v>
                </c:pt>
                <c:pt idx="956">
                  <c:v>42784.13958333333</c:v>
                </c:pt>
                <c:pt idx="957">
                  <c:v>42783.13958333333</c:v>
                </c:pt>
                <c:pt idx="958">
                  <c:v>42782.804166666669</c:v>
                </c:pt>
                <c:pt idx="959">
                  <c:v>42782.514305555553</c:v>
                </c:pt>
                <c:pt idx="960">
                  <c:v>42782.13958333333</c:v>
                </c:pt>
                <c:pt idx="961">
                  <c:v>42781.751273148147</c:v>
                </c:pt>
                <c:pt idx="962">
                  <c:v>42780.755960648145</c:v>
                </c:pt>
                <c:pt idx="963">
                  <c:v>42779.801990740743</c:v>
                </c:pt>
                <c:pt idx="964">
                  <c:v>42778.13958333333</c:v>
                </c:pt>
                <c:pt idx="965">
                  <c:v>42777.13958333333</c:v>
                </c:pt>
                <c:pt idx="966">
                  <c:v>42776.777685185189</c:v>
                </c:pt>
                <c:pt idx="967">
                  <c:v>42775.753807870373</c:v>
                </c:pt>
                <c:pt idx="968">
                  <c:v>42774.677627314813</c:v>
                </c:pt>
                <c:pt idx="969">
                  <c:v>42773.747430555559</c:v>
                </c:pt>
                <c:pt idx="970">
                  <c:v>42772.820972222224</c:v>
                </c:pt>
                <c:pt idx="971">
                  <c:v>42771.13958333333</c:v>
                </c:pt>
                <c:pt idx="972">
                  <c:v>42770.13958333333</c:v>
                </c:pt>
                <c:pt idx="973">
                  <c:v>42769.873703703706</c:v>
                </c:pt>
                <c:pt idx="974">
                  <c:v>42768.663761574076</c:v>
                </c:pt>
                <c:pt idx="975">
                  <c:v>42767.692337962966</c:v>
                </c:pt>
                <c:pt idx="976">
                  <c:v>42766.895821759259</c:v>
                </c:pt>
                <c:pt idx="977">
                  <c:v>42765.864652777775</c:v>
                </c:pt>
                <c:pt idx="978">
                  <c:v>42764.13958333333</c:v>
                </c:pt>
                <c:pt idx="979">
                  <c:v>42763.553831018522</c:v>
                </c:pt>
                <c:pt idx="980">
                  <c:v>42762.798946759256</c:v>
                </c:pt>
                <c:pt idx="981">
                  <c:v>42761.808877314812</c:v>
                </c:pt>
                <c:pt idx="982">
                  <c:v>42761.808877314812</c:v>
                </c:pt>
                <c:pt idx="983">
                  <c:v>42760.701493055552</c:v>
                </c:pt>
                <c:pt idx="984">
                  <c:v>42759.814953703702</c:v>
                </c:pt>
                <c:pt idx="985">
                  <c:v>42758.832256944443</c:v>
                </c:pt>
                <c:pt idx="986">
                  <c:v>42758.413460648146</c:v>
                </c:pt>
                <c:pt idx="987">
                  <c:v>42756.13958333333</c:v>
                </c:pt>
                <c:pt idx="988">
                  <c:v>42754.840949074074</c:v>
                </c:pt>
                <c:pt idx="989">
                  <c:v>42753.897997685184</c:v>
                </c:pt>
                <c:pt idx="990">
                  <c:v>42752.580347222225</c:v>
                </c:pt>
                <c:pt idx="991">
                  <c:v>42751.766180555554</c:v>
                </c:pt>
                <c:pt idx="992">
                  <c:v>42750.139606481483</c:v>
                </c:pt>
                <c:pt idx="993">
                  <c:v>42749.496446759258</c:v>
                </c:pt>
                <c:pt idx="994">
                  <c:v>42748.747523148151</c:v>
                </c:pt>
                <c:pt idx="995">
                  <c:v>42747.856562499997</c:v>
                </c:pt>
                <c:pt idx="996">
                  <c:v>42746.75880787037</c:v>
                </c:pt>
                <c:pt idx="997">
                  <c:v>42745.827627314815</c:v>
                </c:pt>
                <c:pt idx="998">
                  <c:v>42744.788865740738</c:v>
                </c:pt>
                <c:pt idx="999">
                  <c:v>42743.481041666666</c:v>
                </c:pt>
                <c:pt idx="1000">
                  <c:v>42742.139606481483</c:v>
                </c:pt>
                <c:pt idx="1001">
                  <c:v>42741.790752314817</c:v>
                </c:pt>
                <c:pt idx="1002">
                  <c:v>42740.885960648149</c:v>
                </c:pt>
                <c:pt idx="1003">
                  <c:v>42740.13958333333</c:v>
                </c:pt>
                <c:pt idx="1004">
                  <c:v>42737.139826388891</c:v>
                </c:pt>
                <c:pt idx="1005">
                  <c:v>42735.139837962961</c:v>
                </c:pt>
                <c:pt idx="1006">
                  <c:v>42734.139837962961</c:v>
                </c:pt>
                <c:pt idx="1007">
                  <c:v>42733.139837962961</c:v>
                </c:pt>
                <c:pt idx="1008">
                  <c:v>42732.139837962961</c:v>
                </c:pt>
                <c:pt idx="1009">
                  <c:v>42731.139837962961</c:v>
                </c:pt>
                <c:pt idx="1010">
                  <c:v>42730.139837962961</c:v>
                </c:pt>
                <c:pt idx="1011">
                  <c:v>42729.139837962961</c:v>
                </c:pt>
                <c:pt idx="1012">
                  <c:v>42728.139837962961</c:v>
                </c:pt>
                <c:pt idx="1013">
                  <c:v>42727.708668981482</c:v>
                </c:pt>
                <c:pt idx="1014">
                  <c:v>42726.681562500002</c:v>
                </c:pt>
                <c:pt idx="1015">
                  <c:v>42725.733159722222</c:v>
                </c:pt>
                <c:pt idx="1016">
                  <c:v>42724.548402777778</c:v>
                </c:pt>
                <c:pt idx="1017">
                  <c:v>42723.75037037037</c:v>
                </c:pt>
                <c:pt idx="1018">
                  <c:v>42722.13958333333</c:v>
                </c:pt>
                <c:pt idx="1019">
                  <c:v>42721.13958333333</c:v>
                </c:pt>
                <c:pt idx="1020">
                  <c:v>42720.683310185188</c:v>
                </c:pt>
                <c:pt idx="1021">
                  <c:v>42719.429178240738</c:v>
                </c:pt>
                <c:pt idx="1022">
                  <c:v>42718.655277777776</c:v>
                </c:pt>
                <c:pt idx="1023">
                  <c:v>42718.655277777776</c:v>
                </c:pt>
                <c:pt idx="1024">
                  <c:v>42717.823645833334</c:v>
                </c:pt>
                <c:pt idx="1025">
                  <c:v>42716.723993055559</c:v>
                </c:pt>
                <c:pt idx="1026">
                  <c:v>42715.139675925922</c:v>
                </c:pt>
                <c:pt idx="1027">
                  <c:v>42714.158958333333</c:v>
                </c:pt>
                <c:pt idx="1028">
                  <c:v>42714.158958333333</c:v>
                </c:pt>
                <c:pt idx="1029">
                  <c:v>42713.738449074073</c:v>
                </c:pt>
                <c:pt idx="1030">
                  <c:v>42712.60769675926</c:v>
                </c:pt>
                <c:pt idx="1031">
                  <c:v>42711.891446759262</c:v>
                </c:pt>
                <c:pt idx="1032">
                  <c:v>42710.582997685182</c:v>
                </c:pt>
                <c:pt idx="1033">
                  <c:v>42710.13958333333</c:v>
                </c:pt>
                <c:pt idx="1034">
                  <c:v>42707.139733796299</c:v>
                </c:pt>
                <c:pt idx="1035">
                  <c:v>42707.139733796299</c:v>
                </c:pt>
                <c:pt idx="1036">
                  <c:v>42706.792696759258</c:v>
                </c:pt>
                <c:pt idx="1037">
                  <c:v>42705.86891203704</c:v>
                </c:pt>
                <c:pt idx="1038">
                  <c:v>42704.728773148148</c:v>
                </c:pt>
                <c:pt idx="1039">
                  <c:v>42703.875092592592</c:v>
                </c:pt>
                <c:pt idx="1040">
                  <c:v>42702.788726851853</c:v>
                </c:pt>
                <c:pt idx="1041">
                  <c:v>42701.738518518519</c:v>
                </c:pt>
                <c:pt idx="1042">
                  <c:v>42700.7580787037</c:v>
                </c:pt>
                <c:pt idx="1043">
                  <c:v>42699.823182870372</c:v>
                </c:pt>
                <c:pt idx="1044">
                  <c:v>42698.846597222226</c:v>
                </c:pt>
                <c:pt idx="1045">
                  <c:v>42698.573483796295</c:v>
                </c:pt>
                <c:pt idx="1046">
                  <c:v>42697.837870370371</c:v>
                </c:pt>
                <c:pt idx="1047">
                  <c:v>42696.842407407406</c:v>
                </c:pt>
                <c:pt idx="1048">
                  <c:v>42695.815000000002</c:v>
                </c:pt>
                <c:pt idx="1049">
                  <c:v>42694.140231481484</c:v>
                </c:pt>
                <c:pt idx="1050">
                  <c:v>42693.626967592594</c:v>
                </c:pt>
                <c:pt idx="1051">
                  <c:v>42692.801319444443</c:v>
                </c:pt>
                <c:pt idx="1052">
                  <c:v>42692.801319444443</c:v>
                </c:pt>
                <c:pt idx="1053">
                  <c:v>42691.721342592595</c:v>
                </c:pt>
                <c:pt idx="1054">
                  <c:v>42690.836712962962</c:v>
                </c:pt>
                <c:pt idx="1055">
                  <c:v>42689.805185185185</c:v>
                </c:pt>
                <c:pt idx="1056">
                  <c:v>42688.821192129632</c:v>
                </c:pt>
                <c:pt idx="1057">
                  <c:v>42687.140115740738</c:v>
                </c:pt>
                <c:pt idx="1058">
                  <c:v>42686.140104166669</c:v>
                </c:pt>
                <c:pt idx="1059">
                  <c:v>42685.666597222225</c:v>
                </c:pt>
                <c:pt idx="1060">
                  <c:v>42684.434942129628</c:v>
                </c:pt>
                <c:pt idx="1061">
                  <c:v>42683.811111111114</c:v>
                </c:pt>
                <c:pt idx="1062">
                  <c:v>42683.65084490741</c:v>
                </c:pt>
                <c:pt idx="1063">
                  <c:v>42682.847881944443</c:v>
                </c:pt>
                <c:pt idx="1064">
                  <c:v>42681.762997685182</c:v>
                </c:pt>
                <c:pt idx="1065">
                  <c:v>42680.909814814811</c:v>
                </c:pt>
                <c:pt idx="1066">
                  <c:v>42679.733182870368</c:v>
                </c:pt>
                <c:pt idx="1067">
                  <c:v>42678.813819444447</c:v>
                </c:pt>
                <c:pt idx="1068">
                  <c:v>42677.922303240739</c:v>
                </c:pt>
                <c:pt idx="1069">
                  <c:v>42676.629050925927</c:v>
                </c:pt>
                <c:pt idx="1070">
                  <c:v>42675.817314814813</c:v>
                </c:pt>
                <c:pt idx="1071">
                  <c:v>42674.740601851852</c:v>
                </c:pt>
                <c:pt idx="1072">
                  <c:v>42674.139930555553</c:v>
                </c:pt>
                <c:pt idx="1073">
                  <c:v>42672.139884259261</c:v>
                </c:pt>
                <c:pt idx="1074">
                  <c:v>42672.139884259261</c:v>
                </c:pt>
                <c:pt idx="1075">
                  <c:v>42670.7346875</c:v>
                </c:pt>
                <c:pt idx="1076">
                  <c:v>42670.525601851848</c:v>
                </c:pt>
                <c:pt idx="1077">
                  <c:v>42669.856921296298</c:v>
                </c:pt>
                <c:pt idx="1078">
                  <c:v>42668.818101851852</c:v>
                </c:pt>
                <c:pt idx="1079">
                  <c:v>42667.816874999997</c:v>
                </c:pt>
                <c:pt idx="1080">
                  <c:v>42666.662245370368</c:v>
                </c:pt>
                <c:pt idx="1081">
                  <c:v>42665.621400462966</c:v>
                </c:pt>
                <c:pt idx="1082">
                  <c:v>42664.754467592589</c:v>
                </c:pt>
                <c:pt idx="1083">
                  <c:v>42663.948854166665</c:v>
                </c:pt>
                <c:pt idx="1084">
                  <c:v>42662.827974537038</c:v>
                </c:pt>
                <c:pt idx="1085">
                  <c:v>42661.784814814811</c:v>
                </c:pt>
                <c:pt idx="1086">
                  <c:v>42660.851643518516</c:v>
                </c:pt>
                <c:pt idx="1087">
                  <c:v>42660.139710648145</c:v>
                </c:pt>
                <c:pt idx="1088">
                  <c:v>42659.139699074076</c:v>
                </c:pt>
                <c:pt idx="1089">
                  <c:v>42658.139675925922</c:v>
                </c:pt>
                <c:pt idx="1090">
                  <c:v>42657.735532407409</c:v>
                </c:pt>
                <c:pt idx="1091">
                  <c:v>42656.7580787037</c:v>
                </c:pt>
                <c:pt idx="1092">
                  <c:v>42655.817997685182</c:v>
                </c:pt>
                <c:pt idx="1093">
                  <c:v>42654.821805555555</c:v>
                </c:pt>
                <c:pt idx="1094">
                  <c:v>42653.957071759258</c:v>
                </c:pt>
                <c:pt idx="1095">
                  <c:v>42651.742314814815</c:v>
                </c:pt>
                <c:pt idx="1096">
                  <c:v>42649.756840277776</c:v>
                </c:pt>
                <c:pt idx="1097">
                  <c:v>42648.776909722219</c:v>
                </c:pt>
                <c:pt idx="1098">
                  <c:v>42647.939270833333</c:v>
                </c:pt>
                <c:pt idx="1099">
                  <c:v>42646.947222222225</c:v>
                </c:pt>
                <c:pt idx="1100">
                  <c:v>42645.583807870367</c:v>
                </c:pt>
                <c:pt idx="1101">
                  <c:v>42644.281041666669</c:v>
                </c:pt>
                <c:pt idx="1102">
                  <c:v>42643.75372685185</c:v>
                </c:pt>
                <c:pt idx="1103">
                  <c:v>42642.933368055557</c:v>
                </c:pt>
                <c:pt idx="1104">
                  <c:v>42641.598958333336</c:v>
                </c:pt>
                <c:pt idx="1105">
                  <c:v>42640.908668981479</c:v>
                </c:pt>
                <c:pt idx="1106">
                  <c:v>42639.835370370369</c:v>
                </c:pt>
                <c:pt idx="1107">
                  <c:v>42638.140057870369</c:v>
                </c:pt>
                <c:pt idx="1108">
                  <c:v>42637.140046296299</c:v>
                </c:pt>
                <c:pt idx="1109">
                  <c:v>42636.817291666666</c:v>
                </c:pt>
                <c:pt idx="1110">
                  <c:v>42635.753993055558</c:v>
                </c:pt>
                <c:pt idx="1111">
                  <c:v>42634.815567129626</c:v>
                </c:pt>
                <c:pt idx="1112">
                  <c:v>42633.523275462961</c:v>
                </c:pt>
                <c:pt idx="1113">
                  <c:v>42632.978229166663</c:v>
                </c:pt>
                <c:pt idx="1114">
                  <c:v>42632.139953703707</c:v>
                </c:pt>
                <c:pt idx="1115">
                  <c:v>42630.933495370373</c:v>
                </c:pt>
                <c:pt idx="1116">
                  <c:v>42629.938055555554</c:v>
                </c:pt>
                <c:pt idx="1117">
                  <c:v>42628.88484953704</c:v>
                </c:pt>
                <c:pt idx="1118">
                  <c:v>42627.735162037039</c:v>
                </c:pt>
                <c:pt idx="1119">
                  <c:v>42626.786180555559</c:v>
                </c:pt>
                <c:pt idx="1120">
                  <c:v>42625.659467592595</c:v>
                </c:pt>
                <c:pt idx="1121">
                  <c:v>42624.139791666668</c:v>
                </c:pt>
                <c:pt idx="1122">
                  <c:v>42623.393796296295</c:v>
                </c:pt>
                <c:pt idx="1123">
                  <c:v>42622.788321759261</c:v>
                </c:pt>
                <c:pt idx="1124">
                  <c:v>42621.702789351853</c:v>
                </c:pt>
                <c:pt idx="1125">
                  <c:v>42620.697581018518</c:v>
                </c:pt>
                <c:pt idx="1126">
                  <c:v>42619.715949074074</c:v>
                </c:pt>
                <c:pt idx="1127">
                  <c:v>42618.848402777781</c:v>
                </c:pt>
                <c:pt idx="1128">
                  <c:v>42617.139722222222</c:v>
                </c:pt>
                <c:pt idx="1129">
                  <c:v>42616.654861111114</c:v>
                </c:pt>
                <c:pt idx="1130">
                  <c:v>42615.935972222222</c:v>
                </c:pt>
                <c:pt idx="1131">
                  <c:v>42615.579629629632</c:v>
                </c:pt>
                <c:pt idx="1132">
                  <c:v>42614.811064814814</c:v>
                </c:pt>
                <c:pt idx="1133">
                  <c:v>42613.466122685182</c:v>
                </c:pt>
                <c:pt idx="1134">
                  <c:v>42611.13958333333</c:v>
                </c:pt>
                <c:pt idx="1135">
                  <c:v>42610.13958333333</c:v>
                </c:pt>
                <c:pt idx="1136">
                  <c:v>42609.13958333333</c:v>
                </c:pt>
                <c:pt idx="1137">
                  <c:v>42608.795173611114</c:v>
                </c:pt>
                <c:pt idx="1138">
                  <c:v>42607.731689814813</c:v>
                </c:pt>
                <c:pt idx="1139">
                  <c:v>42607.486481481479</c:v>
                </c:pt>
                <c:pt idx="1140">
                  <c:v>42606.75675925926</c:v>
                </c:pt>
                <c:pt idx="1141">
                  <c:v>42605.651585648149</c:v>
                </c:pt>
                <c:pt idx="1142">
                  <c:v>42604.652314814812</c:v>
                </c:pt>
                <c:pt idx="1143">
                  <c:v>42603.13958333333</c:v>
                </c:pt>
                <c:pt idx="1144">
                  <c:v>42602.13958333333</c:v>
                </c:pt>
                <c:pt idx="1145">
                  <c:v>42601.791284722225</c:v>
                </c:pt>
                <c:pt idx="1146">
                  <c:v>42600.70753472222</c:v>
                </c:pt>
                <c:pt idx="1147">
                  <c:v>42599.578182870369</c:v>
                </c:pt>
                <c:pt idx="1148">
                  <c:v>42598.949328703704</c:v>
                </c:pt>
                <c:pt idx="1149">
                  <c:v>42597.956111111111</c:v>
                </c:pt>
                <c:pt idx="1150">
                  <c:v>42596.13958333333</c:v>
                </c:pt>
                <c:pt idx="1151">
                  <c:v>42595.889386574076</c:v>
                </c:pt>
                <c:pt idx="1152">
                  <c:v>42594.94871527778</c:v>
                </c:pt>
                <c:pt idx="1153">
                  <c:v>42593.804189814815</c:v>
                </c:pt>
                <c:pt idx="1154">
                  <c:v>42592.819513888891</c:v>
                </c:pt>
                <c:pt idx="1155">
                  <c:v>42591.82712962963</c:v>
                </c:pt>
                <c:pt idx="1156">
                  <c:v>42590.876817129632</c:v>
                </c:pt>
                <c:pt idx="1157">
                  <c:v>42589.874421296299</c:v>
                </c:pt>
                <c:pt idx="1158">
                  <c:v>42588.13958333333</c:v>
                </c:pt>
                <c:pt idx="1159">
                  <c:v>42587.773125</c:v>
                </c:pt>
                <c:pt idx="1160">
                  <c:v>42586.805046296293</c:v>
                </c:pt>
                <c:pt idx="1161">
                  <c:v>42585.795868055553</c:v>
                </c:pt>
                <c:pt idx="1162">
                  <c:v>42584.919803240744</c:v>
                </c:pt>
                <c:pt idx="1163">
                  <c:v>42583.976736111108</c:v>
                </c:pt>
                <c:pt idx="1164">
                  <c:v>42583.602337962962</c:v>
                </c:pt>
                <c:pt idx="1165">
                  <c:v>42582.13958333333</c:v>
                </c:pt>
                <c:pt idx="1166">
                  <c:v>42370.139826388891</c:v>
                </c:pt>
              </c:numCache>
            </c:numRef>
          </c:xVal>
          <c:yVal>
            <c:numRef>
              <c:f>'All-NR=0'!$L$101:$L$1267</c:f>
              <c:numCache>
                <c:formatCode>General</c:formatCode>
                <c:ptCount val="1167"/>
                <c:pt idx="0">
                  <c:v>972</c:v>
                </c:pt>
                <c:pt idx="1">
                  <c:v>972</c:v>
                </c:pt>
                <c:pt idx="2">
                  <c:v>971</c:v>
                </c:pt>
                <c:pt idx="3">
                  <c:v>971</c:v>
                </c:pt>
                <c:pt idx="4">
                  <c:v>971</c:v>
                </c:pt>
                <c:pt idx="5">
                  <c:v>971</c:v>
                </c:pt>
                <c:pt idx="6">
                  <c:v>971</c:v>
                </c:pt>
                <c:pt idx="7">
                  <c:v>971</c:v>
                </c:pt>
                <c:pt idx="8">
                  <c:v>968</c:v>
                </c:pt>
                <c:pt idx="9">
                  <c:v>968</c:v>
                </c:pt>
                <c:pt idx="10">
                  <c:v>968</c:v>
                </c:pt>
                <c:pt idx="11">
                  <c:v>968</c:v>
                </c:pt>
                <c:pt idx="12">
                  <c:v>968</c:v>
                </c:pt>
                <c:pt idx="13">
                  <c:v>968</c:v>
                </c:pt>
                <c:pt idx="14">
                  <c:v>968</c:v>
                </c:pt>
                <c:pt idx="15">
                  <c:v>968</c:v>
                </c:pt>
                <c:pt idx="16">
                  <c:v>968</c:v>
                </c:pt>
                <c:pt idx="17">
                  <c:v>968</c:v>
                </c:pt>
                <c:pt idx="18">
                  <c:v>968</c:v>
                </c:pt>
                <c:pt idx="19">
                  <c:v>968</c:v>
                </c:pt>
                <c:pt idx="20">
                  <c:v>968</c:v>
                </c:pt>
                <c:pt idx="21">
                  <c:v>968</c:v>
                </c:pt>
                <c:pt idx="22">
                  <c:v>968</c:v>
                </c:pt>
                <c:pt idx="23">
                  <c:v>968</c:v>
                </c:pt>
                <c:pt idx="24">
                  <c:v>968</c:v>
                </c:pt>
                <c:pt idx="25">
                  <c:v>968</c:v>
                </c:pt>
                <c:pt idx="26">
                  <c:v>968</c:v>
                </c:pt>
                <c:pt idx="27">
                  <c:v>968</c:v>
                </c:pt>
                <c:pt idx="28">
                  <c:v>968</c:v>
                </c:pt>
                <c:pt idx="29">
                  <c:v>968</c:v>
                </c:pt>
                <c:pt idx="30">
                  <c:v>968</c:v>
                </c:pt>
                <c:pt idx="31">
                  <c:v>968</c:v>
                </c:pt>
                <c:pt idx="32">
                  <c:v>968</c:v>
                </c:pt>
                <c:pt idx="33">
                  <c:v>968</c:v>
                </c:pt>
                <c:pt idx="34">
                  <c:v>968</c:v>
                </c:pt>
                <c:pt idx="35">
                  <c:v>968</c:v>
                </c:pt>
                <c:pt idx="36">
                  <c:v>968</c:v>
                </c:pt>
                <c:pt idx="37">
                  <c:v>968</c:v>
                </c:pt>
                <c:pt idx="38">
                  <c:v>968</c:v>
                </c:pt>
                <c:pt idx="39">
                  <c:v>968</c:v>
                </c:pt>
                <c:pt idx="40">
                  <c:v>968</c:v>
                </c:pt>
                <c:pt idx="41">
                  <c:v>968</c:v>
                </c:pt>
                <c:pt idx="42">
                  <c:v>967</c:v>
                </c:pt>
                <c:pt idx="43">
                  <c:v>967</c:v>
                </c:pt>
                <c:pt idx="44">
                  <c:v>967</c:v>
                </c:pt>
                <c:pt idx="45">
                  <c:v>967</c:v>
                </c:pt>
                <c:pt idx="46">
                  <c:v>967</c:v>
                </c:pt>
                <c:pt idx="47">
                  <c:v>967</c:v>
                </c:pt>
                <c:pt idx="48">
                  <c:v>967</c:v>
                </c:pt>
                <c:pt idx="49">
                  <c:v>965</c:v>
                </c:pt>
                <c:pt idx="50">
                  <c:v>965</c:v>
                </c:pt>
                <c:pt idx="51">
                  <c:v>965</c:v>
                </c:pt>
                <c:pt idx="52">
                  <c:v>964</c:v>
                </c:pt>
                <c:pt idx="53">
                  <c:v>960</c:v>
                </c:pt>
                <c:pt idx="54">
                  <c:v>960</c:v>
                </c:pt>
                <c:pt idx="55">
                  <c:v>960</c:v>
                </c:pt>
                <c:pt idx="56">
                  <c:v>960</c:v>
                </c:pt>
                <c:pt idx="57">
                  <c:v>961</c:v>
                </c:pt>
                <c:pt idx="58">
                  <c:v>961</c:v>
                </c:pt>
                <c:pt idx="59">
                  <c:v>961</c:v>
                </c:pt>
                <c:pt idx="60">
                  <c:v>991</c:v>
                </c:pt>
                <c:pt idx="61">
                  <c:v>991</c:v>
                </c:pt>
                <c:pt idx="62">
                  <c:v>991</c:v>
                </c:pt>
                <c:pt idx="63">
                  <c:v>991</c:v>
                </c:pt>
                <c:pt idx="64">
                  <c:v>991</c:v>
                </c:pt>
                <c:pt idx="65">
                  <c:v>991</c:v>
                </c:pt>
                <c:pt idx="66">
                  <c:v>991</c:v>
                </c:pt>
                <c:pt idx="67">
                  <c:v>991</c:v>
                </c:pt>
                <c:pt idx="68">
                  <c:v>991</c:v>
                </c:pt>
                <c:pt idx="69">
                  <c:v>991</c:v>
                </c:pt>
                <c:pt idx="70">
                  <c:v>988</c:v>
                </c:pt>
                <c:pt idx="71">
                  <c:v>984</c:v>
                </c:pt>
                <c:pt idx="72">
                  <c:v>985</c:v>
                </c:pt>
                <c:pt idx="73">
                  <c:v>989</c:v>
                </c:pt>
                <c:pt idx="74">
                  <c:v>965</c:v>
                </c:pt>
                <c:pt idx="75">
                  <c:v>965</c:v>
                </c:pt>
                <c:pt idx="76">
                  <c:v>964</c:v>
                </c:pt>
                <c:pt idx="77">
                  <c:v>962</c:v>
                </c:pt>
                <c:pt idx="78">
                  <c:v>961</c:v>
                </c:pt>
                <c:pt idx="79">
                  <c:v>960</c:v>
                </c:pt>
                <c:pt idx="80">
                  <c:v>960</c:v>
                </c:pt>
                <c:pt idx="81">
                  <c:v>959</c:v>
                </c:pt>
                <c:pt idx="82">
                  <c:v>959</c:v>
                </c:pt>
                <c:pt idx="83">
                  <c:v>959</c:v>
                </c:pt>
                <c:pt idx="84">
                  <c:v>959</c:v>
                </c:pt>
                <c:pt idx="85">
                  <c:v>953</c:v>
                </c:pt>
                <c:pt idx="86">
                  <c:v>953</c:v>
                </c:pt>
                <c:pt idx="87">
                  <c:v>953</c:v>
                </c:pt>
                <c:pt idx="88">
                  <c:v>953</c:v>
                </c:pt>
                <c:pt idx="89">
                  <c:v>953</c:v>
                </c:pt>
                <c:pt idx="90">
                  <c:v>953</c:v>
                </c:pt>
                <c:pt idx="91">
                  <c:v>953</c:v>
                </c:pt>
                <c:pt idx="92">
                  <c:v>953</c:v>
                </c:pt>
                <c:pt idx="93">
                  <c:v>953</c:v>
                </c:pt>
                <c:pt idx="94">
                  <c:v>953</c:v>
                </c:pt>
                <c:pt idx="95">
                  <c:v>950</c:v>
                </c:pt>
                <c:pt idx="96">
                  <c:v>950</c:v>
                </c:pt>
                <c:pt idx="97">
                  <c:v>949</c:v>
                </c:pt>
                <c:pt idx="98">
                  <c:v>949</c:v>
                </c:pt>
                <c:pt idx="99">
                  <c:v>949</c:v>
                </c:pt>
                <c:pt idx="100">
                  <c:v>949</c:v>
                </c:pt>
                <c:pt idx="101">
                  <c:v>949</c:v>
                </c:pt>
                <c:pt idx="102">
                  <c:v>949</c:v>
                </c:pt>
                <c:pt idx="103">
                  <c:v>949</c:v>
                </c:pt>
                <c:pt idx="104">
                  <c:v>949</c:v>
                </c:pt>
                <c:pt idx="105">
                  <c:v>949</c:v>
                </c:pt>
                <c:pt idx="106">
                  <c:v>949</c:v>
                </c:pt>
                <c:pt idx="107">
                  <c:v>949</c:v>
                </c:pt>
                <c:pt idx="108">
                  <c:v>949</c:v>
                </c:pt>
                <c:pt idx="109">
                  <c:v>949</c:v>
                </c:pt>
                <c:pt idx="110">
                  <c:v>950</c:v>
                </c:pt>
                <c:pt idx="111">
                  <c:v>950</c:v>
                </c:pt>
                <c:pt idx="112">
                  <c:v>950</c:v>
                </c:pt>
                <c:pt idx="113">
                  <c:v>950</c:v>
                </c:pt>
                <c:pt idx="114">
                  <c:v>950</c:v>
                </c:pt>
                <c:pt idx="115">
                  <c:v>950</c:v>
                </c:pt>
                <c:pt idx="116">
                  <c:v>950</c:v>
                </c:pt>
                <c:pt idx="117">
                  <c:v>950</c:v>
                </c:pt>
                <c:pt idx="118">
                  <c:v>950</c:v>
                </c:pt>
                <c:pt idx="119">
                  <c:v>950</c:v>
                </c:pt>
                <c:pt idx="120">
                  <c:v>950</c:v>
                </c:pt>
                <c:pt idx="121">
                  <c:v>950</c:v>
                </c:pt>
                <c:pt idx="122">
                  <c:v>950</c:v>
                </c:pt>
                <c:pt idx="123">
                  <c:v>950</c:v>
                </c:pt>
                <c:pt idx="124">
                  <c:v>950</c:v>
                </c:pt>
                <c:pt idx="125">
                  <c:v>950</c:v>
                </c:pt>
                <c:pt idx="126">
                  <c:v>950</c:v>
                </c:pt>
                <c:pt idx="127">
                  <c:v>950</c:v>
                </c:pt>
                <c:pt idx="128">
                  <c:v>950</c:v>
                </c:pt>
                <c:pt idx="129">
                  <c:v>950</c:v>
                </c:pt>
                <c:pt idx="130">
                  <c:v>950</c:v>
                </c:pt>
                <c:pt idx="131">
                  <c:v>950</c:v>
                </c:pt>
                <c:pt idx="132">
                  <c:v>950</c:v>
                </c:pt>
                <c:pt idx="133">
                  <c:v>950</c:v>
                </c:pt>
                <c:pt idx="134">
                  <c:v>950</c:v>
                </c:pt>
                <c:pt idx="135">
                  <c:v>950</c:v>
                </c:pt>
                <c:pt idx="136">
                  <c:v>950</c:v>
                </c:pt>
                <c:pt idx="137">
                  <c:v>950</c:v>
                </c:pt>
                <c:pt idx="138">
                  <c:v>950</c:v>
                </c:pt>
                <c:pt idx="139">
                  <c:v>950</c:v>
                </c:pt>
                <c:pt idx="140">
                  <c:v>951</c:v>
                </c:pt>
                <c:pt idx="141">
                  <c:v>951</c:v>
                </c:pt>
                <c:pt idx="142">
                  <c:v>951</c:v>
                </c:pt>
                <c:pt idx="143">
                  <c:v>951</c:v>
                </c:pt>
                <c:pt idx="144">
                  <c:v>951</c:v>
                </c:pt>
                <c:pt idx="145">
                  <c:v>950</c:v>
                </c:pt>
                <c:pt idx="146">
                  <c:v>946</c:v>
                </c:pt>
                <c:pt idx="147">
                  <c:v>945</c:v>
                </c:pt>
                <c:pt idx="148">
                  <c:v>943</c:v>
                </c:pt>
                <c:pt idx="149">
                  <c:v>943</c:v>
                </c:pt>
                <c:pt idx="150">
                  <c:v>943</c:v>
                </c:pt>
                <c:pt idx="151">
                  <c:v>943</c:v>
                </c:pt>
                <c:pt idx="152">
                  <c:v>934</c:v>
                </c:pt>
                <c:pt idx="153">
                  <c:v>934</c:v>
                </c:pt>
                <c:pt idx="154">
                  <c:v>929</c:v>
                </c:pt>
                <c:pt idx="155">
                  <c:v>930</c:v>
                </c:pt>
                <c:pt idx="156">
                  <c:v>932</c:v>
                </c:pt>
                <c:pt idx="157">
                  <c:v>932</c:v>
                </c:pt>
                <c:pt idx="158">
                  <c:v>932</c:v>
                </c:pt>
                <c:pt idx="159">
                  <c:v>932</c:v>
                </c:pt>
                <c:pt idx="160">
                  <c:v>932</c:v>
                </c:pt>
                <c:pt idx="161">
                  <c:v>932</c:v>
                </c:pt>
                <c:pt idx="162">
                  <c:v>932</c:v>
                </c:pt>
                <c:pt idx="163">
                  <c:v>932</c:v>
                </c:pt>
                <c:pt idx="164">
                  <c:v>932</c:v>
                </c:pt>
                <c:pt idx="165">
                  <c:v>932</c:v>
                </c:pt>
                <c:pt idx="166">
                  <c:v>932</c:v>
                </c:pt>
                <c:pt idx="167">
                  <c:v>932</c:v>
                </c:pt>
                <c:pt idx="168">
                  <c:v>931</c:v>
                </c:pt>
                <c:pt idx="169">
                  <c:v>931</c:v>
                </c:pt>
                <c:pt idx="170">
                  <c:v>931</c:v>
                </c:pt>
                <c:pt idx="171">
                  <c:v>929</c:v>
                </c:pt>
                <c:pt idx="172">
                  <c:v>929</c:v>
                </c:pt>
                <c:pt idx="173">
                  <c:v>929</c:v>
                </c:pt>
                <c:pt idx="174">
                  <c:v>929</c:v>
                </c:pt>
                <c:pt idx="175">
                  <c:v>929</c:v>
                </c:pt>
                <c:pt idx="176">
                  <c:v>929</c:v>
                </c:pt>
                <c:pt idx="177">
                  <c:v>929</c:v>
                </c:pt>
                <c:pt idx="178">
                  <c:v>929</c:v>
                </c:pt>
                <c:pt idx="179">
                  <c:v>929</c:v>
                </c:pt>
                <c:pt idx="180">
                  <c:v>929</c:v>
                </c:pt>
                <c:pt idx="181">
                  <c:v>929</c:v>
                </c:pt>
                <c:pt idx="182">
                  <c:v>929</c:v>
                </c:pt>
                <c:pt idx="183">
                  <c:v>928</c:v>
                </c:pt>
                <c:pt idx="184">
                  <c:v>928</c:v>
                </c:pt>
                <c:pt idx="185">
                  <c:v>928</c:v>
                </c:pt>
                <c:pt idx="186">
                  <c:v>928</c:v>
                </c:pt>
                <c:pt idx="187">
                  <c:v>928</c:v>
                </c:pt>
                <c:pt idx="188">
                  <c:v>927</c:v>
                </c:pt>
                <c:pt idx="189">
                  <c:v>927</c:v>
                </c:pt>
                <c:pt idx="190">
                  <c:v>927</c:v>
                </c:pt>
                <c:pt idx="191">
                  <c:v>927</c:v>
                </c:pt>
                <c:pt idx="192">
                  <c:v>929</c:v>
                </c:pt>
                <c:pt idx="193">
                  <c:v>929</c:v>
                </c:pt>
                <c:pt idx="194">
                  <c:v>929</c:v>
                </c:pt>
                <c:pt idx="195">
                  <c:v>928</c:v>
                </c:pt>
                <c:pt idx="196">
                  <c:v>926</c:v>
                </c:pt>
                <c:pt idx="197">
                  <c:v>925</c:v>
                </c:pt>
                <c:pt idx="198">
                  <c:v>925</c:v>
                </c:pt>
                <c:pt idx="199">
                  <c:v>925</c:v>
                </c:pt>
                <c:pt idx="200">
                  <c:v>925</c:v>
                </c:pt>
                <c:pt idx="201">
                  <c:v>925</c:v>
                </c:pt>
                <c:pt idx="202">
                  <c:v>925</c:v>
                </c:pt>
                <c:pt idx="203">
                  <c:v>925</c:v>
                </c:pt>
                <c:pt idx="204">
                  <c:v>925</c:v>
                </c:pt>
                <c:pt idx="205">
                  <c:v>925</c:v>
                </c:pt>
                <c:pt idx="206">
                  <c:v>925</c:v>
                </c:pt>
                <c:pt idx="207">
                  <c:v>924</c:v>
                </c:pt>
                <c:pt idx="208">
                  <c:v>924</c:v>
                </c:pt>
                <c:pt idx="209">
                  <c:v>924</c:v>
                </c:pt>
                <c:pt idx="210">
                  <c:v>924</c:v>
                </c:pt>
                <c:pt idx="211">
                  <c:v>924</c:v>
                </c:pt>
                <c:pt idx="212">
                  <c:v>923</c:v>
                </c:pt>
                <c:pt idx="213">
                  <c:v>923</c:v>
                </c:pt>
                <c:pt idx="214">
                  <c:v>923</c:v>
                </c:pt>
                <c:pt idx="215">
                  <c:v>923</c:v>
                </c:pt>
                <c:pt idx="216">
                  <c:v>923</c:v>
                </c:pt>
                <c:pt idx="217">
                  <c:v>923</c:v>
                </c:pt>
                <c:pt idx="218">
                  <c:v>923</c:v>
                </c:pt>
                <c:pt idx="219">
                  <c:v>922</c:v>
                </c:pt>
                <c:pt idx="220">
                  <c:v>922</c:v>
                </c:pt>
                <c:pt idx="221">
                  <c:v>922</c:v>
                </c:pt>
                <c:pt idx="222">
                  <c:v>922</c:v>
                </c:pt>
                <c:pt idx="223">
                  <c:v>922</c:v>
                </c:pt>
                <c:pt idx="224">
                  <c:v>921</c:v>
                </c:pt>
                <c:pt idx="225">
                  <c:v>921</c:v>
                </c:pt>
                <c:pt idx="226">
                  <c:v>921</c:v>
                </c:pt>
                <c:pt idx="227">
                  <c:v>921</c:v>
                </c:pt>
                <c:pt idx="228">
                  <c:v>921</c:v>
                </c:pt>
                <c:pt idx="229">
                  <c:v>921</c:v>
                </c:pt>
                <c:pt idx="230">
                  <c:v>917</c:v>
                </c:pt>
                <c:pt idx="231">
                  <c:v>917</c:v>
                </c:pt>
                <c:pt idx="232">
                  <c:v>917</c:v>
                </c:pt>
                <c:pt idx="233">
                  <c:v>917</c:v>
                </c:pt>
                <c:pt idx="234">
                  <c:v>917</c:v>
                </c:pt>
                <c:pt idx="235">
                  <c:v>917</c:v>
                </c:pt>
                <c:pt idx="236">
                  <c:v>916</c:v>
                </c:pt>
                <c:pt idx="237">
                  <c:v>915</c:v>
                </c:pt>
                <c:pt idx="238">
                  <c:v>915</c:v>
                </c:pt>
                <c:pt idx="239">
                  <c:v>915</c:v>
                </c:pt>
                <c:pt idx="240">
                  <c:v>915</c:v>
                </c:pt>
                <c:pt idx="241">
                  <c:v>914</c:v>
                </c:pt>
                <c:pt idx="242">
                  <c:v>914</c:v>
                </c:pt>
                <c:pt idx="243">
                  <c:v>914</c:v>
                </c:pt>
                <c:pt idx="244">
                  <c:v>914</c:v>
                </c:pt>
                <c:pt idx="245">
                  <c:v>914</c:v>
                </c:pt>
                <c:pt idx="246">
                  <c:v>914</c:v>
                </c:pt>
                <c:pt idx="247">
                  <c:v>914</c:v>
                </c:pt>
                <c:pt idx="248">
                  <c:v>914</c:v>
                </c:pt>
                <c:pt idx="249">
                  <c:v>914</c:v>
                </c:pt>
                <c:pt idx="250">
                  <c:v>903</c:v>
                </c:pt>
                <c:pt idx="251">
                  <c:v>902</c:v>
                </c:pt>
                <c:pt idx="252">
                  <c:v>902</c:v>
                </c:pt>
                <c:pt idx="253">
                  <c:v>902</c:v>
                </c:pt>
                <c:pt idx="254">
                  <c:v>902</c:v>
                </c:pt>
                <c:pt idx="255">
                  <c:v>902</c:v>
                </c:pt>
                <c:pt idx="256">
                  <c:v>902</c:v>
                </c:pt>
                <c:pt idx="257">
                  <c:v>902</c:v>
                </c:pt>
                <c:pt idx="258">
                  <c:v>902</c:v>
                </c:pt>
                <c:pt idx="259">
                  <c:v>902</c:v>
                </c:pt>
                <c:pt idx="260">
                  <c:v>902</c:v>
                </c:pt>
                <c:pt idx="261">
                  <c:v>902</c:v>
                </c:pt>
                <c:pt idx="262">
                  <c:v>901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897</c:v>
                </c:pt>
                <c:pt idx="282">
                  <c:v>896</c:v>
                </c:pt>
                <c:pt idx="283">
                  <c:v>896</c:v>
                </c:pt>
                <c:pt idx="284">
                  <c:v>895</c:v>
                </c:pt>
                <c:pt idx="285">
                  <c:v>895</c:v>
                </c:pt>
                <c:pt idx="286">
                  <c:v>895</c:v>
                </c:pt>
                <c:pt idx="287">
                  <c:v>895</c:v>
                </c:pt>
                <c:pt idx="288">
                  <c:v>895</c:v>
                </c:pt>
                <c:pt idx="289">
                  <c:v>895</c:v>
                </c:pt>
                <c:pt idx="290">
                  <c:v>895</c:v>
                </c:pt>
                <c:pt idx="291">
                  <c:v>895</c:v>
                </c:pt>
                <c:pt idx="292">
                  <c:v>893</c:v>
                </c:pt>
                <c:pt idx="293">
                  <c:v>893</c:v>
                </c:pt>
                <c:pt idx="294">
                  <c:v>893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892</c:v>
                </c:pt>
                <c:pt idx="299">
                  <c:v>892</c:v>
                </c:pt>
                <c:pt idx="300">
                  <c:v>892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891</c:v>
                </c:pt>
                <c:pt idx="308">
                  <c:v>891</c:v>
                </c:pt>
                <c:pt idx="309">
                  <c:v>891</c:v>
                </c:pt>
                <c:pt idx="310">
                  <c:v>891</c:v>
                </c:pt>
                <c:pt idx="311">
                  <c:v>891</c:v>
                </c:pt>
                <c:pt idx="312">
                  <c:v>891</c:v>
                </c:pt>
                <c:pt idx="313">
                  <c:v>891</c:v>
                </c:pt>
                <c:pt idx="314">
                  <c:v>891</c:v>
                </c:pt>
                <c:pt idx="315">
                  <c:v>891</c:v>
                </c:pt>
                <c:pt idx="316">
                  <c:v>891</c:v>
                </c:pt>
                <c:pt idx="317">
                  <c:v>891</c:v>
                </c:pt>
                <c:pt idx="318">
                  <c:v>891</c:v>
                </c:pt>
                <c:pt idx="319">
                  <c:v>891</c:v>
                </c:pt>
                <c:pt idx="320">
                  <c:v>891</c:v>
                </c:pt>
                <c:pt idx="321">
                  <c:v>891</c:v>
                </c:pt>
                <c:pt idx="322">
                  <c:v>891</c:v>
                </c:pt>
                <c:pt idx="323">
                  <c:v>891</c:v>
                </c:pt>
                <c:pt idx="324">
                  <c:v>891</c:v>
                </c:pt>
                <c:pt idx="325">
                  <c:v>891</c:v>
                </c:pt>
                <c:pt idx="326">
                  <c:v>891</c:v>
                </c:pt>
                <c:pt idx="327">
                  <c:v>891</c:v>
                </c:pt>
                <c:pt idx="328">
                  <c:v>891</c:v>
                </c:pt>
                <c:pt idx="329">
                  <c:v>891</c:v>
                </c:pt>
                <c:pt idx="330">
                  <c:v>891</c:v>
                </c:pt>
                <c:pt idx="331">
                  <c:v>891</c:v>
                </c:pt>
                <c:pt idx="332">
                  <c:v>888</c:v>
                </c:pt>
                <c:pt idx="333">
                  <c:v>888</c:v>
                </c:pt>
                <c:pt idx="334">
                  <c:v>888</c:v>
                </c:pt>
                <c:pt idx="335">
                  <c:v>888</c:v>
                </c:pt>
                <c:pt idx="336">
                  <c:v>886</c:v>
                </c:pt>
                <c:pt idx="337">
                  <c:v>886</c:v>
                </c:pt>
                <c:pt idx="338">
                  <c:v>885</c:v>
                </c:pt>
                <c:pt idx="339">
                  <c:v>885</c:v>
                </c:pt>
                <c:pt idx="340">
                  <c:v>884</c:v>
                </c:pt>
                <c:pt idx="341">
                  <c:v>884</c:v>
                </c:pt>
                <c:pt idx="342">
                  <c:v>884</c:v>
                </c:pt>
                <c:pt idx="343">
                  <c:v>883</c:v>
                </c:pt>
                <c:pt idx="344">
                  <c:v>884</c:v>
                </c:pt>
                <c:pt idx="345">
                  <c:v>881</c:v>
                </c:pt>
                <c:pt idx="346">
                  <c:v>881</c:v>
                </c:pt>
                <c:pt idx="347">
                  <c:v>881</c:v>
                </c:pt>
                <c:pt idx="348">
                  <c:v>881</c:v>
                </c:pt>
                <c:pt idx="349">
                  <c:v>881</c:v>
                </c:pt>
                <c:pt idx="350">
                  <c:v>881</c:v>
                </c:pt>
                <c:pt idx="351">
                  <c:v>881</c:v>
                </c:pt>
                <c:pt idx="352">
                  <c:v>881</c:v>
                </c:pt>
                <c:pt idx="353">
                  <c:v>881</c:v>
                </c:pt>
                <c:pt idx="354">
                  <c:v>881</c:v>
                </c:pt>
                <c:pt idx="355">
                  <c:v>882</c:v>
                </c:pt>
                <c:pt idx="356">
                  <c:v>882</c:v>
                </c:pt>
                <c:pt idx="357">
                  <c:v>882</c:v>
                </c:pt>
                <c:pt idx="358">
                  <c:v>882</c:v>
                </c:pt>
                <c:pt idx="359">
                  <c:v>882</c:v>
                </c:pt>
                <c:pt idx="360">
                  <c:v>880</c:v>
                </c:pt>
                <c:pt idx="361">
                  <c:v>880</c:v>
                </c:pt>
                <c:pt idx="362">
                  <c:v>879</c:v>
                </c:pt>
                <c:pt idx="363">
                  <c:v>879</c:v>
                </c:pt>
                <c:pt idx="364">
                  <c:v>879</c:v>
                </c:pt>
                <c:pt idx="365">
                  <c:v>879</c:v>
                </c:pt>
                <c:pt idx="366">
                  <c:v>879</c:v>
                </c:pt>
                <c:pt idx="367">
                  <c:v>879</c:v>
                </c:pt>
                <c:pt idx="368">
                  <c:v>879</c:v>
                </c:pt>
                <c:pt idx="369">
                  <c:v>879</c:v>
                </c:pt>
                <c:pt idx="370">
                  <c:v>879</c:v>
                </c:pt>
                <c:pt idx="371">
                  <c:v>877</c:v>
                </c:pt>
                <c:pt idx="372">
                  <c:v>877</c:v>
                </c:pt>
                <c:pt idx="373">
                  <c:v>877</c:v>
                </c:pt>
                <c:pt idx="374">
                  <c:v>877</c:v>
                </c:pt>
                <c:pt idx="375">
                  <c:v>876</c:v>
                </c:pt>
                <c:pt idx="376">
                  <c:v>876</c:v>
                </c:pt>
                <c:pt idx="377">
                  <c:v>876</c:v>
                </c:pt>
                <c:pt idx="378">
                  <c:v>873</c:v>
                </c:pt>
                <c:pt idx="379">
                  <c:v>873</c:v>
                </c:pt>
                <c:pt idx="380">
                  <c:v>872</c:v>
                </c:pt>
                <c:pt idx="381">
                  <c:v>872</c:v>
                </c:pt>
                <c:pt idx="382">
                  <c:v>872</c:v>
                </c:pt>
                <c:pt idx="383">
                  <c:v>871</c:v>
                </c:pt>
                <c:pt idx="384">
                  <c:v>871</c:v>
                </c:pt>
                <c:pt idx="385">
                  <c:v>876</c:v>
                </c:pt>
                <c:pt idx="386">
                  <c:v>876</c:v>
                </c:pt>
                <c:pt idx="387">
                  <c:v>876</c:v>
                </c:pt>
                <c:pt idx="388">
                  <c:v>833</c:v>
                </c:pt>
                <c:pt idx="389">
                  <c:v>833</c:v>
                </c:pt>
                <c:pt idx="390">
                  <c:v>833</c:v>
                </c:pt>
                <c:pt idx="391">
                  <c:v>833</c:v>
                </c:pt>
                <c:pt idx="392">
                  <c:v>833</c:v>
                </c:pt>
                <c:pt idx="393">
                  <c:v>832</c:v>
                </c:pt>
                <c:pt idx="394">
                  <c:v>832</c:v>
                </c:pt>
                <c:pt idx="395">
                  <c:v>832</c:v>
                </c:pt>
                <c:pt idx="396">
                  <c:v>832</c:v>
                </c:pt>
                <c:pt idx="397">
                  <c:v>832</c:v>
                </c:pt>
                <c:pt idx="398">
                  <c:v>833</c:v>
                </c:pt>
                <c:pt idx="399">
                  <c:v>833</c:v>
                </c:pt>
                <c:pt idx="400">
                  <c:v>828</c:v>
                </c:pt>
                <c:pt idx="401">
                  <c:v>828</c:v>
                </c:pt>
                <c:pt idx="402">
                  <c:v>828</c:v>
                </c:pt>
                <c:pt idx="403">
                  <c:v>828</c:v>
                </c:pt>
                <c:pt idx="404">
                  <c:v>828</c:v>
                </c:pt>
                <c:pt idx="405">
                  <c:v>828</c:v>
                </c:pt>
                <c:pt idx="406">
                  <c:v>828</c:v>
                </c:pt>
                <c:pt idx="407">
                  <c:v>828</c:v>
                </c:pt>
                <c:pt idx="408">
                  <c:v>828</c:v>
                </c:pt>
                <c:pt idx="409">
                  <c:v>828</c:v>
                </c:pt>
                <c:pt idx="410">
                  <c:v>827</c:v>
                </c:pt>
                <c:pt idx="411">
                  <c:v>827</c:v>
                </c:pt>
                <c:pt idx="412">
                  <c:v>827</c:v>
                </c:pt>
                <c:pt idx="413">
                  <c:v>827</c:v>
                </c:pt>
                <c:pt idx="414">
                  <c:v>827</c:v>
                </c:pt>
                <c:pt idx="415">
                  <c:v>827</c:v>
                </c:pt>
                <c:pt idx="416">
                  <c:v>827</c:v>
                </c:pt>
                <c:pt idx="417">
                  <c:v>827</c:v>
                </c:pt>
                <c:pt idx="418">
                  <c:v>824</c:v>
                </c:pt>
                <c:pt idx="419">
                  <c:v>824</c:v>
                </c:pt>
                <c:pt idx="420">
                  <c:v>824</c:v>
                </c:pt>
                <c:pt idx="421">
                  <c:v>824</c:v>
                </c:pt>
                <c:pt idx="422">
                  <c:v>824</c:v>
                </c:pt>
                <c:pt idx="423">
                  <c:v>822</c:v>
                </c:pt>
                <c:pt idx="424">
                  <c:v>822</c:v>
                </c:pt>
                <c:pt idx="425">
                  <c:v>822</c:v>
                </c:pt>
                <c:pt idx="426">
                  <c:v>821</c:v>
                </c:pt>
                <c:pt idx="427">
                  <c:v>821</c:v>
                </c:pt>
                <c:pt idx="428">
                  <c:v>820</c:v>
                </c:pt>
                <c:pt idx="429">
                  <c:v>820</c:v>
                </c:pt>
                <c:pt idx="430">
                  <c:v>820</c:v>
                </c:pt>
                <c:pt idx="431">
                  <c:v>820</c:v>
                </c:pt>
                <c:pt idx="432">
                  <c:v>820</c:v>
                </c:pt>
                <c:pt idx="433">
                  <c:v>820</c:v>
                </c:pt>
                <c:pt idx="434">
                  <c:v>820</c:v>
                </c:pt>
                <c:pt idx="435">
                  <c:v>820</c:v>
                </c:pt>
                <c:pt idx="436">
                  <c:v>820</c:v>
                </c:pt>
                <c:pt idx="437">
                  <c:v>820</c:v>
                </c:pt>
                <c:pt idx="438">
                  <c:v>820</c:v>
                </c:pt>
                <c:pt idx="439">
                  <c:v>820</c:v>
                </c:pt>
                <c:pt idx="440">
                  <c:v>820</c:v>
                </c:pt>
                <c:pt idx="441">
                  <c:v>820</c:v>
                </c:pt>
                <c:pt idx="442">
                  <c:v>822</c:v>
                </c:pt>
                <c:pt idx="443">
                  <c:v>822</c:v>
                </c:pt>
                <c:pt idx="444">
                  <c:v>822</c:v>
                </c:pt>
                <c:pt idx="445">
                  <c:v>820</c:v>
                </c:pt>
                <c:pt idx="446">
                  <c:v>820</c:v>
                </c:pt>
                <c:pt idx="447">
                  <c:v>819</c:v>
                </c:pt>
                <c:pt idx="448">
                  <c:v>819</c:v>
                </c:pt>
                <c:pt idx="449">
                  <c:v>819</c:v>
                </c:pt>
                <c:pt idx="450">
                  <c:v>819</c:v>
                </c:pt>
                <c:pt idx="451">
                  <c:v>819</c:v>
                </c:pt>
                <c:pt idx="452">
                  <c:v>819</c:v>
                </c:pt>
                <c:pt idx="453">
                  <c:v>817</c:v>
                </c:pt>
                <c:pt idx="454">
                  <c:v>817</c:v>
                </c:pt>
                <c:pt idx="455">
                  <c:v>817</c:v>
                </c:pt>
                <c:pt idx="456">
                  <c:v>817</c:v>
                </c:pt>
                <c:pt idx="457">
                  <c:v>817</c:v>
                </c:pt>
                <c:pt idx="458">
                  <c:v>817</c:v>
                </c:pt>
                <c:pt idx="459">
                  <c:v>817</c:v>
                </c:pt>
                <c:pt idx="460">
                  <c:v>817</c:v>
                </c:pt>
                <c:pt idx="461">
                  <c:v>816</c:v>
                </c:pt>
                <c:pt idx="462">
                  <c:v>816</c:v>
                </c:pt>
                <c:pt idx="463">
                  <c:v>816</c:v>
                </c:pt>
                <c:pt idx="464">
                  <c:v>816</c:v>
                </c:pt>
                <c:pt idx="465">
                  <c:v>816</c:v>
                </c:pt>
                <c:pt idx="466">
                  <c:v>816</c:v>
                </c:pt>
                <c:pt idx="467">
                  <c:v>816</c:v>
                </c:pt>
                <c:pt idx="468">
                  <c:v>816</c:v>
                </c:pt>
                <c:pt idx="469">
                  <c:v>816</c:v>
                </c:pt>
                <c:pt idx="470">
                  <c:v>816</c:v>
                </c:pt>
                <c:pt idx="471">
                  <c:v>816</c:v>
                </c:pt>
                <c:pt idx="472">
                  <c:v>816</c:v>
                </c:pt>
                <c:pt idx="473">
                  <c:v>816</c:v>
                </c:pt>
                <c:pt idx="474">
                  <c:v>816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808</c:v>
                </c:pt>
                <c:pt idx="481">
                  <c:v>808</c:v>
                </c:pt>
                <c:pt idx="482">
                  <c:v>808</c:v>
                </c:pt>
                <c:pt idx="483">
                  <c:v>808</c:v>
                </c:pt>
                <c:pt idx="484">
                  <c:v>808</c:v>
                </c:pt>
                <c:pt idx="485">
                  <c:v>808</c:v>
                </c:pt>
                <c:pt idx="486">
                  <c:v>808</c:v>
                </c:pt>
                <c:pt idx="487">
                  <c:v>808</c:v>
                </c:pt>
                <c:pt idx="488">
                  <c:v>808</c:v>
                </c:pt>
                <c:pt idx="489">
                  <c:v>808</c:v>
                </c:pt>
                <c:pt idx="490">
                  <c:v>808</c:v>
                </c:pt>
                <c:pt idx="491">
                  <c:v>808</c:v>
                </c:pt>
                <c:pt idx="492">
                  <c:v>808</c:v>
                </c:pt>
                <c:pt idx="493">
                  <c:v>808</c:v>
                </c:pt>
                <c:pt idx="494">
                  <c:v>808</c:v>
                </c:pt>
                <c:pt idx="495">
                  <c:v>808</c:v>
                </c:pt>
                <c:pt idx="496">
                  <c:v>808</c:v>
                </c:pt>
                <c:pt idx="497">
                  <c:v>808</c:v>
                </c:pt>
                <c:pt idx="498">
                  <c:v>808</c:v>
                </c:pt>
                <c:pt idx="499">
                  <c:v>807</c:v>
                </c:pt>
                <c:pt idx="500">
                  <c:v>807</c:v>
                </c:pt>
                <c:pt idx="501">
                  <c:v>807</c:v>
                </c:pt>
                <c:pt idx="502">
                  <c:v>807</c:v>
                </c:pt>
                <c:pt idx="503">
                  <c:v>807</c:v>
                </c:pt>
                <c:pt idx="504">
                  <c:v>807</c:v>
                </c:pt>
                <c:pt idx="505">
                  <c:v>807</c:v>
                </c:pt>
                <c:pt idx="506">
                  <c:v>807</c:v>
                </c:pt>
                <c:pt idx="507">
                  <c:v>807</c:v>
                </c:pt>
                <c:pt idx="508">
                  <c:v>807</c:v>
                </c:pt>
                <c:pt idx="509">
                  <c:v>807</c:v>
                </c:pt>
                <c:pt idx="510">
                  <c:v>807</c:v>
                </c:pt>
                <c:pt idx="511">
                  <c:v>807</c:v>
                </c:pt>
                <c:pt idx="512">
                  <c:v>807</c:v>
                </c:pt>
                <c:pt idx="513">
                  <c:v>807</c:v>
                </c:pt>
                <c:pt idx="514">
                  <c:v>807</c:v>
                </c:pt>
                <c:pt idx="515">
                  <c:v>807</c:v>
                </c:pt>
                <c:pt idx="516">
                  <c:v>806</c:v>
                </c:pt>
                <c:pt idx="517">
                  <c:v>806</c:v>
                </c:pt>
                <c:pt idx="518">
                  <c:v>806</c:v>
                </c:pt>
                <c:pt idx="519">
                  <c:v>806</c:v>
                </c:pt>
                <c:pt idx="520">
                  <c:v>806</c:v>
                </c:pt>
                <c:pt idx="521">
                  <c:v>807</c:v>
                </c:pt>
                <c:pt idx="522">
                  <c:v>807</c:v>
                </c:pt>
                <c:pt idx="523">
                  <c:v>807</c:v>
                </c:pt>
                <c:pt idx="524">
                  <c:v>807</c:v>
                </c:pt>
                <c:pt idx="525">
                  <c:v>807</c:v>
                </c:pt>
                <c:pt idx="526">
                  <c:v>807</c:v>
                </c:pt>
                <c:pt idx="527">
                  <c:v>807</c:v>
                </c:pt>
                <c:pt idx="528">
                  <c:v>807</c:v>
                </c:pt>
                <c:pt idx="529">
                  <c:v>807</c:v>
                </c:pt>
                <c:pt idx="530">
                  <c:v>807</c:v>
                </c:pt>
                <c:pt idx="531">
                  <c:v>807</c:v>
                </c:pt>
                <c:pt idx="532">
                  <c:v>807</c:v>
                </c:pt>
                <c:pt idx="533">
                  <c:v>807</c:v>
                </c:pt>
                <c:pt idx="534">
                  <c:v>802</c:v>
                </c:pt>
                <c:pt idx="535">
                  <c:v>801</c:v>
                </c:pt>
                <c:pt idx="536">
                  <c:v>801</c:v>
                </c:pt>
                <c:pt idx="537">
                  <c:v>801</c:v>
                </c:pt>
                <c:pt idx="538">
                  <c:v>801</c:v>
                </c:pt>
                <c:pt idx="539">
                  <c:v>801</c:v>
                </c:pt>
                <c:pt idx="540">
                  <c:v>801</c:v>
                </c:pt>
                <c:pt idx="541">
                  <c:v>801</c:v>
                </c:pt>
                <c:pt idx="542">
                  <c:v>801</c:v>
                </c:pt>
                <c:pt idx="543">
                  <c:v>801</c:v>
                </c:pt>
                <c:pt idx="544">
                  <c:v>802</c:v>
                </c:pt>
                <c:pt idx="545">
                  <c:v>801</c:v>
                </c:pt>
                <c:pt idx="546">
                  <c:v>799</c:v>
                </c:pt>
                <c:pt idx="547">
                  <c:v>799</c:v>
                </c:pt>
                <c:pt idx="548">
                  <c:v>799</c:v>
                </c:pt>
                <c:pt idx="549">
                  <c:v>799</c:v>
                </c:pt>
                <c:pt idx="550">
                  <c:v>799</c:v>
                </c:pt>
                <c:pt idx="551">
                  <c:v>799</c:v>
                </c:pt>
                <c:pt idx="552">
                  <c:v>799</c:v>
                </c:pt>
                <c:pt idx="553">
                  <c:v>796</c:v>
                </c:pt>
                <c:pt idx="554">
                  <c:v>796</c:v>
                </c:pt>
                <c:pt idx="555">
                  <c:v>796</c:v>
                </c:pt>
                <c:pt idx="556">
                  <c:v>796</c:v>
                </c:pt>
                <c:pt idx="557">
                  <c:v>796</c:v>
                </c:pt>
                <c:pt idx="558">
                  <c:v>796</c:v>
                </c:pt>
                <c:pt idx="559">
                  <c:v>790</c:v>
                </c:pt>
                <c:pt idx="560">
                  <c:v>790</c:v>
                </c:pt>
                <c:pt idx="561">
                  <c:v>790</c:v>
                </c:pt>
                <c:pt idx="562">
                  <c:v>790</c:v>
                </c:pt>
                <c:pt idx="563">
                  <c:v>790</c:v>
                </c:pt>
                <c:pt idx="564">
                  <c:v>790</c:v>
                </c:pt>
                <c:pt idx="565">
                  <c:v>790</c:v>
                </c:pt>
                <c:pt idx="566">
                  <c:v>790</c:v>
                </c:pt>
                <c:pt idx="567">
                  <c:v>790</c:v>
                </c:pt>
                <c:pt idx="568">
                  <c:v>790</c:v>
                </c:pt>
                <c:pt idx="569">
                  <c:v>790</c:v>
                </c:pt>
                <c:pt idx="570">
                  <c:v>790</c:v>
                </c:pt>
                <c:pt idx="571">
                  <c:v>790</c:v>
                </c:pt>
                <c:pt idx="572">
                  <c:v>790</c:v>
                </c:pt>
                <c:pt idx="573">
                  <c:v>790</c:v>
                </c:pt>
                <c:pt idx="574">
                  <c:v>790</c:v>
                </c:pt>
                <c:pt idx="575">
                  <c:v>790</c:v>
                </c:pt>
                <c:pt idx="576">
                  <c:v>790</c:v>
                </c:pt>
                <c:pt idx="577">
                  <c:v>790</c:v>
                </c:pt>
                <c:pt idx="578">
                  <c:v>788</c:v>
                </c:pt>
                <c:pt idx="579">
                  <c:v>788</c:v>
                </c:pt>
                <c:pt idx="580">
                  <c:v>788</c:v>
                </c:pt>
                <c:pt idx="581">
                  <c:v>788</c:v>
                </c:pt>
                <c:pt idx="582">
                  <c:v>788</c:v>
                </c:pt>
                <c:pt idx="583">
                  <c:v>788</c:v>
                </c:pt>
                <c:pt idx="584">
                  <c:v>788</c:v>
                </c:pt>
                <c:pt idx="585">
                  <c:v>788</c:v>
                </c:pt>
                <c:pt idx="586">
                  <c:v>788</c:v>
                </c:pt>
                <c:pt idx="587">
                  <c:v>788</c:v>
                </c:pt>
                <c:pt idx="588">
                  <c:v>788</c:v>
                </c:pt>
                <c:pt idx="589">
                  <c:v>788</c:v>
                </c:pt>
                <c:pt idx="590">
                  <c:v>788</c:v>
                </c:pt>
                <c:pt idx="591">
                  <c:v>792</c:v>
                </c:pt>
                <c:pt idx="592">
                  <c:v>792</c:v>
                </c:pt>
                <c:pt idx="593">
                  <c:v>792</c:v>
                </c:pt>
                <c:pt idx="594">
                  <c:v>791</c:v>
                </c:pt>
                <c:pt idx="595">
                  <c:v>791</c:v>
                </c:pt>
                <c:pt idx="596">
                  <c:v>791</c:v>
                </c:pt>
                <c:pt idx="597">
                  <c:v>791</c:v>
                </c:pt>
                <c:pt idx="598">
                  <c:v>789</c:v>
                </c:pt>
                <c:pt idx="599">
                  <c:v>789</c:v>
                </c:pt>
                <c:pt idx="600">
                  <c:v>789</c:v>
                </c:pt>
                <c:pt idx="601">
                  <c:v>789</c:v>
                </c:pt>
                <c:pt idx="602">
                  <c:v>789</c:v>
                </c:pt>
                <c:pt idx="603">
                  <c:v>789</c:v>
                </c:pt>
                <c:pt idx="604">
                  <c:v>789</c:v>
                </c:pt>
                <c:pt idx="605">
                  <c:v>789</c:v>
                </c:pt>
                <c:pt idx="606">
                  <c:v>789</c:v>
                </c:pt>
                <c:pt idx="607">
                  <c:v>789</c:v>
                </c:pt>
                <c:pt idx="608">
                  <c:v>789</c:v>
                </c:pt>
                <c:pt idx="609">
                  <c:v>789</c:v>
                </c:pt>
                <c:pt idx="610">
                  <c:v>789</c:v>
                </c:pt>
                <c:pt idx="611">
                  <c:v>789</c:v>
                </c:pt>
                <c:pt idx="612">
                  <c:v>788</c:v>
                </c:pt>
                <c:pt idx="613">
                  <c:v>788</c:v>
                </c:pt>
                <c:pt idx="614">
                  <c:v>788</c:v>
                </c:pt>
                <c:pt idx="615">
                  <c:v>788</c:v>
                </c:pt>
                <c:pt idx="616">
                  <c:v>788</c:v>
                </c:pt>
                <c:pt idx="617">
                  <c:v>788</c:v>
                </c:pt>
                <c:pt idx="618">
                  <c:v>786</c:v>
                </c:pt>
                <c:pt idx="619">
                  <c:v>786</c:v>
                </c:pt>
                <c:pt idx="620">
                  <c:v>786</c:v>
                </c:pt>
                <c:pt idx="621">
                  <c:v>786</c:v>
                </c:pt>
                <c:pt idx="622">
                  <c:v>786</c:v>
                </c:pt>
                <c:pt idx="623">
                  <c:v>786</c:v>
                </c:pt>
                <c:pt idx="624">
                  <c:v>786</c:v>
                </c:pt>
                <c:pt idx="625">
                  <c:v>782</c:v>
                </c:pt>
                <c:pt idx="626">
                  <c:v>782</c:v>
                </c:pt>
                <c:pt idx="627">
                  <c:v>782</c:v>
                </c:pt>
                <c:pt idx="628">
                  <c:v>782</c:v>
                </c:pt>
                <c:pt idx="629">
                  <c:v>782</c:v>
                </c:pt>
                <c:pt idx="630">
                  <c:v>782</c:v>
                </c:pt>
                <c:pt idx="631">
                  <c:v>781</c:v>
                </c:pt>
                <c:pt idx="632">
                  <c:v>783</c:v>
                </c:pt>
                <c:pt idx="633">
                  <c:v>783</c:v>
                </c:pt>
                <c:pt idx="634">
                  <c:v>783</c:v>
                </c:pt>
                <c:pt idx="635">
                  <c:v>783</c:v>
                </c:pt>
                <c:pt idx="636">
                  <c:v>783</c:v>
                </c:pt>
                <c:pt idx="637">
                  <c:v>780</c:v>
                </c:pt>
                <c:pt idx="638">
                  <c:v>780</c:v>
                </c:pt>
                <c:pt idx="639">
                  <c:v>779</c:v>
                </c:pt>
                <c:pt idx="640">
                  <c:v>779</c:v>
                </c:pt>
                <c:pt idx="641">
                  <c:v>778</c:v>
                </c:pt>
                <c:pt idx="642">
                  <c:v>778</c:v>
                </c:pt>
                <c:pt idx="643">
                  <c:v>778</c:v>
                </c:pt>
                <c:pt idx="644">
                  <c:v>778</c:v>
                </c:pt>
                <c:pt idx="645">
                  <c:v>778</c:v>
                </c:pt>
                <c:pt idx="646">
                  <c:v>778</c:v>
                </c:pt>
                <c:pt idx="647">
                  <c:v>778</c:v>
                </c:pt>
                <c:pt idx="648">
                  <c:v>778</c:v>
                </c:pt>
                <c:pt idx="649">
                  <c:v>778</c:v>
                </c:pt>
                <c:pt idx="650">
                  <c:v>780</c:v>
                </c:pt>
                <c:pt idx="651">
                  <c:v>780</c:v>
                </c:pt>
                <c:pt idx="652">
                  <c:v>780</c:v>
                </c:pt>
                <c:pt idx="653">
                  <c:v>780</c:v>
                </c:pt>
                <c:pt idx="654">
                  <c:v>780</c:v>
                </c:pt>
                <c:pt idx="655">
                  <c:v>780</c:v>
                </c:pt>
                <c:pt idx="656">
                  <c:v>780</c:v>
                </c:pt>
                <c:pt idx="657">
                  <c:v>780</c:v>
                </c:pt>
                <c:pt idx="658">
                  <c:v>780</c:v>
                </c:pt>
                <c:pt idx="659">
                  <c:v>780</c:v>
                </c:pt>
                <c:pt idx="660">
                  <c:v>780</c:v>
                </c:pt>
                <c:pt idx="661">
                  <c:v>780</c:v>
                </c:pt>
                <c:pt idx="662">
                  <c:v>780</c:v>
                </c:pt>
                <c:pt idx="663">
                  <c:v>779</c:v>
                </c:pt>
                <c:pt idx="664">
                  <c:v>779</c:v>
                </c:pt>
                <c:pt idx="665">
                  <c:v>778</c:v>
                </c:pt>
                <c:pt idx="666">
                  <c:v>778</c:v>
                </c:pt>
                <c:pt idx="667">
                  <c:v>778</c:v>
                </c:pt>
                <c:pt idx="668">
                  <c:v>778</c:v>
                </c:pt>
                <c:pt idx="669">
                  <c:v>778</c:v>
                </c:pt>
                <c:pt idx="670">
                  <c:v>778</c:v>
                </c:pt>
                <c:pt idx="671">
                  <c:v>778</c:v>
                </c:pt>
                <c:pt idx="672">
                  <c:v>778</c:v>
                </c:pt>
                <c:pt idx="673">
                  <c:v>774</c:v>
                </c:pt>
                <c:pt idx="674">
                  <c:v>774</c:v>
                </c:pt>
                <c:pt idx="675">
                  <c:v>774</c:v>
                </c:pt>
                <c:pt idx="676">
                  <c:v>774</c:v>
                </c:pt>
                <c:pt idx="677">
                  <c:v>774</c:v>
                </c:pt>
                <c:pt idx="678">
                  <c:v>774</c:v>
                </c:pt>
                <c:pt idx="679">
                  <c:v>774</c:v>
                </c:pt>
                <c:pt idx="680">
                  <c:v>774</c:v>
                </c:pt>
                <c:pt idx="681">
                  <c:v>774</c:v>
                </c:pt>
                <c:pt idx="682">
                  <c:v>774</c:v>
                </c:pt>
                <c:pt idx="683">
                  <c:v>774</c:v>
                </c:pt>
                <c:pt idx="684">
                  <c:v>774</c:v>
                </c:pt>
                <c:pt idx="685">
                  <c:v>774</c:v>
                </c:pt>
                <c:pt idx="686">
                  <c:v>774</c:v>
                </c:pt>
                <c:pt idx="687">
                  <c:v>774</c:v>
                </c:pt>
                <c:pt idx="688">
                  <c:v>774</c:v>
                </c:pt>
                <c:pt idx="689">
                  <c:v>774</c:v>
                </c:pt>
                <c:pt idx="690">
                  <c:v>774</c:v>
                </c:pt>
                <c:pt idx="691">
                  <c:v>773</c:v>
                </c:pt>
                <c:pt idx="692">
                  <c:v>773</c:v>
                </c:pt>
                <c:pt idx="693">
                  <c:v>772</c:v>
                </c:pt>
                <c:pt idx="694">
                  <c:v>772</c:v>
                </c:pt>
                <c:pt idx="695">
                  <c:v>770</c:v>
                </c:pt>
                <c:pt idx="696">
                  <c:v>770</c:v>
                </c:pt>
                <c:pt idx="697">
                  <c:v>770</c:v>
                </c:pt>
                <c:pt idx="698">
                  <c:v>770</c:v>
                </c:pt>
                <c:pt idx="699">
                  <c:v>770</c:v>
                </c:pt>
                <c:pt idx="700">
                  <c:v>768</c:v>
                </c:pt>
                <c:pt idx="701">
                  <c:v>768</c:v>
                </c:pt>
                <c:pt idx="702">
                  <c:v>768</c:v>
                </c:pt>
                <c:pt idx="703">
                  <c:v>768</c:v>
                </c:pt>
                <c:pt idx="704">
                  <c:v>768</c:v>
                </c:pt>
                <c:pt idx="705">
                  <c:v>766</c:v>
                </c:pt>
                <c:pt idx="706">
                  <c:v>766</c:v>
                </c:pt>
                <c:pt idx="707">
                  <c:v>766</c:v>
                </c:pt>
                <c:pt idx="708">
                  <c:v>766</c:v>
                </c:pt>
                <c:pt idx="709">
                  <c:v>766</c:v>
                </c:pt>
                <c:pt idx="710">
                  <c:v>766</c:v>
                </c:pt>
                <c:pt idx="711">
                  <c:v>766</c:v>
                </c:pt>
                <c:pt idx="712">
                  <c:v>766</c:v>
                </c:pt>
                <c:pt idx="713">
                  <c:v>766</c:v>
                </c:pt>
                <c:pt idx="714">
                  <c:v>766</c:v>
                </c:pt>
                <c:pt idx="715">
                  <c:v>766</c:v>
                </c:pt>
                <c:pt idx="716">
                  <c:v>766</c:v>
                </c:pt>
                <c:pt idx="717">
                  <c:v>766</c:v>
                </c:pt>
                <c:pt idx="718">
                  <c:v>766</c:v>
                </c:pt>
                <c:pt idx="719">
                  <c:v>766</c:v>
                </c:pt>
                <c:pt idx="720">
                  <c:v>766</c:v>
                </c:pt>
                <c:pt idx="721">
                  <c:v>766</c:v>
                </c:pt>
                <c:pt idx="722">
                  <c:v>766</c:v>
                </c:pt>
                <c:pt idx="723">
                  <c:v>766</c:v>
                </c:pt>
                <c:pt idx="724">
                  <c:v>766</c:v>
                </c:pt>
                <c:pt idx="725">
                  <c:v>766</c:v>
                </c:pt>
                <c:pt idx="726">
                  <c:v>766</c:v>
                </c:pt>
                <c:pt idx="727">
                  <c:v>766</c:v>
                </c:pt>
                <c:pt idx="728">
                  <c:v>766</c:v>
                </c:pt>
                <c:pt idx="729">
                  <c:v>766</c:v>
                </c:pt>
                <c:pt idx="730">
                  <c:v>766</c:v>
                </c:pt>
                <c:pt idx="731">
                  <c:v>766</c:v>
                </c:pt>
                <c:pt idx="732">
                  <c:v>766</c:v>
                </c:pt>
                <c:pt idx="733">
                  <c:v>766</c:v>
                </c:pt>
                <c:pt idx="734">
                  <c:v>766</c:v>
                </c:pt>
                <c:pt idx="735">
                  <c:v>766</c:v>
                </c:pt>
                <c:pt idx="736">
                  <c:v>766</c:v>
                </c:pt>
                <c:pt idx="737">
                  <c:v>764</c:v>
                </c:pt>
                <c:pt idx="738">
                  <c:v>764</c:v>
                </c:pt>
                <c:pt idx="739">
                  <c:v>764</c:v>
                </c:pt>
                <c:pt idx="740">
                  <c:v>764</c:v>
                </c:pt>
                <c:pt idx="741">
                  <c:v>764</c:v>
                </c:pt>
                <c:pt idx="742">
                  <c:v>764</c:v>
                </c:pt>
                <c:pt idx="743">
                  <c:v>764</c:v>
                </c:pt>
                <c:pt idx="744">
                  <c:v>764</c:v>
                </c:pt>
                <c:pt idx="745">
                  <c:v>764</c:v>
                </c:pt>
                <c:pt idx="746">
                  <c:v>764</c:v>
                </c:pt>
                <c:pt idx="747">
                  <c:v>764</c:v>
                </c:pt>
                <c:pt idx="748">
                  <c:v>764</c:v>
                </c:pt>
                <c:pt idx="749">
                  <c:v>764</c:v>
                </c:pt>
                <c:pt idx="750">
                  <c:v>764</c:v>
                </c:pt>
                <c:pt idx="751">
                  <c:v>764</c:v>
                </c:pt>
                <c:pt idx="752">
                  <c:v>764</c:v>
                </c:pt>
                <c:pt idx="753">
                  <c:v>764</c:v>
                </c:pt>
                <c:pt idx="754">
                  <c:v>764</c:v>
                </c:pt>
                <c:pt idx="755">
                  <c:v>764</c:v>
                </c:pt>
                <c:pt idx="756">
                  <c:v>764</c:v>
                </c:pt>
                <c:pt idx="757">
                  <c:v>764</c:v>
                </c:pt>
                <c:pt idx="758">
                  <c:v>764</c:v>
                </c:pt>
                <c:pt idx="759">
                  <c:v>764</c:v>
                </c:pt>
                <c:pt idx="760">
                  <c:v>764</c:v>
                </c:pt>
                <c:pt idx="761">
                  <c:v>764</c:v>
                </c:pt>
                <c:pt idx="762">
                  <c:v>764</c:v>
                </c:pt>
                <c:pt idx="763">
                  <c:v>764</c:v>
                </c:pt>
                <c:pt idx="764">
                  <c:v>764</c:v>
                </c:pt>
                <c:pt idx="765">
                  <c:v>764</c:v>
                </c:pt>
                <c:pt idx="766">
                  <c:v>764</c:v>
                </c:pt>
                <c:pt idx="767">
                  <c:v>764</c:v>
                </c:pt>
                <c:pt idx="768">
                  <c:v>764</c:v>
                </c:pt>
                <c:pt idx="769">
                  <c:v>764</c:v>
                </c:pt>
                <c:pt idx="770">
                  <c:v>764</c:v>
                </c:pt>
                <c:pt idx="771">
                  <c:v>764</c:v>
                </c:pt>
                <c:pt idx="772">
                  <c:v>764</c:v>
                </c:pt>
                <c:pt idx="773">
                  <c:v>764</c:v>
                </c:pt>
                <c:pt idx="774">
                  <c:v>764</c:v>
                </c:pt>
                <c:pt idx="775">
                  <c:v>764</c:v>
                </c:pt>
                <c:pt idx="776">
                  <c:v>764</c:v>
                </c:pt>
                <c:pt idx="777">
                  <c:v>764</c:v>
                </c:pt>
                <c:pt idx="778">
                  <c:v>764</c:v>
                </c:pt>
                <c:pt idx="779">
                  <c:v>764</c:v>
                </c:pt>
                <c:pt idx="780">
                  <c:v>764</c:v>
                </c:pt>
                <c:pt idx="781">
                  <c:v>764</c:v>
                </c:pt>
                <c:pt idx="782">
                  <c:v>764</c:v>
                </c:pt>
                <c:pt idx="783">
                  <c:v>764</c:v>
                </c:pt>
                <c:pt idx="784">
                  <c:v>764</c:v>
                </c:pt>
                <c:pt idx="785">
                  <c:v>764</c:v>
                </c:pt>
                <c:pt idx="786">
                  <c:v>764</c:v>
                </c:pt>
                <c:pt idx="787">
                  <c:v>764</c:v>
                </c:pt>
                <c:pt idx="788">
                  <c:v>764</c:v>
                </c:pt>
                <c:pt idx="789">
                  <c:v>764</c:v>
                </c:pt>
                <c:pt idx="790">
                  <c:v>764</c:v>
                </c:pt>
                <c:pt idx="791">
                  <c:v>764</c:v>
                </c:pt>
                <c:pt idx="792">
                  <c:v>764</c:v>
                </c:pt>
                <c:pt idx="793">
                  <c:v>764</c:v>
                </c:pt>
                <c:pt idx="794">
                  <c:v>764</c:v>
                </c:pt>
                <c:pt idx="795">
                  <c:v>764</c:v>
                </c:pt>
                <c:pt idx="796">
                  <c:v>764</c:v>
                </c:pt>
                <c:pt idx="797">
                  <c:v>764</c:v>
                </c:pt>
                <c:pt idx="798">
                  <c:v>765</c:v>
                </c:pt>
                <c:pt idx="799">
                  <c:v>765</c:v>
                </c:pt>
                <c:pt idx="800">
                  <c:v>765</c:v>
                </c:pt>
                <c:pt idx="801">
                  <c:v>765</c:v>
                </c:pt>
                <c:pt idx="802">
                  <c:v>765</c:v>
                </c:pt>
                <c:pt idx="803">
                  <c:v>765</c:v>
                </c:pt>
                <c:pt idx="804">
                  <c:v>765</c:v>
                </c:pt>
                <c:pt idx="805">
                  <c:v>765</c:v>
                </c:pt>
                <c:pt idx="806">
                  <c:v>765</c:v>
                </c:pt>
                <c:pt idx="807">
                  <c:v>765</c:v>
                </c:pt>
                <c:pt idx="808">
                  <c:v>765</c:v>
                </c:pt>
                <c:pt idx="809">
                  <c:v>765</c:v>
                </c:pt>
                <c:pt idx="810">
                  <c:v>764</c:v>
                </c:pt>
                <c:pt idx="811">
                  <c:v>764</c:v>
                </c:pt>
                <c:pt idx="812">
                  <c:v>764</c:v>
                </c:pt>
                <c:pt idx="813">
                  <c:v>764</c:v>
                </c:pt>
                <c:pt idx="814">
                  <c:v>764</c:v>
                </c:pt>
                <c:pt idx="815">
                  <c:v>764</c:v>
                </c:pt>
                <c:pt idx="816">
                  <c:v>764</c:v>
                </c:pt>
                <c:pt idx="817">
                  <c:v>762</c:v>
                </c:pt>
                <c:pt idx="818">
                  <c:v>762</c:v>
                </c:pt>
                <c:pt idx="819">
                  <c:v>761</c:v>
                </c:pt>
                <c:pt idx="820">
                  <c:v>761</c:v>
                </c:pt>
                <c:pt idx="821">
                  <c:v>761</c:v>
                </c:pt>
                <c:pt idx="822">
                  <c:v>761</c:v>
                </c:pt>
                <c:pt idx="823">
                  <c:v>761</c:v>
                </c:pt>
                <c:pt idx="824">
                  <c:v>761</c:v>
                </c:pt>
                <c:pt idx="825">
                  <c:v>761</c:v>
                </c:pt>
                <c:pt idx="826">
                  <c:v>761</c:v>
                </c:pt>
                <c:pt idx="827">
                  <c:v>761</c:v>
                </c:pt>
                <c:pt idx="828">
                  <c:v>761</c:v>
                </c:pt>
                <c:pt idx="829">
                  <c:v>761</c:v>
                </c:pt>
                <c:pt idx="830">
                  <c:v>761</c:v>
                </c:pt>
                <c:pt idx="831">
                  <c:v>761</c:v>
                </c:pt>
                <c:pt idx="832">
                  <c:v>761</c:v>
                </c:pt>
                <c:pt idx="833">
                  <c:v>761</c:v>
                </c:pt>
                <c:pt idx="834">
                  <c:v>761</c:v>
                </c:pt>
                <c:pt idx="835">
                  <c:v>761</c:v>
                </c:pt>
                <c:pt idx="836">
                  <c:v>761</c:v>
                </c:pt>
                <c:pt idx="837">
                  <c:v>761</c:v>
                </c:pt>
                <c:pt idx="838">
                  <c:v>761</c:v>
                </c:pt>
                <c:pt idx="839">
                  <c:v>761</c:v>
                </c:pt>
                <c:pt idx="840">
                  <c:v>761</c:v>
                </c:pt>
                <c:pt idx="841">
                  <c:v>761</c:v>
                </c:pt>
                <c:pt idx="842">
                  <c:v>761</c:v>
                </c:pt>
                <c:pt idx="843">
                  <c:v>761</c:v>
                </c:pt>
                <c:pt idx="844">
                  <c:v>754</c:v>
                </c:pt>
                <c:pt idx="845">
                  <c:v>753</c:v>
                </c:pt>
                <c:pt idx="846">
                  <c:v>754</c:v>
                </c:pt>
                <c:pt idx="847">
                  <c:v>754</c:v>
                </c:pt>
                <c:pt idx="848">
                  <c:v>754</c:v>
                </c:pt>
                <c:pt idx="849">
                  <c:v>754</c:v>
                </c:pt>
                <c:pt idx="850">
                  <c:v>754</c:v>
                </c:pt>
                <c:pt idx="851">
                  <c:v>754</c:v>
                </c:pt>
                <c:pt idx="852">
                  <c:v>754</c:v>
                </c:pt>
                <c:pt idx="853">
                  <c:v>754</c:v>
                </c:pt>
                <c:pt idx="854">
                  <c:v>754</c:v>
                </c:pt>
                <c:pt idx="855">
                  <c:v>754</c:v>
                </c:pt>
                <c:pt idx="856">
                  <c:v>754</c:v>
                </c:pt>
                <c:pt idx="857">
                  <c:v>754</c:v>
                </c:pt>
                <c:pt idx="858">
                  <c:v>754</c:v>
                </c:pt>
                <c:pt idx="859">
                  <c:v>754</c:v>
                </c:pt>
                <c:pt idx="860">
                  <c:v>754</c:v>
                </c:pt>
                <c:pt idx="861">
                  <c:v>754</c:v>
                </c:pt>
                <c:pt idx="862">
                  <c:v>754</c:v>
                </c:pt>
                <c:pt idx="863">
                  <c:v>754</c:v>
                </c:pt>
                <c:pt idx="864">
                  <c:v>754</c:v>
                </c:pt>
                <c:pt idx="865">
                  <c:v>754</c:v>
                </c:pt>
                <c:pt idx="866">
                  <c:v>754</c:v>
                </c:pt>
                <c:pt idx="867">
                  <c:v>754</c:v>
                </c:pt>
                <c:pt idx="868">
                  <c:v>754</c:v>
                </c:pt>
                <c:pt idx="869">
                  <c:v>754</c:v>
                </c:pt>
                <c:pt idx="870">
                  <c:v>754</c:v>
                </c:pt>
                <c:pt idx="871">
                  <c:v>754</c:v>
                </c:pt>
                <c:pt idx="872">
                  <c:v>754</c:v>
                </c:pt>
                <c:pt idx="873">
                  <c:v>754</c:v>
                </c:pt>
                <c:pt idx="874">
                  <c:v>754</c:v>
                </c:pt>
                <c:pt idx="875">
                  <c:v>754</c:v>
                </c:pt>
                <c:pt idx="876">
                  <c:v>754</c:v>
                </c:pt>
                <c:pt idx="877">
                  <c:v>754</c:v>
                </c:pt>
                <c:pt idx="878">
                  <c:v>754</c:v>
                </c:pt>
                <c:pt idx="879">
                  <c:v>754</c:v>
                </c:pt>
                <c:pt idx="880">
                  <c:v>754</c:v>
                </c:pt>
                <c:pt idx="881">
                  <c:v>754</c:v>
                </c:pt>
                <c:pt idx="882">
                  <c:v>754</c:v>
                </c:pt>
                <c:pt idx="883">
                  <c:v>754</c:v>
                </c:pt>
                <c:pt idx="884">
                  <c:v>754</c:v>
                </c:pt>
                <c:pt idx="885">
                  <c:v>754</c:v>
                </c:pt>
                <c:pt idx="886">
                  <c:v>754</c:v>
                </c:pt>
                <c:pt idx="887">
                  <c:v>754</c:v>
                </c:pt>
                <c:pt idx="888">
                  <c:v>754</c:v>
                </c:pt>
                <c:pt idx="889">
                  <c:v>754</c:v>
                </c:pt>
                <c:pt idx="890">
                  <c:v>754</c:v>
                </c:pt>
                <c:pt idx="891">
                  <c:v>738</c:v>
                </c:pt>
                <c:pt idx="892">
                  <c:v>738</c:v>
                </c:pt>
                <c:pt idx="893">
                  <c:v>734</c:v>
                </c:pt>
                <c:pt idx="894">
                  <c:v>734</c:v>
                </c:pt>
                <c:pt idx="895">
                  <c:v>734</c:v>
                </c:pt>
                <c:pt idx="896">
                  <c:v>734</c:v>
                </c:pt>
                <c:pt idx="897">
                  <c:v>734</c:v>
                </c:pt>
                <c:pt idx="898">
                  <c:v>734</c:v>
                </c:pt>
                <c:pt idx="899">
                  <c:v>739</c:v>
                </c:pt>
                <c:pt idx="900">
                  <c:v>733</c:v>
                </c:pt>
                <c:pt idx="901">
                  <c:v>733</c:v>
                </c:pt>
                <c:pt idx="902">
                  <c:v>733</c:v>
                </c:pt>
                <c:pt idx="903">
                  <c:v>733</c:v>
                </c:pt>
                <c:pt idx="904">
                  <c:v>733</c:v>
                </c:pt>
                <c:pt idx="905">
                  <c:v>733</c:v>
                </c:pt>
                <c:pt idx="906">
                  <c:v>733</c:v>
                </c:pt>
                <c:pt idx="907">
                  <c:v>733</c:v>
                </c:pt>
                <c:pt idx="908">
                  <c:v>733</c:v>
                </c:pt>
                <c:pt idx="909">
                  <c:v>733</c:v>
                </c:pt>
                <c:pt idx="910">
                  <c:v>733</c:v>
                </c:pt>
                <c:pt idx="911">
                  <c:v>733</c:v>
                </c:pt>
                <c:pt idx="912">
                  <c:v>733</c:v>
                </c:pt>
                <c:pt idx="913">
                  <c:v>733</c:v>
                </c:pt>
                <c:pt idx="914">
                  <c:v>732</c:v>
                </c:pt>
                <c:pt idx="915">
                  <c:v>732</c:v>
                </c:pt>
                <c:pt idx="916">
                  <c:v>732</c:v>
                </c:pt>
                <c:pt idx="917">
                  <c:v>732</c:v>
                </c:pt>
                <c:pt idx="918">
                  <c:v>732</c:v>
                </c:pt>
                <c:pt idx="919">
                  <c:v>732</c:v>
                </c:pt>
                <c:pt idx="920">
                  <c:v>732</c:v>
                </c:pt>
                <c:pt idx="921">
                  <c:v>732</c:v>
                </c:pt>
                <c:pt idx="922">
                  <c:v>729</c:v>
                </c:pt>
                <c:pt idx="923">
                  <c:v>728</c:v>
                </c:pt>
                <c:pt idx="924">
                  <c:v>728</c:v>
                </c:pt>
                <c:pt idx="925">
                  <c:v>728</c:v>
                </c:pt>
                <c:pt idx="926">
                  <c:v>728</c:v>
                </c:pt>
                <c:pt idx="927">
                  <c:v>726</c:v>
                </c:pt>
                <c:pt idx="928">
                  <c:v>726</c:v>
                </c:pt>
                <c:pt idx="929">
                  <c:v>726</c:v>
                </c:pt>
                <c:pt idx="930">
                  <c:v>722</c:v>
                </c:pt>
                <c:pt idx="931">
                  <c:v>722</c:v>
                </c:pt>
                <c:pt idx="932">
                  <c:v>721</c:v>
                </c:pt>
                <c:pt idx="933">
                  <c:v>721</c:v>
                </c:pt>
                <c:pt idx="934">
                  <c:v>721</c:v>
                </c:pt>
                <c:pt idx="935">
                  <c:v>721</c:v>
                </c:pt>
                <c:pt idx="936">
                  <c:v>721</c:v>
                </c:pt>
                <c:pt idx="937">
                  <c:v>721</c:v>
                </c:pt>
                <c:pt idx="938">
                  <c:v>721</c:v>
                </c:pt>
                <c:pt idx="939">
                  <c:v>721</c:v>
                </c:pt>
                <c:pt idx="940">
                  <c:v>721</c:v>
                </c:pt>
                <c:pt idx="941">
                  <c:v>720</c:v>
                </c:pt>
                <c:pt idx="942">
                  <c:v>720</c:v>
                </c:pt>
                <c:pt idx="943">
                  <c:v>720</c:v>
                </c:pt>
                <c:pt idx="944">
                  <c:v>720</c:v>
                </c:pt>
                <c:pt idx="945">
                  <c:v>717</c:v>
                </c:pt>
                <c:pt idx="946">
                  <c:v>717</c:v>
                </c:pt>
                <c:pt idx="947">
                  <c:v>715</c:v>
                </c:pt>
                <c:pt idx="948">
                  <c:v>713</c:v>
                </c:pt>
                <c:pt idx="949">
                  <c:v>713</c:v>
                </c:pt>
                <c:pt idx="950">
                  <c:v>713</c:v>
                </c:pt>
                <c:pt idx="951">
                  <c:v>713</c:v>
                </c:pt>
                <c:pt idx="952">
                  <c:v>713</c:v>
                </c:pt>
                <c:pt idx="953">
                  <c:v>713</c:v>
                </c:pt>
                <c:pt idx="954">
                  <c:v>712</c:v>
                </c:pt>
                <c:pt idx="955">
                  <c:v>711</c:v>
                </c:pt>
                <c:pt idx="956">
                  <c:v>711</c:v>
                </c:pt>
                <c:pt idx="957">
                  <c:v>711</c:v>
                </c:pt>
                <c:pt idx="958">
                  <c:v>710</c:v>
                </c:pt>
                <c:pt idx="959">
                  <c:v>710</c:v>
                </c:pt>
                <c:pt idx="960">
                  <c:v>705</c:v>
                </c:pt>
                <c:pt idx="961">
                  <c:v>705</c:v>
                </c:pt>
                <c:pt idx="962">
                  <c:v>705</c:v>
                </c:pt>
                <c:pt idx="963">
                  <c:v>705</c:v>
                </c:pt>
                <c:pt idx="964">
                  <c:v>705</c:v>
                </c:pt>
                <c:pt idx="965">
                  <c:v>705</c:v>
                </c:pt>
                <c:pt idx="966">
                  <c:v>705</c:v>
                </c:pt>
                <c:pt idx="967">
                  <c:v>705</c:v>
                </c:pt>
                <c:pt idx="968">
                  <c:v>704</c:v>
                </c:pt>
                <c:pt idx="969">
                  <c:v>703</c:v>
                </c:pt>
                <c:pt idx="970">
                  <c:v>702</c:v>
                </c:pt>
                <c:pt idx="971">
                  <c:v>702</c:v>
                </c:pt>
                <c:pt idx="972">
                  <c:v>702</c:v>
                </c:pt>
                <c:pt idx="973">
                  <c:v>702</c:v>
                </c:pt>
                <c:pt idx="974">
                  <c:v>702</c:v>
                </c:pt>
                <c:pt idx="975">
                  <c:v>690</c:v>
                </c:pt>
                <c:pt idx="976">
                  <c:v>690</c:v>
                </c:pt>
                <c:pt idx="977">
                  <c:v>690</c:v>
                </c:pt>
                <c:pt idx="978">
                  <c:v>690</c:v>
                </c:pt>
                <c:pt idx="979">
                  <c:v>690</c:v>
                </c:pt>
                <c:pt idx="980">
                  <c:v>690</c:v>
                </c:pt>
                <c:pt idx="981">
                  <c:v>690</c:v>
                </c:pt>
                <c:pt idx="982">
                  <c:v>690</c:v>
                </c:pt>
                <c:pt idx="983">
                  <c:v>686</c:v>
                </c:pt>
                <c:pt idx="984">
                  <c:v>686</c:v>
                </c:pt>
                <c:pt idx="985">
                  <c:v>686</c:v>
                </c:pt>
                <c:pt idx="986">
                  <c:v>686</c:v>
                </c:pt>
                <c:pt idx="987">
                  <c:v>686</c:v>
                </c:pt>
                <c:pt idx="988">
                  <c:v>686</c:v>
                </c:pt>
                <c:pt idx="989">
                  <c:v>686</c:v>
                </c:pt>
                <c:pt idx="990">
                  <c:v>686</c:v>
                </c:pt>
                <c:pt idx="991">
                  <c:v>686</c:v>
                </c:pt>
                <c:pt idx="992">
                  <c:v>686</c:v>
                </c:pt>
                <c:pt idx="993">
                  <c:v>686</c:v>
                </c:pt>
                <c:pt idx="994">
                  <c:v>686</c:v>
                </c:pt>
                <c:pt idx="995">
                  <c:v>686</c:v>
                </c:pt>
                <c:pt idx="996">
                  <c:v>686</c:v>
                </c:pt>
                <c:pt idx="997">
                  <c:v>685</c:v>
                </c:pt>
                <c:pt idx="998">
                  <c:v>685</c:v>
                </c:pt>
                <c:pt idx="999">
                  <c:v>685</c:v>
                </c:pt>
                <c:pt idx="1000">
                  <c:v>685</c:v>
                </c:pt>
                <c:pt idx="1001">
                  <c:v>685</c:v>
                </c:pt>
                <c:pt idx="1002">
                  <c:v>685</c:v>
                </c:pt>
                <c:pt idx="1003">
                  <c:v>686</c:v>
                </c:pt>
                <c:pt idx="1004">
                  <c:v>686</c:v>
                </c:pt>
                <c:pt idx="1005">
                  <c:v>686</c:v>
                </c:pt>
                <c:pt idx="1006">
                  <c:v>686</c:v>
                </c:pt>
                <c:pt idx="1007">
                  <c:v>686</c:v>
                </c:pt>
                <c:pt idx="1008">
                  <c:v>686</c:v>
                </c:pt>
                <c:pt idx="1009">
                  <c:v>686</c:v>
                </c:pt>
                <c:pt idx="1010">
                  <c:v>686</c:v>
                </c:pt>
                <c:pt idx="1011">
                  <c:v>686</c:v>
                </c:pt>
                <c:pt idx="1012">
                  <c:v>686</c:v>
                </c:pt>
                <c:pt idx="1013">
                  <c:v>686</c:v>
                </c:pt>
                <c:pt idx="1014">
                  <c:v>686</c:v>
                </c:pt>
                <c:pt idx="1015">
                  <c:v>686</c:v>
                </c:pt>
                <c:pt idx="1016">
                  <c:v>686</c:v>
                </c:pt>
                <c:pt idx="1017">
                  <c:v>686</c:v>
                </c:pt>
                <c:pt idx="1018">
                  <c:v>686</c:v>
                </c:pt>
                <c:pt idx="1019">
                  <c:v>686</c:v>
                </c:pt>
                <c:pt idx="1020">
                  <c:v>686</c:v>
                </c:pt>
                <c:pt idx="1021">
                  <c:v>686</c:v>
                </c:pt>
                <c:pt idx="1022">
                  <c:v>686</c:v>
                </c:pt>
                <c:pt idx="1023">
                  <c:v>686</c:v>
                </c:pt>
                <c:pt idx="1024">
                  <c:v>685</c:v>
                </c:pt>
                <c:pt idx="1025">
                  <c:v>685</c:v>
                </c:pt>
                <c:pt idx="1026">
                  <c:v>685</c:v>
                </c:pt>
                <c:pt idx="1027">
                  <c:v>685</c:v>
                </c:pt>
                <c:pt idx="1028">
                  <c:v>685</c:v>
                </c:pt>
                <c:pt idx="1029">
                  <c:v>685</c:v>
                </c:pt>
                <c:pt idx="1030">
                  <c:v>685</c:v>
                </c:pt>
                <c:pt idx="1031">
                  <c:v>685</c:v>
                </c:pt>
                <c:pt idx="1032">
                  <c:v>718</c:v>
                </c:pt>
                <c:pt idx="1033">
                  <c:v>695</c:v>
                </c:pt>
                <c:pt idx="1034">
                  <c:v>695</c:v>
                </c:pt>
                <c:pt idx="1035">
                  <c:v>695</c:v>
                </c:pt>
                <c:pt idx="1036">
                  <c:v>695</c:v>
                </c:pt>
                <c:pt idx="1037">
                  <c:v>692</c:v>
                </c:pt>
                <c:pt idx="1038">
                  <c:v>673</c:v>
                </c:pt>
                <c:pt idx="1039">
                  <c:v>669</c:v>
                </c:pt>
                <c:pt idx="1040">
                  <c:v>653</c:v>
                </c:pt>
                <c:pt idx="1041">
                  <c:v>653</c:v>
                </c:pt>
                <c:pt idx="1042">
                  <c:v>653</c:v>
                </c:pt>
                <c:pt idx="1043">
                  <c:v>653</c:v>
                </c:pt>
                <c:pt idx="1044">
                  <c:v>653</c:v>
                </c:pt>
                <c:pt idx="1045">
                  <c:v>653</c:v>
                </c:pt>
                <c:pt idx="1046">
                  <c:v>642</c:v>
                </c:pt>
                <c:pt idx="1047">
                  <c:v>639</c:v>
                </c:pt>
                <c:pt idx="1048">
                  <c:v>635</c:v>
                </c:pt>
                <c:pt idx="1049">
                  <c:v>635</c:v>
                </c:pt>
                <c:pt idx="1050">
                  <c:v>635</c:v>
                </c:pt>
                <c:pt idx="1051">
                  <c:v>635</c:v>
                </c:pt>
                <c:pt idx="1052">
                  <c:v>635</c:v>
                </c:pt>
                <c:pt idx="1053">
                  <c:v>635</c:v>
                </c:pt>
                <c:pt idx="1054">
                  <c:v>628</c:v>
                </c:pt>
                <c:pt idx="1055">
                  <c:v>625</c:v>
                </c:pt>
                <c:pt idx="1056">
                  <c:v>624</c:v>
                </c:pt>
                <c:pt idx="1057">
                  <c:v>624</c:v>
                </c:pt>
                <c:pt idx="1058">
                  <c:v>624</c:v>
                </c:pt>
                <c:pt idx="1059">
                  <c:v>624</c:v>
                </c:pt>
                <c:pt idx="1060">
                  <c:v>622</c:v>
                </c:pt>
                <c:pt idx="1061">
                  <c:v>622</c:v>
                </c:pt>
                <c:pt idx="1062">
                  <c:v>622</c:v>
                </c:pt>
                <c:pt idx="1063">
                  <c:v>620</c:v>
                </c:pt>
                <c:pt idx="1064">
                  <c:v>620</c:v>
                </c:pt>
                <c:pt idx="1065">
                  <c:v>620</c:v>
                </c:pt>
                <c:pt idx="1066">
                  <c:v>620</c:v>
                </c:pt>
                <c:pt idx="1067">
                  <c:v>620</c:v>
                </c:pt>
                <c:pt idx="1068">
                  <c:v>619</c:v>
                </c:pt>
                <c:pt idx="1069">
                  <c:v>618</c:v>
                </c:pt>
                <c:pt idx="1070">
                  <c:v>615</c:v>
                </c:pt>
                <c:pt idx="1071">
                  <c:v>615</c:v>
                </c:pt>
                <c:pt idx="1072">
                  <c:v>612</c:v>
                </c:pt>
                <c:pt idx="1073">
                  <c:v>613</c:v>
                </c:pt>
                <c:pt idx="1074">
                  <c:v>614</c:v>
                </c:pt>
                <c:pt idx="1075">
                  <c:v>614</c:v>
                </c:pt>
                <c:pt idx="1076">
                  <c:v>611</c:v>
                </c:pt>
                <c:pt idx="1077">
                  <c:v>611</c:v>
                </c:pt>
                <c:pt idx="1078">
                  <c:v>605</c:v>
                </c:pt>
                <c:pt idx="1079">
                  <c:v>605</c:v>
                </c:pt>
                <c:pt idx="1080">
                  <c:v>605</c:v>
                </c:pt>
                <c:pt idx="1081">
                  <c:v>605</c:v>
                </c:pt>
                <c:pt idx="1082">
                  <c:v>605</c:v>
                </c:pt>
                <c:pt idx="1083">
                  <c:v>605</c:v>
                </c:pt>
                <c:pt idx="1084">
                  <c:v>605</c:v>
                </c:pt>
                <c:pt idx="1085">
                  <c:v>604</c:v>
                </c:pt>
                <c:pt idx="1086">
                  <c:v>604</c:v>
                </c:pt>
                <c:pt idx="1087">
                  <c:v>604</c:v>
                </c:pt>
                <c:pt idx="1088">
                  <c:v>604</c:v>
                </c:pt>
                <c:pt idx="1089">
                  <c:v>604</c:v>
                </c:pt>
                <c:pt idx="1090">
                  <c:v>604</c:v>
                </c:pt>
                <c:pt idx="1091">
                  <c:v>605</c:v>
                </c:pt>
                <c:pt idx="1092">
                  <c:v>605</c:v>
                </c:pt>
                <c:pt idx="1093">
                  <c:v>605</c:v>
                </c:pt>
                <c:pt idx="1094">
                  <c:v>597</c:v>
                </c:pt>
                <c:pt idx="1095">
                  <c:v>592</c:v>
                </c:pt>
                <c:pt idx="1096">
                  <c:v>591</c:v>
                </c:pt>
                <c:pt idx="1097">
                  <c:v>589</c:v>
                </c:pt>
                <c:pt idx="1098">
                  <c:v>589</c:v>
                </c:pt>
                <c:pt idx="1099">
                  <c:v>589</c:v>
                </c:pt>
                <c:pt idx="1100">
                  <c:v>589</c:v>
                </c:pt>
                <c:pt idx="1101">
                  <c:v>589</c:v>
                </c:pt>
                <c:pt idx="1102">
                  <c:v>589</c:v>
                </c:pt>
                <c:pt idx="1103">
                  <c:v>589</c:v>
                </c:pt>
                <c:pt idx="1104">
                  <c:v>589</c:v>
                </c:pt>
                <c:pt idx="1105">
                  <c:v>589</c:v>
                </c:pt>
                <c:pt idx="1106">
                  <c:v>588</c:v>
                </c:pt>
                <c:pt idx="1107">
                  <c:v>588</c:v>
                </c:pt>
                <c:pt idx="1108">
                  <c:v>588</c:v>
                </c:pt>
                <c:pt idx="1109">
                  <c:v>588</c:v>
                </c:pt>
                <c:pt idx="1110">
                  <c:v>586</c:v>
                </c:pt>
                <c:pt idx="1111">
                  <c:v>581</c:v>
                </c:pt>
                <c:pt idx="1112">
                  <c:v>581</c:v>
                </c:pt>
                <c:pt idx="1113">
                  <c:v>578</c:v>
                </c:pt>
                <c:pt idx="1114">
                  <c:v>578</c:v>
                </c:pt>
                <c:pt idx="1115">
                  <c:v>578</c:v>
                </c:pt>
                <c:pt idx="1116">
                  <c:v>578</c:v>
                </c:pt>
                <c:pt idx="1117">
                  <c:v>577</c:v>
                </c:pt>
                <c:pt idx="1118">
                  <c:v>577</c:v>
                </c:pt>
                <c:pt idx="1119">
                  <c:v>577</c:v>
                </c:pt>
                <c:pt idx="1120">
                  <c:v>577</c:v>
                </c:pt>
                <c:pt idx="1121">
                  <c:v>574</c:v>
                </c:pt>
                <c:pt idx="1122">
                  <c:v>574</c:v>
                </c:pt>
                <c:pt idx="1123">
                  <c:v>574</c:v>
                </c:pt>
                <c:pt idx="1124">
                  <c:v>573</c:v>
                </c:pt>
                <c:pt idx="1125">
                  <c:v>573</c:v>
                </c:pt>
                <c:pt idx="1126">
                  <c:v>573</c:v>
                </c:pt>
                <c:pt idx="1127">
                  <c:v>596</c:v>
                </c:pt>
                <c:pt idx="1128">
                  <c:v>596</c:v>
                </c:pt>
                <c:pt idx="1129">
                  <c:v>596</c:v>
                </c:pt>
                <c:pt idx="1130">
                  <c:v>596</c:v>
                </c:pt>
                <c:pt idx="1131">
                  <c:v>596</c:v>
                </c:pt>
                <c:pt idx="1132">
                  <c:v>596</c:v>
                </c:pt>
                <c:pt idx="1133">
                  <c:v>596</c:v>
                </c:pt>
                <c:pt idx="1134">
                  <c:v>596</c:v>
                </c:pt>
                <c:pt idx="1135">
                  <c:v>596</c:v>
                </c:pt>
                <c:pt idx="1136">
                  <c:v>596</c:v>
                </c:pt>
                <c:pt idx="1137">
                  <c:v>596</c:v>
                </c:pt>
                <c:pt idx="1138">
                  <c:v>596</c:v>
                </c:pt>
                <c:pt idx="1139">
                  <c:v>596</c:v>
                </c:pt>
                <c:pt idx="1140">
                  <c:v>596</c:v>
                </c:pt>
                <c:pt idx="1141">
                  <c:v>596</c:v>
                </c:pt>
                <c:pt idx="1142">
                  <c:v>596</c:v>
                </c:pt>
                <c:pt idx="1143">
                  <c:v>596</c:v>
                </c:pt>
                <c:pt idx="1144">
                  <c:v>596</c:v>
                </c:pt>
                <c:pt idx="1145">
                  <c:v>596</c:v>
                </c:pt>
                <c:pt idx="1146">
                  <c:v>596</c:v>
                </c:pt>
                <c:pt idx="1147">
                  <c:v>596</c:v>
                </c:pt>
                <c:pt idx="1148">
                  <c:v>596</c:v>
                </c:pt>
                <c:pt idx="1149">
                  <c:v>596</c:v>
                </c:pt>
                <c:pt idx="1150">
                  <c:v>596</c:v>
                </c:pt>
                <c:pt idx="1151">
                  <c:v>596</c:v>
                </c:pt>
                <c:pt idx="1152">
                  <c:v>596</c:v>
                </c:pt>
                <c:pt idx="1153">
                  <c:v>596</c:v>
                </c:pt>
                <c:pt idx="1154">
                  <c:v>596</c:v>
                </c:pt>
                <c:pt idx="1155">
                  <c:v>596</c:v>
                </c:pt>
                <c:pt idx="1156">
                  <c:v>596</c:v>
                </c:pt>
                <c:pt idx="1157">
                  <c:v>596</c:v>
                </c:pt>
                <c:pt idx="1158">
                  <c:v>596</c:v>
                </c:pt>
                <c:pt idx="1159">
                  <c:v>596</c:v>
                </c:pt>
                <c:pt idx="1160">
                  <c:v>596</c:v>
                </c:pt>
                <c:pt idx="1161">
                  <c:v>596</c:v>
                </c:pt>
                <c:pt idx="1162">
                  <c:v>596</c:v>
                </c:pt>
                <c:pt idx="1163">
                  <c:v>596</c:v>
                </c:pt>
                <c:pt idx="1164">
                  <c:v>596</c:v>
                </c:pt>
                <c:pt idx="1165">
                  <c:v>596</c:v>
                </c:pt>
                <c:pt idx="1166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AF-4820-A3AC-D2AC7DD6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98528"/>
        <c:axId val="803993608"/>
      </c:scatterChart>
      <c:valAx>
        <c:axId val="803998528"/>
        <c:scaling>
          <c:orientation val="minMax"/>
          <c:max val="43465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Test Run Date (and Time)</a:t>
                </a:r>
                <a:endParaRPr lang="en-GB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586206106601761"/>
              <c:y val="0.94669503104026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93608"/>
        <c:crosses val="autoZero"/>
        <c:crossBetween val="midCat"/>
        <c:majorUnit val="30"/>
        <c:minorUnit val="7"/>
      </c:valAx>
      <c:valAx>
        <c:axId val="8039936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98528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53863053554703"/>
          <c:y val="8.0744505568192237E-2"/>
          <c:w val="0.16787287884851526"/>
          <c:h val="0.3069411152378920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586150-208F-4F17-94E5-207B82916323}">
  <sheetPr>
    <tabColor theme="0" tint="-0.499984740745262"/>
  </sheetPr>
  <sheetViews>
    <sheetView zoomScale="8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0BD837-6FAF-48A6-A99E-E801073D4CF9}">
  <sheetPr>
    <tabColor rgb="FF002060"/>
  </sheetPr>
  <sheetViews>
    <sheetView zoomScale="84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theme="0" tint="-0.499984740745262"/>
  </sheetPr>
  <sheetViews>
    <sheetView tabSelected="1" zoomScale="84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002060"/>
  </sheetPr>
  <sheetViews>
    <sheetView zoomScale="84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theme="0" tint="-0.499984740745262"/>
  </sheetPr>
  <sheetViews>
    <sheetView zoomScale="84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002060"/>
  </sheetPr>
  <sheetViews>
    <sheetView zoomScale="84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54D3B-FCCE-4AD3-83AF-68B2E44E71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DE5C4-957B-47E0-B54B-557204D314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5"/>
  <sheetViews>
    <sheetView topLeftCell="A24" workbookViewId="0">
      <selection activeCell="A2" sqref="A2:XFD46"/>
    </sheetView>
  </sheetViews>
  <sheetFormatPr defaultRowHeight="14.6" x14ac:dyDescent="0.4"/>
  <cols>
    <col min="1" max="1" width="28" bestFit="1" customWidth="1"/>
    <col min="2" max="2" width="15.4609375" style="2" bestFit="1" customWidth="1"/>
    <col min="3" max="3" width="15.4609375" style="2" customWidth="1"/>
    <col min="4" max="4" width="10.69140625" style="2" customWidth="1"/>
    <col min="5" max="11" width="10.69140625" customWidth="1"/>
    <col min="13" max="14" width="10.3828125" style="2" bestFit="1" customWidth="1"/>
    <col min="15" max="15" width="15.4609375" style="2" bestFit="1" customWidth="1"/>
  </cols>
  <sheetData>
    <row r="1" spans="1:15" x14ac:dyDescent="0.4">
      <c r="A1" t="s">
        <v>25</v>
      </c>
      <c r="B1" s="2" t="s">
        <v>57</v>
      </c>
      <c r="C1" s="2" t="s">
        <v>59</v>
      </c>
      <c r="D1" s="2" t="s">
        <v>58</v>
      </c>
      <c r="E1" t="s">
        <v>28</v>
      </c>
      <c r="F1" t="s">
        <v>29</v>
      </c>
      <c r="G1" t="s">
        <v>30</v>
      </c>
      <c r="H1" t="s">
        <v>31</v>
      </c>
      <c r="I1" t="s">
        <v>27</v>
      </c>
      <c r="J1" t="s">
        <v>61</v>
      </c>
      <c r="K1" t="s">
        <v>26</v>
      </c>
    </row>
    <row r="2" spans="1:15" x14ac:dyDescent="0.4">
      <c r="A2" s="1" t="s">
        <v>1481</v>
      </c>
      <c r="B2" s="3">
        <f t="shared" ref="B2:B46" si="0">O2</f>
        <v>43608.444479166668</v>
      </c>
      <c r="C2" s="8">
        <f t="shared" ref="C2:C46" si="1">100*D2/J2</f>
        <v>9.6711798839458407E-2</v>
      </c>
      <c r="D2" s="4">
        <f t="shared" ref="D2:D46" si="2">E2+F2</f>
        <v>1</v>
      </c>
      <c r="E2" s="1">
        <v>0</v>
      </c>
      <c r="F2" s="1">
        <v>1</v>
      </c>
      <c r="G2" s="1">
        <v>963</v>
      </c>
      <c r="H2" s="1">
        <v>0</v>
      </c>
      <c r="I2" s="1">
        <v>70</v>
      </c>
      <c r="J2" s="1">
        <v>1034</v>
      </c>
      <c r="K2" s="1">
        <v>94</v>
      </c>
      <c r="M2" s="5">
        <f t="shared" ref="M2:M46" si="3">DATE(MID(A2,10,4),MID(A2,15,2),MID(A2,18,2))</f>
        <v>43608</v>
      </c>
      <c r="N2" s="6">
        <f t="shared" ref="N2:N46" si="4">TIME(MID(A2,21,2),MID(A2,24,2),MID(A2,27,2))</f>
        <v>0.4444791666666667</v>
      </c>
      <c r="O2" s="7">
        <f t="shared" ref="O2:O46" si="5">M2+N2</f>
        <v>43608.444479166668</v>
      </c>
    </row>
    <row r="3" spans="1:15" x14ac:dyDescent="0.4">
      <c r="A3" s="1" t="s">
        <v>1482</v>
      </c>
      <c r="B3" s="3">
        <f t="shared" si="0"/>
        <v>43608.13958333333</v>
      </c>
      <c r="C3" s="8">
        <f t="shared" si="1"/>
        <v>0</v>
      </c>
      <c r="D3" s="4">
        <f t="shared" si="2"/>
        <v>0</v>
      </c>
      <c r="E3" s="1">
        <v>0</v>
      </c>
      <c r="F3" s="1">
        <v>0</v>
      </c>
      <c r="G3" s="1">
        <v>1034</v>
      </c>
      <c r="H3" s="1">
        <v>0</v>
      </c>
      <c r="I3" s="1">
        <v>0</v>
      </c>
      <c r="J3" s="1">
        <v>1034</v>
      </c>
      <c r="K3" s="1">
        <v>1034</v>
      </c>
      <c r="M3" s="5">
        <f t="shared" si="3"/>
        <v>43608</v>
      </c>
      <c r="N3" s="6">
        <f t="shared" si="4"/>
        <v>0.13958333333333334</v>
      </c>
      <c r="O3" s="7">
        <f t="shared" si="5"/>
        <v>43608.13958333333</v>
      </c>
    </row>
    <row r="4" spans="1:15" x14ac:dyDescent="0.4">
      <c r="A4" s="1" t="s">
        <v>1483</v>
      </c>
      <c r="B4" s="3">
        <f t="shared" si="0"/>
        <v>43607.719178240739</v>
      </c>
      <c r="C4" s="8">
        <f t="shared" si="1"/>
        <v>0</v>
      </c>
      <c r="D4" s="4">
        <f t="shared" si="2"/>
        <v>0</v>
      </c>
      <c r="E4" s="1">
        <v>0</v>
      </c>
      <c r="F4" s="1">
        <v>0</v>
      </c>
      <c r="G4" s="1">
        <v>960</v>
      </c>
      <c r="H4" s="1">
        <v>0</v>
      </c>
      <c r="I4" s="1">
        <v>74</v>
      </c>
      <c r="J4" s="1">
        <v>1034</v>
      </c>
      <c r="K4" s="1">
        <v>1034</v>
      </c>
      <c r="M4" s="5">
        <f t="shared" si="3"/>
        <v>43607</v>
      </c>
      <c r="N4" s="6">
        <f t="shared" si="4"/>
        <v>0.71917824074074066</v>
      </c>
      <c r="O4" s="7">
        <f t="shared" si="5"/>
        <v>43607.719178240739</v>
      </c>
    </row>
    <row r="5" spans="1:15" x14ac:dyDescent="0.4">
      <c r="A5" s="1" t="s">
        <v>1484</v>
      </c>
      <c r="B5" s="3">
        <f t="shared" si="0"/>
        <v>43606.314247685186</v>
      </c>
      <c r="C5" s="8">
        <f t="shared" si="1"/>
        <v>0.96711798839458418</v>
      </c>
      <c r="D5" s="4">
        <f t="shared" si="2"/>
        <v>10</v>
      </c>
      <c r="E5" s="1">
        <v>7</v>
      </c>
      <c r="F5" s="1">
        <v>3</v>
      </c>
      <c r="G5" s="1">
        <v>2</v>
      </c>
      <c r="H5" s="1">
        <v>0</v>
      </c>
      <c r="I5" s="1">
        <v>1022</v>
      </c>
      <c r="J5" s="1">
        <v>1034</v>
      </c>
      <c r="K5" s="1">
        <v>1034</v>
      </c>
      <c r="M5" s="5">
        <f t="shared" si="3"/>
        <v>43606</v>
      </c>
      <c r="N5" s="6">
        <f t="shared" si="4"/>
        <v>0.3142476851851852</v>
      </c>
      <c r="O5" s="7">
        <f t="shared" si="5"/>
        <v>43606.314247685186</v>
      </c>
    </row>
    <row r="6" spans="1:15" x14ac:dyDescent="0.4">
      <c r="A6" s="1" t="s">
        <v>1485</v>
      </c>
      <c r="B6" s="3">
        <f t="shared" si="0"/>
        <v>43605.13958333333</v>
      </c>
      <c r="C6" s="8">
        <f t="shared" si="1"/>
        <v>0.77444336882865439</v>
      </c>
      <c r="D6" s="4">
        <f t="shared" si="2"/>
        <v>8</v>
      </c>
      <c r="E6" s="1">
        <v>6</v>
      </c>
      <c r="F6" s="1">
        <v>2</v>
      </c>
      <c r="G6" s="1">
        <v>2</v>
      </c>
      <c r="H6" s="1">
        <v>0</v>
      </c>
      <c r="I6" s="1">
        <v>1023</v>
      </c>
      <c r="J6" s="1">
        <v>1033</v>
      </c>
      <c r="K6" s="1">
        <v>1033</v>
      </c>
      <c r="M6" s="5">
        <f t="shared" si="3"/>
        <v>43605</v>
      </c>
      <c r="N6" s="6">
        <f t="shared" si="4"/>
        <v>0.13958333333333334</v>
      </c>
      <c r="O6" s="7">
        <f t="shared" si="5"/>
        <v>43605.13958333333</v>
      </c>
    </row>
    <row r="7" spans="1:15" x14ac:dyDescent="0.4">
      <c r="A7" s="1" t="s">
        <v>1486</v>
      </c>
      <c r="B7" s="3">
        <f t="shared" si="0"/>
        <v>43604.13958333333</v>
      </c>
      <c r="C7" s="8">
        <f t="shared" si="1"/>
        <v>0.96805421103581801</v>
      </c>
      <c r="D7" s="4">
        <f t="shared" si="2"/>
        <v>10</v>
      </c>
      <c r="E7" s="1">
        <v>5</v>
      </c>
      <c r="F7" s="1">
        <v>5</v>
      </c>
      <c r="G7" s="1">
        <v>2</v>
      </c>
      <c r="H7" s="1">
        <v>0</v>
      </c>
      <c r="I7" s="1">
        <v>1021</v>
      </c>
      <c r="J7" s="1">
        <v>1033</v>
      </c>
      <c r="K7" s="1">
        <v>1033</v>
      </c>
      <c r="M7" s="5">
        <f t="shared" si="3"/>
        <v>43604</v>
      </c>
      <c r="N7" s="6">
        <f t="shared" si="4"/>
        <v>0.13958333333333334</v>
      </c>
      <c r="O7" s="7">
        <f t="shared" si="5"/>
        <v>43604.13958333333</v>
      </c>
    </row>
    <row r="8" spans="1:15" x14ac:dyDescent="0.4">
      <c r="A8" s="1" t="s">
        <v>1487</v>
      </c>
      <c r="B8" s="3">
        <f t="shared" si="0"/>
        <v>43603.13958333333</v>
      </c>
      <c r="C8" s="8">
        <f t="shared" si="1"/>
        <v>1.2584704743465633</v>
      </c>
      <c r="D8" s="4">
        <f t="shared" si="2"/>
        <v>13</v>
      </c>
      <c r="E8" s="1">
        <v>7</v>
      </c>
      <c r="F8" s="1">
        <v>6</v>
      </c>
      <c r="G8" s="1">
        <v>0</v>
      </c>
      <c r="H8" s="1">
        <v>0</v>
      </c>
      <c r="I8" s="1">
        <v>1020</v>
      </c>
      <c r="J8" s="1">
        <v>1033</v>
      </c>
      <c r="K8" s="1">
        <v>1033</v>
      </c>
      <c r="M8" s="5">
        <f t="shared" si="3"/>
        <v>43603</v>
      </c>
      <c r="N8" s="6">
        <f t="shared" si="4"/>
        <v>0.13958333333333334</v>
      </c>
      <c r="O8" s="7">
        <f t="shared" si="5"/>
        <v>43603.13958333333</v>
      </c>
    </row>
    <row r="9" spans="1:15" x14ac:dyDescent="0.4">
      <c r="A9" s="1" t="s">
        <v>1488</v>
      </c>
      <c r="B9" s="3">
        <f t="shared" si="0"/>
        <v>43602.654594907406</v>
      </c>
      <c r="C9" s="8">
        <f t="shared" si="1"/>
        <v>0.8712487899322362</v>
      </c>
      <c r="D9" s="4">
        <f t="shared" si="2"/>
        <v>9</v>
      </c>
      <c r="E9" s="1">
        <v>5</v>
      </c>
      <c r="F9" s="1">
        <v>4</v>
      </c>
      <c r="G9" s="1">
        <v>0</v>
      </c>
      <c r="H9" s="1">
        <v>0</v>
      </c>
      <c r="I9" s="1">
        <v>1024</v>
      </c>
      <c r="J9" s="1">
        <v>1033</v>
      </c>
      <c r="K9" s="1">
        <v>1033</v>
      </c>
      <c r="M9" s="5">
        <f t="shared" si="3"/>
        <v>43602</v>
      </c>
      <c r="N9" s="6">
        <f t="shared" si="4"/>
        <v>0.65459490740740744</v>
      </c>
      <c r="O9" s="7">
        <f t="shared" si="5"/>
        <v>43602.654594907406</v>
      </c>
    </row>
    <row r="10" spans="1:15" x14ac:dyDescent="0.4">
      <c r="A10" s="1" t="s">
        <v>1489</v>
      </c>
      <c r="B10" s="3">
        <f t="shared" si="0"/>
        <v>43602.566319444442</v>
      </c>
      <c r="C10" s="8">
        <f t="shared" si="1"/>
        <v>0.96805421103581801</v>
      </c>
      <c r="D10" s="4">
        <f t="shared" si="2"/>
        <v>10</v>
      </c>
      <c r="E10" s="1">
        <v>7</v>
      </c>
      <c r="F10" s="1">
        <v>3</v>
      </c>
      <c r="G10" s="1">
        <v>19</v>
      </c>
      <c r="H10" s="1">
        <v>0</v>
      </c>
      <c r="I10" s="1">
        <v>1004</v>
      </c>
      <c r="J10" s="1">
        <v>1033</v>
      </c>
      <c r="K10" s="1">
        <v>1033</v>
      </c>
      <c r="M10" s="5">
        <f t="shared" si="3"/>
        <v>43602</v>
      </c>
      <c r="N10" s="6">
        <f t="shared" si="4"/>
        <v>0.56631944444444449</v>
      </c>
      <c r="O10" s="7">
        <f t="shared" si="5"/>
        <v>43602.566319444442</v>
      </c>
    </row>
    <row r="11" spans="1:15" x14ac:dyDescent="0.4">
      <c r="A11" s="1" t="s">
        <v>1490</v>
      </c>
      <c r="B11" s="3">
        <f t="shared" si="0"/>
        <v>43602.13958333333</v>
      </c>
      <c r="C11" s="8">
        <f t="shared" si="1"/>
        <v>0.96899224806201545</v>
      </c>
      <c r="D11" s="4">
        <f t="shared" si="2"/>
        <v>10</v>
      </c>
      <c r="E11" s="1">
        <v>6</v>
      </c>
      <c r="F11" s="1">
        <v>4</v>
      </c>
      <c r="G11" s="1">
        <v>19</v>
      </c>
      <c r="H11" s="1">
        <v>0</v>
      </c>
      <c r="I11" s="1">
        <v>1003</v>
      </c>
      <c r="J11" s="1">
        <v>1032</v>
      </c>
      <c r="K11" s="1">
        <v>1032</v>
      </c>
      <c r="M11" s="5">
        <f t="shared" si="3"/>
        <v>43602</v>
      </c>
      <c r="N11" s="6">
        <f t="shared" si="4"/>
        <v>0.13958333333333334</v>
      </c>
      <c r="O11" s="7">
        <f t="shared" si="5"/>
        <v>43602.13958333333</v>
      </c>
    </row>
    <row r="12" spans="1:15" x14ac:dyDescent="0.4">
      <c r="A12" s="1" t="s">
        <v>1491</v>
      </c>
      <c r="B12" s="3">
        <f t="shared" si="0"/>
        <v>43601.519849537035</v>
      </c>
      <c r="C12" s="8">
        <f t="shared" si="1"/>
        <v>0.96899224806201545</v>
      </c>
      <c r="D12" s="4">
        <f t="shared" si="2"/>
        <v>10</v>
      </c>
      <c r="E12" s="1">
        <v>6</v>
      </c>
      <c r="F12" s="1">
        <v>4</v>
      </c>
      <c r="G12" s="1">
        <v>17</v>
      </c>
      <c r="H12" s="1">
        <v>0</v>
      </c>
      <c r="I12" s="1">
        <v>1005</v>
      </c>
      <c r="J12" s="1">
        <v>1032</v>
      </c>
      <c r="K12" s="1">
        <v>1032</v>
      </c>
      <c r="M12" s="5">
        <f t="shared" si="3"/>
        <v>43601</v>
      </c>
      <c r="N12" s="6">
        <f t="shared" si="4"/>
        <v>0.51984953703703707</v>
      </c>
      <c r="O12" s="7">
        <f t="shared" si="5"/>
        <v>43601.519849537035</v>
      </c>
    </row>
    <row r="13" spans="1:15" x14ac:dyDescent="0.4">
      <c r="A13" s="1" t="s">
        <v>1492</v>
      </c>
      <c r="B13" s="3">
        <f t="shared" si="0"/>
        <v>43601.427997685183</v>
      </c>
      <c r="C13" s="8">
        <f t="shared" si="1"/>
        <v>0.77519379844961245</v>
      </c>
      <c r="D13" s="4">
        <f t="shared" si="2"/>
        <v>8</v>
      </c>
      <c r="E13" s="1">
        <v>5</v>
      </c>
      <c r="F13" s="1">
        <v>3</v>
      </c>
      <c r="G13" s="1">
        <v>17</v>
      </c>
      <c r="H13" s="1">
        <v>0</v>
      </c>
      <c r="I13" s="1">
        <v>1007</v>
      </c>
      <c r="J13" s="1">
        <v>1032</v>
      </c>
      <c r="K13" s="1">
        <v>1032</v>
      </c>
      <c r="M13" s="5">
        <f t="shared" si="3"/>
        <v>43601</v>
      </c>
      <c r="N13" s="6">
        <f t="shared" si="4"/>
        <v>0.42799768518518522</v>
      </c>
      <c r="O13" s="7">
        <f t="shared" si="5"/>
        <v>43601.427997685183</v>
      </c>
    </row>
    <row r="14" spans="1:15" x14ac:dyDescent="0.4">
      <c r="A14" s="1" t="s">
        <v>1493</v>
      </c>
      <c r="B14" s="3">
        <f t="shared" si="0"/>
        <v>43600.757719907408</v>
      </c>
      <c r="C14" s="8">
        <f t="shared" si="1"/>
        <v>0.77519379844961245</v>
      </c>
      <c r="D14" s="4">
        <f t="shared" si="2"/>
        <v>8</v>
      </c>
      <c r="E14" s="1">
        <v>6</v>
      </c>
      <c r="F14" s="1">
        <v>2</v>
      </c>
      <c r="G14" s="1">
        <v>17</v>
      </c>
      <c r="H14" s="1">
        <v>0</v>
      </c>
      <c r="I14" s="1">
        <v>1007</v>
      </c>
      <c r="J14" s="1">
        <v>1032</v>
      </c>
      <c r="K14" s="1">
        <v>1032</v>
      </c>
      <c r="M14" s="5">
        <f t="shared" si="3"/>
        <v>43600</v>
      </c>
      <c r="N14" s="6">
        <f t="shared" si="4"/>
        <v>0.75771990740740736</v>
      </c>
      <c r="O14" s="7">
        <f t="shared" si="5"/>
        <v>43600.757719907408</v>
      </c>
    </row>
    <row r="15" spans="1:15" x14ac:dyDescent="0.4">
      <c r="A15" s="1" t="s">
        <v>1494</v>
      </c>
      <c r="B15" s="3">
        <f t="shared" si="0"/>
        <v>43600.573217592595</v>
      </c>
      <c r="C15" s="8">
        <f t="shared" si="1"/>
        <v>1.0658914728682169</v>
      </c>
      <c r="D15" s="4">
        <f t="shared" si="2"/>
        <v>11</v>
      </c>
      <c r="E15" s="1">
        <v>5</v>
      </c>
      <c r="F15" s="1">
        <v>6</v>
      </c>
      <c r="G15" s="1">
        <v>17</v>
      </c>
      <c r="H15" s="1">
        <v>2</v>
      </c>
      <c r="I15" s="1">
        <v>1004</v>
      </c>
      <c r="J15" s="1">
        <v>1032</v>
      </c>
      <c r="K15" s="1">
        <v>1032</v>
      </c>
      <c r="M15" s="5">
        <f t="shared" si="3"/>
        <v>43600</v>
      </c>
      <c r="N15" s="6">
        <f t="shared" si="4"/>
        <v>0.57321759259259253</v>
      </c>
      <c r="O15" s="7">
        <f t="shared" si="5"/>
        <v>43600.573217592595</v>
      </c>
    </row>
    <row r="16" spans="1:15" x14ac:dyDescent="0.4">
      <c r="A16" s="1" t="s">
        <v>1495</v>
      </c>
      <c r="B16" s="3">
        <f t="shared" si="0"/>
        <v>43600.392777777779</v>
      </c>
      <c r="C16" s="8">
        <f t="shared" si="1"/>
        <v>1.0658914728682169</v>
      </c>
      <c r="D16" s="4">
        <f t="shared" si="2"/>
        <v>11</v>
      </c>
      <c r="E16" s="1">
        <v>6</v>
      </c>
      <c r="F16" s="1">
        <v>5</v>
      </c>
      <c r="G16" s="1">
        <v>17</v>
      </c>
      <c r="H16" s="1">
        <v>0</v>
      </c>
      <c r="I16" s="1">
        <v>1004</v>
      </c>
      <c r="J16" s="1">
        <v>1032</v>
      </c>
      <c r="K16" s="1">
        <v>1032</v>
      </c>
      <c r="M16" s="5">
        <f t="shared" si="3"/>
        <v>43600</v>
      </c>
      <c r="N16" s="6">
        <f t="shared" si="4"/>
        <v>0.39277777777777773</v>
      </c>
      <c r="O16" s="7">
        <f t="shared" si="5"/>
        <v>43600.392777777779</v>
      </c>
    </row>
    <row r="17" spans="1:15" x14ac:dyDescent="0.4">
      <c r="A17" s="1" t="s">
        <v>1496</v>
      </c>
      <c r="B17" s="3">
        <f t="shared" si="0"/>
        <v>43600.13958333333</v>
      </c>
      <c r="C17" s="8">
        <f t="shared" si="1"/>
        <v>1.3565891472868217</v>
      </c>
      <c r="D17" s="4">
        <f t="shared" si="2"/>
        <v>14</v>
      </c>
      <c r="E17" s="1">
        <v>8</v>
      </c>
      <c r="F17" s="1">
        <v>6</v>
      </c>
      <c r="G17" s="1">
        <v>17</v>
      </c>
      <c r="H17" s="1">
        <v>0</v>
      </c>
      <c r="I17" s="1">
        <v>1001</v>
      </c>
      <c r="J17" s="1">
        <v>1032</v>
      </c>
      <c r="K17" s="1">
        <v>1032</v>
      </c>
      <c r="M17" s="5">
        <f t="shared" si="3"/>
        <v>43600</v>
      </c>
      <c r="N17" s="6">
        <f t="shared" si="4"/>
        <v>0.13958333333333334</v>
      </c>
      <c r="O17" s="7">
        <f t="shared" si="5"/>
        <v>43600.13958333333</v>
      </c>
    </row>
    <row r="18" spans="1:15" x14ac:dyDescent="0.4">
      <c r="A18" s="1" t="s">
        <v>1497</v>
      </c>
      <c r="B18" s="3">
        <f t="shared" si="0"/>
        <v>43599.722662037035</v>
      </c>
      <c r="C18" s="8">
        <f t="shared" si="1"/>
        <v>1.0658914728682169</v>
      </c>
      <c r="D18" s="4">
        <f t="shared" si="2"/>
        <v>11</v>
      </c>
      <c r="E18" s="1">
        <v>7</v>
      </c>
      <c r="F18" s="1">
        <v>4</v>
      </c>
      <c r="G18" s="1">
        <v>17</v>
      </c>
      <c r="H18" s="1">
        <v>0</v>
      </c>
      <c r="I18" s="1">
        <v>1004</v>
      </c>
      <c r="J18" s="1">
        <v>1032</v>
      </c>
      <c r="K18" s="1">
        <v>1032</v>
      </c>
      <c r="M18" s="5">
        <f t="shared" si="3"/>
        <v>43599</v>
      </c>
      <c r="N18" s="6">
        <f t="shared" si="4"/>
        <v>0.72266203703703702</v>
      </c>
      <c r="O18" s="7">
        <f t="shared" si="5"/>
        <v>43599.722662037035</v>
      </c>
    </row>
    <row r="19" spans="1:15" x14ac:dyDescent="0.4">
      <c r="A19" s="1" t="s">
        <v>1498</v>
      </c>
      <c r="B19" s="3">
        <f t="shared" si="0"/>
        <v>43599.13958333333</v>
      </c>
      <c r="C19" s="8">
        <f t="shared" si="1"/>
        <v>0.87209302325581395</v>
      </c>
      <c r="D19" s="4">
        <f t="shared" si="2"/>
        <v>9</v>
      </c>
      <c r="E19" s="1">
        <v>5</v>
      </c>
      <c r="F19" s="1">
        <v>4</v>
      </c>
      <c r="G19" s="1">
        <v>17</v>
      </c>
      <c r="H19" s="1">
        <v>0</v>
      </c>
      <c r="I19" s="1">
        <v>1006</v>
      </c>
      <c r="J19" s="1">
        <v>1032</v>
      </c>
      <c r="K19" s="1">
        <v>1032</v>
      </c>
      <c r="M19" s="5">
        <f t="shared" si="3"/>
        <v>43599</v>
      </c>
      <c r="N19" s="6">
        <f t="shared" si="4"/>
        <v>0.13958333333333334</v>
      </c>
      <c r="O19" s="7">
        <f t="shared" si="5"/>
        <v>43599.13958333333</v>
      </c>
    </row>
    <row r="20" spans="1:15" x14ac:dyDescent="0.4">
      <c r="A20" s="1" t="s">
        <v>1499</v>
      </c>
      <c r="B20" s="3">
        <f t="shared" si="0"/>
        <v>43598.812581018516</v>
      </c>
      <c r="C20" s="8">
        <f t="shared" si="1"/>
        <v>0.96805421103581801</v>
      </c>
      <c r="D20" s="4">
        <f t="shared" si="2"/>
        <v>10</v>
      </c>
      <c r="E20" s="1">
        <v>6</v>
      </c>
      <c r="F20" s="1">
        <v>4</v>
      </c>
      <c r="G20" s="1">
        <v>55</v>
      </c>
      <c r="H20" s="1">
        <v>0</v>
      </c>
      <c r="I20" s="1">
        <v>968</v>
      </c>
      <c r="J20" s="1">
        <v>1033</v>
      </c>
      <c r="K20" s="1">
        <v>1033</v>
      </c>
      <c r="M20" s="5">
        <f t="shared" si="3"/>
        <v>43598</v>
      </c>
      <c r="N20" s="6">
        <f t="shared" si="4"/>
        <v>0.81258101851851849</v>
      </c>
      <c r="O20" s="7">
        <f t="shared" si="5"/>
        <v>43598.812581018516</v>
      </c>
    </row>
    <row r="21" spans="1:15" x14ac:dyDescent="0.4">
      <c r="A21" s="1" t="s">
        <v>1500</v>
      </c>
      <c r="B21" s="3">
        <f t="shared" si="0"/>
        <v>43598.726412037038</v>
      </c>
      <c r="C21" s="8">
        <f t="shared" si="1"/>
        <v>1.0648596321393997</v>
      </c>
      <c r="D21" s="4">
        <f t="shared" si="2"/>
        <v>11</v>
      </c>
      <c r="E21" s="1">
        <v>6</v>
      </c>
      <c r="F21" s="1">
        <v>5</v>
      </c>
      <c r="G21" s="1">
        <v>53</v>
      </c>
      <c r="H21" s="1">
        <v>0</v>
      </c>
      <c r="I21" s="1">
        <v>969</v>
      </c>
      <c r="J21" s="1">
        <v>1033</v>
      </c>
      <c r="K21" s="1">
        <v>1033</v>
      </c>
      <c r="M21" s="5">
        <f t="shared" si="3"/>
        <v>43598</v>
      </c>
      <c r="N21" s="6">
        <f t="shared" si="4"/>
        <v>0.72641203703703694</v>
      </c>
      <c r="O21" s="7">
        <f t="shared" si="5"/>
        <v>43598.726412037038</v>
      </c>
    </row>
    <row r="22" spans="1:15" x14ac:dyDescent="0.4">
      <c r="A22" s="1" t="s">
        <v>1501</v>
      </c>
      <c r="B22" s="3">
        <f t="shared" si="0"/>
        <v>43598.54886574074</v>
      </c>
      <c r="C22" s="8">
        <f t="shared" si="1"/>
        <v>1.1616650532429815</v>
      </c>
      <c r="D22" s="4">
        <f t="shared" si="2"/>
        <v>12</v>
      </c>
      <c r="E22" s="1">
        <v>5</v>
      </c>
      <c r="F22" s="1">
        <v>7</v>
      </c>
      <c r="G22" s="1">
        <v>53</v>
      </c>
      <c r="H22" s="1">
        <v>0</v>
      </c>
      <c r="I22" s="1">
        <v>968</v>
      </c>
      <c r="J22" s="1">
        <v>1033</v>
      </c>
      <c r="K22" s="1">
        <v>1033</v>
      </c>
      <c r="M22" s="5">
        <f t="shared" si="3"/>
        <v>43598</v>
      </c>
      <c r="N22" s="6">
        <f t="shared" si="4"/>
        <v>0.54886574074074079</v>
      </c>
      <c r="O22" s="7">
        <f t="shared" si="5"/>
        <v>43598.54886574074</v>
      </c>
    </row>
    <row r="23" spans="1:15" x14ac:dyDescent="0.4">
      <c r="A23" s="1" t="s">
        <v>1502</v>
      </c>
      <c r="B23" s="3">
        <f t="shared" si="0"/>
        <v>43598.362199074072</v>
      </c>
      <c r="C23" s="8">
        <f t="shared" si="1"/>
        <v>0.8712487899322362</v>
      </c>
      <c r="D23" s="4">
        <f t="shared" si="2"/>
        <v>9</v>
      </c>
      <c r="E23" s="1">
        <v>6</v>
      </c>
      <c r="F23" s="1">
        <v>3</v>
      </c>
      <c r="G23" s="1">
        <v>53</v>
      </c>
      <c r="H23" s="1">
        <v>1</v>
      </c>
      <c r="I23" s="1">
        <v>971</v>
      </c>
      <c r="J23" s="1">
        <v>1033</v>
      </c>
      <c r="K23" s="1">
        <v>1033</v>
      </c>
      <c r="M23" s="5">
        <f t="shared" si="3"/>
        <v>43598</v>
      </c>
      <c r="N23" s="6">
        <f t="shared" si="4"/>
        <v>0.36219907407407409</v>
      </c>
      <c r="O23" s="7">
        <f t="shared" si="5"/>
        <v>43598.362199074072</v>
      </c>
    </row>
    <row r="24" spans="1:15" x14ac:dyDescent="0.4">
      <c r="A24" s="1" t="s">
        <v>1503</v>
      </c>
      <c r="B24" s="3">
        <f t="shared" si="0"/>
        <v>43598.13958333333</v>
      </c>
      <c r="C24" s="8">
        <f t="shared" si="1"/>
        <v>1.3552758954501452</v>
      </c>
      <c r="D24" s="4">
        <f t="shared" si="2"/>
        <v>14</v>
      </c>
      <c r="E24" s="1">
        <v>6</v>
      </c>
      <c r="F24" s="1">
        <v>8</v>
      </c>
      <c r="G24" s="1">
        <v>53</v>
      </c>
      <c r="H24" s="1">
        <v>0</v>
      </c>
      <c r="I24" s="1">
        <v>966</v>
      </c>
      <c r="J24" s="1">
        <v>1033</v>
      </c>
      <c r="K24" s="1">
        <v>1033</v>
      </c>
      <c r="M24" s="5">
        <f t="shared" si="3"/>
        <v>43598</v>
      </c>
      <c r="N24" s="6">
        <f t="shared" si="4"/>
        <v>0.13958333333333334</v>
      </c>
      <c r="O24" s="7">
        <f t="shared" si="5"/>
        <v>43598.13958333333</v>
      </c>
    </row>
    <row r="25" spans="1:15" x14ac:dyDescent="0.4">
      <c r="A25" s="1" t="s">
        <v>1504</v>
      </c>
      <c r="B25" s="3">
        <f t="shared" si="0"/>
        <v>43597.13958333333</v>
      </c>
      <c r="C25" s="8">
        <f t="shared" si="1"/>
        <v>0.96805421103581801</v>
      </c>
      <c r="D25" s="4">
        <f t="shared" si="2"/>
        <v>10</v>
      </c>
      <c r="E25" s="1">
        <v>6</v>
      </c>
      <c r="F25" s="1">
        <v>4</v>
      </c>
      <c r="G25" s="1">
        <v>53</v>
      </c>
      <c r="H25" s="1">
        <v>0</v>
      </c>
      <c r="I25" s="1">
        <v>970</v>
      </c>
      <c r="J25" s="1">
        <v>1033</v>
      </c>
      <c r="K25" s="1">
        <v>1033</v>
      </c>
      <c r="M25" s="5">
        <f t="shared" si="3"/>
        <v>43597</v>
      </c>
      <c r="N25" s="6">
        <f t="shared" si="4"/>
        <v>0.13958333333333334</v>
      </c>
      <c r="O25" s="7">
        <f t="shared" si="5"/>
        <v>43597.13958333333</v>
      </c>
    </row>
    <row r="26" spans="1:15" x14ac:dyDescent="0.4">
      <c r="A26" s="1" t="s">
        <v>1505</v>
      </c>
      <c r="B26" s="3">
        <f t="shared" si="0"/>
        <v>43596.13958333333</v>
      </c>
      <c r="C26" s="8">
        <f t="shared" si="1"/>
        <v>1.2584704743465633</v>
      </c>
      <c r="D26" s="4">
        <f t="shared" si="2"/>
        <v>13</v>
      </c>
      <c r="E26" s="1">
        <v>7</v>
      </c>
      <c r="F26" s="1">
        <v>6</v>
      </c>
      <c r="G26" s="1">
        <v>53</v>
      </c>
      <c r="H26" s="1">
        <v>0</v>
      </c>
      <c r="I26" s="1">
        <v>967</v>
      </c>
      <c r="J26" s="1">
        <v>1033</v>
      </c>
      <c r="K26" s="1">
        <v>1033</v>
      </c>
      <c r="M26" s="5">
        <f t="shared" si="3"/>
        <v>43596</v>
      </c>
      <c r="N26" s="6">
        <f t="shared" si="4"/>
        <v>0.13958333333333334</v>
      </c>
      <c r="O26" s="7">
        <f t="shared" si="5"/>
        <v>43596.13958333333</v>
      </c>
    </row>
    <row r="27" spans="1:15" x14ac:dyDescent="0.4">
      <c r="A27" s="1" t="s">
        <v>1506</v>
      </c>
      <c r="B27" s="3">
        <f t="shared" si="0"/>
        <v>43595.579930555556</v>
      </c>
      <c r="C27" s="8">
        <f t="shared" si="1"/>
        <v>1.2584704743465633</v>
      </c>
      <c r="D27" s="4">
        <f t="shared" si="2"/>
        <v>13</v>
      </c>
      <c r="E27" s="1">
        <v>8</v>
      </c>
      <c r="F27" s="1">
        <v>5</v>
      </c>
      <c r="G27" s="1">
        <v>53</v>
      </c>
      <c r="H27" s="1">
        <v>2</v>
      </c>
      <c r="I27" s="1">
        <v>967</v>
      </c>
      <c r="J27" s="1">
        <v>1033</v>
      </c>
      <c r="K27" s="1">
        <v>1033</v>
      </c>
      <c r="M27" s="5">
        <f t="shared" si="3"/>
        <v>43595</v>
      </c>
      <c r="N27" s="6">
        <f t="shared" si="4"/>
        <v>0.5799305555555555</v>
      </c>
      <c r="O27" s="7">
        <f t="shared" si="5"/>
        <v>43595.579930555556</v>
      </c>
    </row>
    <row r="28" spans="1:15" x14ac:dyDescent="0.4">
      <c r="A28" s="1" t="s">
        <v>1507</v>
      </c>
      <c r="B28" s="3">
        <f t="shared" si="0"/>
        <v>43594.680949074071</v>
      </c>
      <c r="C28" s="8">
        <f t="shared" si="1"/>
        <v>1.1616650532429815</v>
      </c>
      <c r="D28" s="4">
        <f t="shared" si="2"/>
        <v>12</v>
      </c>
      <c r="E28" s="1">
        <v>9</v>
      </c>
      <c r="F28" s="1">
        <v>3</v>
      </c>
      <c r="G28" s="1">
        <v>98</v>
      </c>
      <c r="H28" s="1">
        <v>0</v>
      </c>
      <c r="I28" s="1">
        <v>923</v>
      </c>
      <c r="J28" s="1">
        <v>1033</v>
      </c>
      <c r="K28" s="1">
        <v>1033</v>
      </c>
      <c r="M28" s="5">
        <f t="shared" si="3"/>
        <v>43594</v>
      </c>
      <c r="N28" s="6">
        <f t="shared" si="4"/>
        <v>0.68094907407407401</v>
      </c>
      <c r="O28" s="7">
        <f t="shared" si="5"/>
        <v>43594.680949074071</v>
      </c>
    </row>
    <row r="29" spans="1:15" x14ac:dyDescent="0.4">
      <c r="A29" s="1" t="s">
        <v>1508</v>
      </c>
      <c r="B29" s="3">
        <f t="shared" si="0"/>
        <v>43594.575844907406</v>
      </c>
      <c r="C29" s="8">
        <f t="shared" si="1"/>
        <v>0.58083252662149076</v>
      </c>
      <c r="D29" s="4">
        <f t="shared" si="2"/>
        <v>6</v>
      </c>
      <c r="E29" s="1">
        <v>3</v>
      </c>
      <c r="F29" s="1">
        <v>3</v>
      </c>
      <c r="G29" s="1">
        <v>87</v>
      </c>
      <c r="H29" s="1">
        <v>0</v>
      </c>
      <c r="I29" s="1">
        <v>940</v>
      </c>
      <c r="J29" s="1">
        <v>1033</v>
      </c>
      <c r="K29" s="1">
        <v>1033</v>
      </c>
      <c r="M29" s="5">
        <f t="shared" si="3"/>
        <v>43594</v>
      </c>
      <c r="N29" s="6">
        <f t="shared" si="4"/>
        <v>0.57584490740740735</v>
      </c>
      <c r="O29" s="7">
        <f t="shared" si="5"/>
        <v>43594.575844907406</v>
      </c>
    </row>
    <row r="30" spans="1:15" x14ac:dyDescent="0.4">
      <c r="A30" s="1" t="s">
        <v>1509</v>
      </c>
      <c r="B30" s="3">
        <f t="shared" si="0"/>
        <v>43594.299976851849</v>
      </c>
      <c r="C30" s="8">
        <f t="shared" si="1"/>
        <v>0.29041626331074538</v>
      </c>
      <c r="D30" s="4">
        <f t="shared" si="2"/>
        <v>3</v>
      </c>
      <c r="E30" s="1">
        <v>2</v>
      </c>
      <c r="F30" s="1">
        <v>1</v>
      </c>
      <c r="G30" s="1">
        <v>860</v>
      </c>
      <c r="H30" s="1">
        <v>0</v>
      </c>
      <c r="I30" s="1">
        <v>170</v>
      </c>
      <c r="J30" s="1">
        <v>1033</v>
      </c>
      <c r="K30" s="1">
        <v>1033</v>
      </c>
      <c r="M30" s="5">
        <f t="shared" si="3"/>
        <v>43594</v>
      </c>
      <c r="N30" s="6">
        <f t="shared" si="4"/>
        <v>0.29997685185185186</v>
      </c>
      <c r="O30" s="7">
        <f t="shared" si="5"/>
        <v>43594.299976851849</v>
      </c>
    </row>
    <row r="31" spans="1:15" x14ac:dyDescent="0.4">
      <c r="A31" s="1" t="s">
        <v>1510</v>
      </c>
      <c r="B31" s="3">
        <f t="shared" si="0"/>
        <v>43594.13958333333</v>
      </c>
      <c r="C31" s="8">
        <f t="shared" si="1"/>
        <v>1.2584704743465633</v>
      </c>
      <c r="D31" s="4">
        <f t="shared" si="2"/>
        <v>13</v>
      </c>
      <c r="E31" s="1">
        <v>7</v>
      </c>
      <c r="F31" s="1">
        <v>6</v>
      </c>
      <c r="G31" s="1">
        <v>2</v>
      </c>
      <c r="H31" s="1">
        <v>0</v>
      </c>
      <c r="I31" s="1">
        <v>1018</v>
      </c>
      <c r="J31" s="1">
        <v>1033</v>
      </c>
      <c r="K31" s="1">
        <v>1033</v>
      </c>
      <c r="M31" s="5">
        <f t="shared" si="3"/>
        <v>43594</v>
      </c>
      <c r="N31" s="6">
        <f t="shared" si="4"/>
        <v>0.13958333333333334</v>
      </c>
      <c r="O31" s="7">
        <f t="shared" si="5"/>
        <v>43594.13958333333</v>
      </c>
    </row>
    <row r="32" spans="1:15" x14ac:dyDescent="0.4">
      <c r="A32" s="1" t="s">
        <v>1511</v>
      </c>
      <c r="B32" s="3">
        <f t="shared" si="0"/>
        <v>43593.549907407411</v>
      </c>
      <c r="C32" s="8">
        <f t="shared" si="1"/>
        <v>1.1616650532429815</v>
      </c>
      <c r="D32" s="4">
        <f t="shared" si="2"/>
        <v>12</v>
      </c>
      <c r="E32" s="1">
        <v>8</v>
      </c>
      <c r="F32" s="1">
        <v>4</v>
      </c>
      <c r="G32" s="1">
        <v>3</v>
      </c>
      <c r="H32" s="1">
        <v>0</v>
      </c>
      <c r="I32" s="1">
        <v>1018</v>
      </c>
      <c r="J32" s="1">
        <v>1033</v>
      </c>
      <c r="K32" s="1">
        <v>1033</v>
      </c>
      <c r="M32" s="5">
        <f t="shared" si="3"/>
        <v>43593</v>
      </c>
      <c r="N32" s="6">
        <f t="shared" si="4"/>
        <v>0.5499074074074074</v>
      </c>
      <c r="O32" s="7">
        <f t="shared" si="5"/>
        <v>43593.549907407411</v>
      </c>
    </row>
    <row r="33" spans="1:15" x14ac:dyDescent="0.4">
      <c r="A33" s="1" t="s">
        <v>1512</v>
      </c>
      <c r="B33" s="3">
        <f t="shared" si="0"/>
        <v>43593.437013888892</v>
      </c>
      <c r="C33" s="8">
        <f t="shared" si="1"/>
        <v>1.1616650532429815</v>
      </c>
      <c r="D33" s="4">
        <f t="shared" si="2"/>
        <v>12</v>
      </c>
      <c r="E33" s="1">
        <v>7</v>
      </c>
      <c r="F33" s="1">
        <v>5</v>
      </c>
      <c r="G33" s="1">
        <v>2</v>
      </c>
      <c r="H33" s="1">
        <v>1</v>
      </c>
      <c r="I33" s="1">
        <v>1019</v>
      </c>
      <c r="J33" s="1">
        <v>1033</v>
      </c>
      <c r="K33" s="1">
        <v>1033</v>
      </c>
      <c r="M33" s="5">
        <f t="shared" si="3"/>
        <v>43593</v>
      </c>
      <c r="N33" s="6">
        <f t="shared" si="4"/>
        <v>0.43701388888888887</v>
      </c>
      <c r="O33" s="7">
        <f t="shared" si="5"/>
        <v>43593.437013888892</v>
      </c>
    </row>
    <row r="34" spans="1:15" x14ac:dyDescent="0.4">
      <c r="A34" s="1" t="s">
        <v>1513</v>
      </c>
      <c r="B34" s="3">
        <f t="shared" si="0"/>
        <v>43593.13958333333</v>
      </c>
      <c r="C34" s="8">
        <f t="shared" si="1"/>
        <v>0.96805421103581801</v>
      </c>
      <c r="D34" s="4">
        <f t="shared" si="2"/>
        <v>10</v>
      </c>
      <c r="E34" s="1">
        <v>5</v>
      </c>
      <c r="F34" s="1">
        <v>5</v>
      </c>
      <c r="G34" s="1">
        <v>6</v>
      </c>
      <c r="H34" s="1">
        <v>0</v>
      </c>
      <c r="I34" s="1">
        <v>1017</v>
      </c>
      <c r="J34" s="1">
        <v>1033</v>
      </c>
      <c r="K34" s="1">
        <v>1033</v>
      </c>
      <c r="M34" s="5">
        <f t="shared" si="3"/>
        <v>43593</v>
      </c>
      <c r="N34" s="6">
        <f t="shared" si="4"/>
        <v>0.13958333333333334</v>
      </c>
      <c r="O34" s="7">
        <f t="shared" si="5"/>
        <v>43593.13958333333</v>
      </c>
    </row>
    <row r="35" spans="1:15" x14ac:dyDescent="0.4">
      <c r="A35" s="1" t="s">
        <v>1514</v>
      </c>
      <c r="B35" s="3">
        <f t="shared" si="0"/>
        <v>43592.13958333333</v>
      </c>
      <c r="C35" s="8">
        <f t="shared" si="1"/>
        <v>1.0648596321393997</v>
      </c>
      <c r="D35" s="4">
        <f t="shared" si="2"/>
        <v>11</v>
      </c>
      <c r="E35" s="1">
        <v>3</v>
      </c>
      <c r="F35" s="1">
        <v>8</v>
      </c>
      <c r="G35" s="1">
        <v>2</v>
      </c>
      <c r="H35" s="1">
        <v>0</v>
      </c>
      <c r="I35" s="1">
        <v>1020</v>
      </c>
      <c r="J35" s="1">
        <v>1033</v>
      </c>
      <c r="K35" s="1">
        <v>1033</v>
      </c>
      <c r="M35" s="5">
        <f t="shared" si="3"/>
        <v>43592</v>
      </c>
      <c r="N35" s="6">
        <f t="shared" si="4"/>
        <v>0.13958333333333334</v>
      </c>
      <c r="O35" s="7">
        <f t="shared" si="5"/>
        <v>43592.13958333333</v>
      </c>
    </row>
    <row r="36" spans="1:15" x14ac:dyDescent="0.4">
      <c r="A36" s="1" t="s">
        <v>1515</v>
      </c>
      <c r="B36" s="3">
        <f t="shared" si="0"/>
        <v>43591.13958333333</v>
      </c>
      <c r="C36" s="8">
        <f t="shared" si="1"/>
        <v>1.0648596321393997</v>
      </c>
      <c r="D36" s="4">
        <f t="shared" si="2"/>
        <v>11</v>
      </c>
      <c r="E36" s="1">
        <v>6</v>
      </c>
      <c r="F36" s="1">
        <v>5</v>
      </c>
      <c r="G36" s="1">
        <v>2</v>
      </c>
      <c r="H36" s="1">
        <v>0</v>
      </c>
      <c r="I36" s="1">
        <v>1020</v>
      </c>
      <c r="J36" s="1">
        <v>1033</v>
      </c>
      <c r="K36" s="1">
        <v>1033</v>
      </c>
      <c r="M36" s="5">
        <f t="shared" si="3"/>
        <v>43591</v>
      </c>
      <c r="N36" s="6">
        <f t="shared" si="4"/>
        <v>0.13958333333333334</v>
      </c>
      <c r="O36" s="7">
        <f t="shared" si="5"/>
        <v>43591.13958333333</v>
      </c>
    </row>
    <row r="37" spans="1:15" x14ac:dyDescent="0.4">
      <c r="A37" s="1" t="s">
        <v>1516</v>
      </c>
      <c r="B37" s="3">
        <f t="shared" si="0"/>
        <v>43590.13958333333</v>
      </c>
      <c r="C37" s="8">
        <f t="shared" si="1"/>
        <v>1.452081316553727</v>
      </c>
      <c r="D37" s="4">
        <f t="shared" si="2"/>
        <v>15</v>
      </c>
      <c r="E37" s="1">
        <v>8</v>
      </c>
      <c r="F37" s="1">
        <v>7</v>
      </c>
      <c r="G37" s="1">
        <v>2</v>
      </c>
      <c r="H37" s="1">
        <v>0</v>
      </c>
      <c r="I37" s="1">
        <v>1016</v>
      </c>
      <c r="J37" s="1">
        <v>1033</v>
      </c>
      <c r="K37" s="1">
        <v>1033</v>
      </c>
      <c r="M37" s="5">
        <f t="shared" si="3"/>
        <v>43590</v>
      </c>
      <c r="N37" s="6">
        <f t="shared" si="4"/>
        <v>0.13958333333333334</v>
      </c>
      <c r="O37" s="7">
        <f t="shared" si="5"/>
        <v>43590.13958333333</v>
      </c>
    </row>
    <row r="38" spans="1:15" x14ac:dyDescent="0.4">
      <c r="A38" s="1" t="s">
        <v>1517</v>
      </c>
      <c r="B38" s="3">
        <f t="shared" si="0"/>
        <v>43589.13958333333</v>
      </c>
      <c r="C38" s="8">
        <f t="shared" si="1"/>
        <v>0.96805421103581801</v>
      </c>
      <c r="D38" s="4">
        <f t="shared" si="2"/>
        <v>10</v>
      </c>
      <c r="E38" s="1">
        <v>5</v>
      </c>
      <c r="F38" s="1">
        <v>5</v>
      </c>
      <c r="G38" s="1">
        <v>2</v>
      </c>
      <c r="H38" s="1">
        <v>0</v>
      </c>
      <c r="I38" s="1">
        <v>1021</v>
      </c>
      <c r="J38" s="1">
        <v>1033</v>
      </c>
      <c r="K38" s="1">
        <v>1033</v>
      </c>
      <c r="M38" s="5">
        <f t="shared" si="3"/>
        <v>43589</v>
      </c>
      <c r="N38" s="6">
        <f t="shared" si="4"/>
        <v>0.13958333333333334</v>
      </c>
      <c r="O38" s="7">
        <f t="shared" si="5"/>
        <v>43589.13958333333</v>
      </c>
    </row>
    <row r="39" spans="1:15" x14ac:dyDescent="0.4">
      <c r="A39" s="1" t="s">
        <v>1518</v>
      </c>
      <c r="B39" s="3">
        <f t="shared" si="0"/>
        <v>43588.855925925927</v>
      </c>
      <c r="C39" s="8">
        <f t="shared" si="1"/>
        <v>1.1616650532429815</v>
      </c>
      <c r="D39" s="4">
        <f t="shared" si="2"/>
        <v>12</v>
      </c>
      <c r="E39" s="1">
        <v>3</v>
      </c>
      <c r="F39" s="1">
        <v>9</v>
      </c>
      <c r="G39" s="1">
        <v>2</v>
      </c>
      <c r="H39" s="1">
        <v>0</v>
      </c>
      <c r="I39" s="1">
        <v>1019</v>
      </c>
      <c r="J39" s="1">
        <v>1033</v>
      </c>
      <c r="K39" s="1">
        <v>1033</v>
      </c>
      <c r="M39" s="5">
        <f t="shared" si="3"/>
        <v>43588</v>
      </c>
      <c r="N39" s="6">
        <f t="shared" si="4"/>
        <v>0.85592592592592587</v>
      </c>
      <c r="O39" s="7">
        <f t="shared" si="5"/>
        <v>43588.855925925927</v>
      </c>
    </row>
    <row r="40" spans="1:15" x14ac:dyDescent="0.4">
      <c r="A40" s="1" t="s">
        <v>1519</v>
      </c>
      <c r="B40" s="3">
        <f t="shared" si="0"/>
        <v>43588.67019675926</v>
      </c>
      <c r="C40" s="8">
        <f t="shared" si="1"/>
        <v>1.0648596321393997</v>
      </c>
      <c r="D40" s="4">
        <f t="shared" si="2"/>
        <v>11</v>
      </c>
      <c r="E40" s="1">
        <v>4</v>
      </c>
      <c r="F40" s="1">
        <v>7</v>
      </c>
      <c r="G40" s="1">
        <v>2</v>
      </c>
      <c r="H40" s="1">
        <v>0</v>
      </c>
      <c r="I40" s="1">
        <v>1020</v>
      </c>
      <c r="J40" s="1">
        <v>1033</v>
      </c>
      <c r="K40" s="1">
        <v>1033</v>
      </c>
      <c r="M40" s="5">
        <f t="shared" si="3"/>
        <v>43588</v>
      </c>
      <c r="N40" s="6">
        <f t="shared" si="4"/>
        <v>0.67019675925925926</v>
      </c>
      <c r="O40" s="7">
        <f t="shared" si="5"/>
        <v>43588.67019675926</v>
      </c>
    </row>
    <row r="41" spans="1:15" x14ac:dyDescent="0.4">
      <c r="A41" s="1" t="s">
        <v>1520</v>
      </c>
      <c r="B41" s="3">
        <f t="shared" si="0"/>
        <v>43588.13958333333</v>
      </c>
      <c r="C41" s="8">
        <f t="shared" si="1"/>
        <v>0.96805421103581801</v>
      </c>
      <c r="D41" s="4">
        <f t="shared" si="2"/>
        <v>10</v>
      </c>
      <c r="E41" s="1">
        <v>6</v>
      </c>
      <c r="F41" s="1">
        <v>4</v>
      </c>
      <c r="G41" s="1">
        <v>2</v>
      </c>
      <c r="H41" s="1">
        <v>0</v>
      </c>
      <c r="I41" s="1">
        <v>1021</v>
      </c>
      <c r="J41" s="1">
        <v>1033</v>
      </c>
      <c r="K41" s="1">
        <v>1033</v>
      </c>
      <c r="M41" s="5">
        <f t="shared" si="3"/>
        <v>43588</v>
      </c>
      <c r="N41" s="6">
        <f t="shared" si="4"/>
        <v>0.13958333333333334</v>
      </c>
      <c r="O41" s="7">
        <f t="shared" si="5"/>
        <v>43588.13958333333</v>
      </c>
    </row>
    <row r="42" spans="1:15" x14ac:dyDescent="0.4">
      <c r="A42" s="1" t="s">
        <v>1521</v>
      </c>
      <c r="B42" s="3">
        <f t="shared" si="0"/>
        <v>43587.876840277779</v>
      </c>
      <c r="C42" s="8">
        <f t="shared" si="1"/>
        <v>1.0648596321393997</v>
      </c>
      <c r="D42" s="4">
        <f t="shared" si="2"/>
        <v>11</v>
      </c>
      <c r="E42" s="1">
        <v>6</v>
      </c>
      <c r="F42" s="1">
        <v>5</v>
      </c>
      <c r="G42" s="1">
        <v>2</v>
      </c>
      <c r="H42" s="1">
        <v>0</v>
      </c>
      <c r="I42" s="1">
        <v>1020</v>
      </c>
      <c r="J42" s="1">
        <v>1033</v>
      </c>
      <c r="K42" s="1">
        <v>1033</v>
      </c>
      <c r="M42" s="5">
        <f t="shared" si="3"/>
        <v>43587</v>
      </c>
      <c r="N42" s="6">
        <f t="shared" si="4"/>
        <v>0.87684027777777773</v>
      </c>
      <c r="O42" s="7">
        <f t="shared" si="5"/>
        <v>43587.876840277779</v>
      </c>
    </row>
    <row r="43" spans="1:15" x14ac:dyDescent="0.4">
      <c r="A43" s="1" t="s">
        <v>1522</v>
      </c>
      <c r="B43" s="3">
        <f t="shared" si="0"/>
        <v>43587.71361111111</v>
      </c>
      <c r="C43" s="8">
        <f t="shared" si="1"/>
        <v>1.2584704743465633</v>
      </c>
      <c r="D43" s="4">
        <f t="shared" si="2"/>
        <v>13</v>
      </c>
      <c r="E43" s="1">
        <v>5</v>
      </c>
      <c r="F43" s="1">
        <v>8</v>
      </c>
      <c r="G43" s="1">
        <v>3</v>
      </c>
      <c r="H43" s="1">
        <v>0</v>
      </c>
      <c r="I43" s="1">
        <v>1017</v>
      </c>
      <c r="J43" s="1">
        <v>1033</v>
      </c>
      <c r="K43" s="1">
        <v>1033</v>
      </c>
      <c r="M43" s="5">
        <f t="shared" si="3"/>
        <v>43587</v>
      </c>
      <c r="N43" s="6">
        <f t="shared" si="4"/>
        <v>0.71361111111111108</v>
      </c>
      <c r="O43" s="7">
        <f t="shared" si="5"/>
        <v>43587.71361111111</v>
      </c>
    </row>
    <row r="44" spans="1:15" x14ac:dyDescent="0.4">
      <c r="A44" s="1" t="s">
        <v>1523</v>
      </c>
      <c r="B44" s="3">
        <f t="shared" si="0"/>
        <v>43587.623136574075</v>
      </c>
      <c r="C44" s="8">
        <f t="shared" si="1"/>
        <v>1.2645914396887159</v>
      </c>
      <c r="D44" s="4">
        <f t="shared" si="2"/>
        <v>13</v>
      </c>
      <c r="E44" s="1">
        <v>7</v>
      </c>
      <c r="F44" s="1">
        <v>6</v>
      </c>
      <c r="G44" s="1">
        <v>2</v>
      </c>
      <c r="H44" s="1">
        <v>1</v>
      </c>
      <c r="I44" s="1">
        <v>1013</v>
      </c>
      <c r="J44" s="1">
        <v>1028</v>
      </c>
      <c r="K44" s="1">
        <v>1028</v>
      </c>
      <c r="M44" s="5">
        <f t="shared" si="3"/>
        <v>43587</v>
      </c>
      <c r="N44" s="6">
        <f t="shared" si="4"/>
        <v>0.62313657407407408</v>
      </c>
      <c r="O44" s="7">
        <f t="shared" si="5"/>
        <v>43587.623136574075</v>
      </c>
    </row>
    <row r="45" spans="1:15" x14ac:dyDescent="0.4">
      <c r="A45" s="1" t="s">
        <v>1524</v>
      </c>
      <c r="B45" s="3">
        <f t="shared" si="0"/>
        <v>43587.13958333333</v>
      </c>
      <c r="C45" s="8">
        <f t="shared" si="1"/>
        <v>0.77821011673151752</v>
      </c>
      <c r="D45" s="4">
        <f t="shared" si="2"/>
        <v>8</v>
      </c>
      <c r="E45" s="1">
        <v>5</v>
      </c>
      <c r="F45" s="1">
        <v>3</v>
      </c>
      <c r="G45" s="1">
        <v>2</v>
      </c>
      <c r="H45" s="1">
        <v>0</v>
      </c>
      <c r="I45" s="1">
        <v>1018</v>
      </c>
      <c r="J45" s="1">
        <v>1028</v>
      </c>
      <c r="K45" s="1">
        <v>1028</v>
      </c>
      <c r="M45" s="5">
        <f t="shared" si="3"/>
        <v>43587</v>
      </c>
      <c r="N45" s="6">
        <f t="shared" si="4"/>
        <v>0.13958333333333334</v>
      </c>
      <c r="O45" s="7">
        <f t="shared" si="5"/>
        <v>43587.13958333333</v>
      </c>
    </row>
    <row r="46" spans="1:15" x14ac:dyDescent="0.4">
      <c r="A46" s="1" t="s">
        <v>1525</v>
      </c>
      <c r="B46" s="3">
        <f t="shared" si="0"/>
        <v>43586.13958333333</v>
      </c>
      <c r="C46" s="8">
        <f t="shared" si="1"/>
        <v>0.8754863813229572</v>
      </c>
      <c r="D46" s="4">
        <f t="shared" si="2"/>
        <v>9</v>
      </c>
      <c r="E46" s="1">
        <v>5</v>
      </c>
      <c r="F46" s="1">
        <v>4</v>
      </c>
      <c r="G46" s="1">
        <v>52</v>
      </c>
      <c r="H46" s="1">
        <v>0</v>
      </c>
      <c r="I46" s="1">
        <v>967</v>
      </c>
      <c r="J46" s="1">
        <v>1028</v>
      </c>
      <c r="K46" s="1">
        <v>1028</v>
      </c>
      <c r="M46" s="5">
        <f t="shared" si="3"/>
        <v>43586</v>
      </c>
      <c r="N46" s="6">
        <f t="shared" si="4"/>
        <v>0.13958333333333334</v>
      </c>
      <c r="O46" s="7">
        <f t="shared" si="5"/>
        <v>43586.13958333333</v>
      </c>
    </row>
    <row r="47" spans="1:15" x14ac:dyDescent="0.4">
      <c r="A47" s="1" t="s">
        <v>1434</v>
      </c>
      <c r="B47" s="3">
        <f t="shared" ref="B47:B93" si="6">O47</f>
        <v>43584.7421875</v>
      </c>
      <c r="C47" s="8">
        <f>100*D47/J47</f>
        <v>0.97276264591439687</v>
      </c>
      <c r="D47" s="4">
        <f>E47+F47</f>
        <v>10</v>
      </c>
      <c r="E47" s="1">
        <v>3</v>
      </c>
      <c r="F47" s="1">
        <v>7</v>
      </c>
      <c r="G47" s="1">
        <v>4</v>
      </c>
      <c r="H47" s="1">
        <v>0</v>
      </c>
      <c r="I47" s="1">
        <v>1014</v>
      </c>
      <c r="J47" s="1">
        <v>1028</v>
      </c>
      <c r="K47" s="1">
        <v>1028</v>
      </c>
      <c r="M47" s="5">
        <f t="shared" ref="M47:M93" si="7">DATE(MID(A47,10,4),MID(A47,15,2),MID(A47,18,2))</f>
        <v>43584</v>
      </c>
      <c r="N47" s="6">
        <f t="shared" ref="N47:N93" si="8">TIME(MID(A47,21,2),MID(A47,24,2),MID(A47,27,2))</f>
        <v>0.7421875</v>
      </c>
      <c r="O47" s="7">
        <f t="shared" ref="O47:O93" si="9">M47+N47</f>
        <v>43584.7421875</v>
      </c>
    </row>
    <row r="48" spans="1:15" x14ac:dyDescent="0.4">
      <c r="A48" s="1" t="s">
        <v>1435</v>
      </c>
      <c r="B48" s="3">
        <f t="shared" si="6"/>
        <v>43584.40966435185</v>
      </c>
      <c r="C48" s="8">
        <f>100*D48/J48</f>
        <v>0.48638132295719844</v>
      </c>
      <c r="D48" s="4">
        <f>E48+F48</f>
        <v>5</v>
      </c>
      <c r="E48" s="1">
        <v>2</v>
      </c>
      <c r="F48" s="1">
        <v>3</v>
      </c>
      <c r="G48" s="1">
        <v>20</v>
      </c>
      <c r="H48" s="1">
        <v>0</v>
      </c>
      <c r="I48" s="1">
        <v>1003</v>
      </c>
      <c r="J48" s="1">
        <v>1028</v>
      </c>
      <c r="K48" s="1">
        <v>1028</v>
      </c>
      <c r="M48" s="5">
        <f t="shared" si="7"/>
        <v>43584</v>
      </c>
      <c r="N48" s="6">
        <f t="shared" si="8"/>
        <v>0.40966435185185185</v>
      </c>
      <c r="O48" s="7">
        <f t="shared" si="9"/>
        <v>43584.40966435185</v>
      </c>
    </row>
    <row r="49" spans="1:15" x14ac:dyDescent="0.4">
      <c r="A49" s="1" t="s">
        <v>1436</v>
      </c>
      <c r="B49" s="3">
        <f t="shared" si="6"/>
        <v>43584.13958333333</v>
      </c>
      <c r="C49" s="8">
        <f>100*D49/J49</f>
        <v>1.2645914396887159</v>
      </c>
      <c r="D49" s="4">
        <f>E49+F49</f>
        <v>13</v>
      </c>
      <c r="E49" s="1">
        <v>7</v>
      </c>
      <c r="F49" s="1">
        <v>6</v>
      </c>
      <c r="G49" s="1">
        <v>2</v>
      </c>
      <c r="H49" s="1">
        <v>0</v>
      </c>
      <c r="I49" s="1">
        <v>1013</v>
      </c>
      <c r="J49" s="1">
        <v>1028</v>
      </c>
      <c r="K49" s="1">
        <v>1028</v>
      </c>
      <c r="M49" s="5">
        <f t="shared" si="7"/>
        <v>43584</v>
      </c>
      <c r="N49" s="6">
        <f t="shared" si="8"/>
        <v>0.13958333333333334</v>
      </c>
      <c r="O49" s="7">
        <f t="shared" si="9"/>
        <v>43584.13958333333</v>
      </c>
    </row>
    <row r="50" spans="1:15" x14ac:dyDescent="0.4">
      <c r="A50" s="1" t="s">
        <v>1437</v>
      </c>
      <c r="B50" s="3">
        <f t="shared" si="6"/>
        <v>43583.684918981482</v>
      </c>
      <c r="C50" s="8">
        <f>100*D50/J50</f>
        <v>1.556420233463035</v>
      </c>
      <c r="D50" s="4">
        <f>E50+F50</f>
        <v>16</v>
      </c>
      <c r="E50" s="1">
        <v>9</v>
      </c>
      <c r="F50" s="1">
        <v>7</v>
      </c>
      <c r="G50" s="1">
        <v>2</v>
      </c>
      <c r="H50" s="1">
        <v>0</v>
      </c>
      <c r="I50" s="1">
        <v>1010</v>
      </c>
      <c r="J50" s="1">
        <v>1028</v>
      </c>
      <c r="K50" s="1">
        <v>1028</v>
      </c>
      <c r="M50" s="5">
        <f t="shared" si="7"/>
        <v>43583</v>
      </c>
      <c r="N50" s="6">
        <f t="shared" si="8"/>
        <v>0.68491898148148145</v>
      </c>
      <c r="O50" s="7">
        <f t="shared" si="9"/>
        <v>43583.684918981482</v>
      </c>
    </row>
    <row r="51" spans="1:15" x14ac:dyDescent="0.4">
      <c r="A51" s="1" t="s">
        <v>1438</v>
      </c>
      <c r="B51" s="3">
        <f t="shared" si="6"/>
        <v>43581.560636574075</v>
      </c>
      <c r="C51" s="8">
        <f>100*D51/J51</f>
        <v>1.2645914396887159</v>
      </c>
      <c r="D51" s="4">
        <f>E51+F51</f>
        <v>13</v>
      </c>
      <c r="E51" s="1">
        <v>10</v>
      </c>
      <c r="F51" s="1">
        <v>3</v>
      </c>
      <c r="G51" s="1">
        <v>2</v>
      </c>
      <c r="H51" s="1">
        <v>0</v>
      </c>
      <c r="I51" s="1">
        <v>1013</v>
      </c>
      <c r="J51" s="1">
        <v>1028</v>
      </c>
      <c r="K51" s="1">
        <v>1028</v>
      </c>
      <c r="M51" s="5">
        <f t="shared" si="7"/>
        <v>43581</v>
      </c>
      <c r="N51" s="6">
        <f t="shared" si="8"/>
        <v>0.56063657407407408</v>
      </c>
      <c r="O51" s="7">
        <f t="shared" si="9"/>
        <v>43581.560636574075</v>
      </c>
    </row>
    <row r="52" spans="1:15" x14ac:dyDescent="0.4">
      <c r="A52" s="1" t="s">
        <v>1439</v>
      </c>
      <c r="B52" s="3">
        <f t="shared" si="6"/>
        <v>43581.13958333333</v>
      </c>
      <c r="C52" s="8">
        <f>100*D52/J52</f>
        <v>1.1673151750972763</v>
      </c>
      <c r="D52" s="4">
        <f>E52+F52</f>
        <v>12</v>
      </c>
      <c r="E52" s="1">
        <v>9</v>
      </c>
      <c r="F52" s="1">
        <v>3</v>
      </c>
      <c r="G52" s="1">
        <v>0</v>
      </c>
      <c r="H52" s="1">
        <v>0</v>
      </c>
      <c r="I52" s="1">
        <v>1016</v>
      </c>
      <c r="J52" s="1">
        <v>1028</v>
      </c>
      <c r="K52" s="1">
        <v>1028</v>
      </c>
      <c r="M52" s="5">
        <f t="shared" si="7"/>
        <v>43581</v>
      </c>
      <c r="N52" s="6">
        <f t="shared" si="8"/>
        <v>0.13958333333333334</v>
      </c>
      <c r="O52" s="7">
        <f t="shared" si="9"/>
        <v>43581.13958333333</v>
      </c>
    </row>
    <row r="53" spans="1:15" x14ac:dyDescent="0.4">
      <c r="A53" s="1" t="s">
        <v>1440</v>
      </c>
      <c r="B53" s="3">
        <f t="shared" si="6"/>
        <v>43580.826724537037</v>
      </c>
      <c r="C53" s="8">
        <f>100*D53/J53</f>
        <v>2.431906614785992</v>
      </c>
      <c r="D53" s="4">
        <f>E53+F53</f>
        <v>25</v>
      </c>
      <c r="E53" s="1">
        <v>17</v>
      </c>
      <c r="F53" s="1">
        <v>8</v>
      </c>
      <c r="G53" s="1">
        <v>0</v>
      </c>
      <c r="H53" s="1">
        <v>0</v>
      </c>
      <c r="I53" s="1">
        <v>1003</v>
      </c>
      <c r="J53" s="1">
        <v>1028</v>
      </c>
      <c r="K53" s="1">
        <v>1028</v>
      </c>
      <c r="M53" s="5">
        <f t="shared" si="7"/>
        <v>43580</v>
      </c>
      <c r="N53" s="6">
        <f t="shared" si="8"/>
        <v>0.82672453703703708</v>
      </c>
      <c r="O53" s="7">
        <f t="shared" si="9"/>
        <v>43580.826724537037</v>
      </c>
    </row>
    <row r="54" spans="1:15" x14ac:dyDescent="0.4">
      <c r="A54" s="1" t="s">
        <v>1441</v>
      </c>
      <c r="B54" s="3">
        <f t="shared" si="6"/>
        <v>43579.796932870369</v>
      </c>
      <c r="C54" s="8">
        <f>100*D54/J54</f>
        <v>1.9455252918287937</v>
      </c>
      <c r="D54" s="4">
        <f>E54+F54</f>
        <v>20</v>
      </c>
      <c r="E54" s="1">
        <v>12</v>
      </c>
      <c r="F54" s="1">
        <v>8</v>
      </c>
      <c r="G54" s="1">
        <v>0</v>
      </c>
      <c r="H54" s="1">
        <v>0</v>
      </c>
      <c r="I54" s="1">
        <v>1008</v>
      </c>
      <c r="J54" s="1">
        <v>1028</v>
      </c>
      <c r="K54" s="1">
        <v>1028</v>
      </c>
      <c r="M54" s="5">
        <f t="shared" si="7"/>
        <v>43579</v>
      </c>
      <c r="N54" s="6">
        <f t="shared" si="8"/>
        <v>0.79693287037037042</v>
      </c>
      <c r="O54" s="7">
        <f t="shared" si="9"/>
        <v>43579.796932870369</v>
      </c>
    </row>
    <row r="55" spans="1:15" x14ac:dyDescent="0.4">
      <c r="A55" s="1" t="s">
        <v>1442</v>
      </c>
      <c r="B55" s="3">
        <f t="shared" si="6"/>
        <v>43579.709224537037</v>
      </c>
      <c r="C55" s="8">
        <f>100*D55/J55</f>
        <v>1.4591439688715953</v>
      </c>
      <c r="D55" s="4">
        <f>E55+F55</f>
        <v>15</v>
      </c>
      <c r="E55" s="1">
        <v>10</v>
      </c>
      <c r="F55" s="1">
        <v>5</v>
      </c>
      <c r="G55" s="1">
        <v>0</v>
      </c>
      <c r="H55" s="1">
        <v>1</v>
      </c>
      <c r="I55" s="1">
        <v>1013</v>
      </c>
      <c r="J55" s="1">
        <v>1028</v>
      </c>
      <c r="K55" s="1">
        <v>1028</v>
      </c>
      <c r="M55" s="5">
        <f t="shared" si="7"/>
        <v>43579</v>
      </c>
      <c r="N55" s="6">
        <f t="shared" si="8"/>
        <v>0.70922453703703703</v>
      </c>
      <c r="O55" s="7">
        <f t="shared" si="9"/>
        <v>43579.709224537037</v>
      </c>
    </row>
    <row r="56" spans="1:15" x14ac:dyDescent="0.4">
      <c r="A56" s="1" t="s">
        <v>1443</v>
      </c>
      <c r="B56" s="3">
        <f t="shared" si="6"/>
        <v>43578.854571759257</v>
      </c>
      <c r="C56" s="8">
        <f>100*D56/J56</f>
        <v>2.0428015564202333</v>
      </c>
      <c r="D56" s="4">
        <f>E56+F56</f>
        <v>21</v>
      </c>
      <c r="E56" s="1">
        <v>14</v>
      </c>
      <c r="F56" s="1">
        <v>7</v>
      </c>
      <c r="G56" s="1">
        <v>0</v>
      </c>
      <c r="H56" s="1">
        <v>0</v>
      </c>
      <c r="I56" s="1">
        <v>1007</v>
      </c>
      <c r="J56" s="1">
        <v>1028</v>
      </c>
      <c r="K56" s="1">
        <v>1028</v>
      </c>
      <c r="M56" s="5">
        <f t="shared" si="7"/>
        <v>43578</v>
      </c>
      <c r="N56" s="6">
        <f t="shared" si="8"/>
        <v>0.85457175925925932</v>
      </c>
      <c r="O56" s="7">
        <f t="shared" si="9"/>
        <v>43578.854571759257</v>
      </c>
    </row>
    <row r="57" spans="1:15" x14ac:dyDescent="0.4">
      <c r="A57" s="1" t="s">
        <v>1444</v>
      </c>
      <c r="B57" s="3">
        <f t="shared" si="6"/>
        <v>43578.768101851849</v>
      </c>
      <c r="C57" s="8">
        <f>100*D57/J57</f>
        <v>1.9455252918287937</v>
      </c>
      <c r="D57" s="4">
        <f>E57+F57</f>
        <v>20</v>
      </c>
      <c r="E57" s="1">
        <v>12</v>
      </c>
      <c r="F57" s="1">
        <v>8</v>
      </c>
      <c r="G57" s="1">
        <v>0</v>
      </c>
      <c r="H57" s="1">
        <v>0</v>
      </c>
      <c r="I57" s="1">
        <v>1008</v>
      </c>
      <c r="J57" s="1">
        <v>1028</v>
      </c>
      <c r="K57" s="1">
        <v>1028</v>
      </c>
      <c r="M57" s="5">
        <f t="shared" si="7"/>
        <v>43578</v>
      </c>
      <c r="N57" s="6">
        <f t="shared" si="8"/>
        <v>0.76810185185185187</v>
      </c>
      <c r="O57" s="7">
        <f t="shared" si="9"/>
        <v>43578.768101851849</v>
      </c>
    </row>
    <row r="58" spans="1:15" x14ac:dyDescent="0.4">
      <c r="A58" s="1" t="s">
        <v>1445</v>
      </c>
      <c r="B58" s="3">
        <f t="shared" si="6"/>
        <v>43578.590243055558</v>
      </c>
      <c r="C58" s="8">
        <f>100*D58/J58</f>
        <v>0.8754863813229572</v>
      </c>
      <c r="D58" s="4">
        <f>E58+F58</f>
        <v>9</v>
      </c>
      <c r="E58" s="1">
        <v>8</v>
      </c>
      <c r="F58" s="1">
        <v>1</v>
      </c>
      <c r="G58" s="1">
        <v>0</v>
      </c>
      <c r="H58" s="1">
        <v>0</v>
      </c>
      <c r="I58" s="1">
        <v>1019</v>
      </c>
      <c r="J58" s="1">
        <v>1028</v>
      </c>
      <c r="K58" s="1">
        <v>1028</v>
      </c>
      <c r="M58" s="5">
        <f t="shared" si="7"/>
        <v>43578</v>
      </c>
      <c r="N58" s="6">
        <f t="shared" si="8"/>
        <v>0.59024305555555556</v>
      </c>
      <c r="O58" s="7">
        <f t="shared" si="9"/>
        <v>43578.590243055558</v>
      </c>
    </row>
    <row r="59" spans="1:15" x14ac:dyDescent="0.4">
      <c r="A59" s="1" t="s">
        <v>1446</v>
      </c>
      <c r="B59" s="3">
        <f t="shared" si="6"/>
        <v>43578.41909722222</v>
      </c>
      <c r="C59" s="8">
        <f>100*D59/J59</f>
        <v>0.58365758754863817</v>
      </c>
      <c r="D59" s="4">
        <f>E59+F59</f>
        <v>6</v>
      </c>
      <c r="E59" s="1">
        <v>3</v>
      </c>
      <c r="F59" s="1">
        <v>3</v>
      </c>
      <c r="G59" s="1">
        <v>0</v>
      </c>
      <c r="H59" s="1">
        <v>0</v>
      </c>
      <c r="I59" s="1">
        <v>1022</v>
      </c>
      <c r="J59" s="1">
        <v>1028</v>
      </c>
      <c r="K59" s="1">
        <v>1028</v>
      </c>
      <c r="M59" s="5">
        <f t="shared" si="7"/>
        <v>43578</v>
      </c>
      <c r="N59" s="6">
        <f t="shared" si="8"/>
        <v>0.41909722222222223</v>
      </c>
      <c r="O59" s="7">
        <f t="shared" si="9"/>
        <v>43578.41909722222</v>
      </c>
    </row>
    <row r="60" spans="1:15" x14ac:dyDescent="0.4">
      <c r="A60" s="1" t="s">
        <v>1447</v>
      </c>
      <c r="B60" s="3">
        <f t="shared" si="6"/>
        <v>43578.13958333333</v>
      </c>
      <c r="C60" s="8">
        <f>100*D60/J60</f>
        <v>0.48638132295719844</v>
      </c>
      <c r="D60" s="4">
        <f>E60+F60</f>
        <v>5</v>
      </c>
      <c r="E60" s="1">
        <v>3</v>
      </c>
      <c r="F60" s="1">
        <v>2</v>
      </c>
      <c r="G60" s="1">
        <v>0</v>
      </c>
      <c r="H60" s="1">
        <v>0</v>
      </c>
      <c r="I60" s="1">
        <v>1023</v>
      </c>
      <c r="J60" s="1">
        <v>1028</v>
      </c>
      <c r="K60" s="1">
        <v>1028</v>
      </c>
      <c r="M60" s="5">
        <f t="shared" si="7"/>
        <v>43578</v>
      </c>
      <c r="N60" s="6">
        <f t="shared" si="8"/>
        <v>0.13958333333333334</v>
      </c>
      <c r="O60" s="7">
        <f t="shared" si="9"/>
        <v>43578.13958333333</v>
      </c>
    </row>
    <row r="61" spans="1:15" x14ac:dyDescent="0.4">
      <c r="A61" s="1" t="s">
        <v>1448</v>
      </c>
      <c r="B61" s="3">
        <f t="shared" si="6"/>
        <v>43577.13958333333</v>
      </c>
      <c r="C61" s="8">
        <f>100*D61/J61</f>
        <v>1.0700389105058365</v>
      </c>
      <c r="D61" s="4">
        <f>E61+F61</f>
        <v>11</v>
      </c>
      <c r="E61" s="1">
        <v>4</v>
      </c>
      <c r="F61" s="1">
        <v>7</v>
      </c>
      <c r="G61" s="1">
        <v>0</v>
      </c>
      <c r="H61" s="1">
        <v>0</v>
      </c>
      <c r="I61" s="1">
        <v>1017</v>
      </c>
      <c r="J61" s="1">
        <v>1028</v>
      </c>
      <c r="K61" s="1">
        <v>1028</v>
      </c>
      <c r="M61" s="5">
        <f t="shared" si="7"/>
        <v>43577</v>
      </c>
      <c r="N61" s="6">
        <f t="shared" si="8"/>
        <v>0.13958333333333334</v>
      </c>
      <c r="O61" s="7">
        <f t="shared" si="9"/>
        <v>43577.13958333333</v>
      </c>
    </row>
    <row r="62" spans="1:15" x14ac:dyDescent="0.4">
      <c r="A62" s="1" t="s">
        <v>1449</v>
      </c>
      <c r="B62" s="3">
        <f t="shared" si="6"/>
        <v>43576.13958333333</v>
      </c>
      <c r="C62" s="8">
        <f>100*D62/J62</f>
        <v>0.97276264591439687</v>
      </c>
      <c r="D62" s="4">
        <f>E62+F62</f>
        <v>10</v>
      </c>
      <c r="E62" s="1">
        <v>5</v>
      </c>
      <c r="F62" s="1">
        <v>5</v>
      </c>
      <c r="G62" s="1">
        <v>0</v>
      </c>
      <c r="H62" s="1">
        <v>0</v>
      </c>
      <c r="I62" s="1">
        <v>1018</v>
      </c>
      <c r="J62" s="1">
        <v>1028</v>
      </c>
      <c r="K62" s="1">
        <v>1028</v>
      </c>
      <c r="M62" s="5">
        <f t="shared" si="7"/>
        <v>43576</v>
      </c>
      <c r="N62" s="6">
        <f t="shared" si="8"/>
        <v>0.13958333333333334</v>
      </c>
      <c r="O62" s="7">
        <f t="shared" si="9"/>
        <v>43576.13958333333</v>
      </c>
    </row>
    <row r="63" spans="1:15" x14ac:dyDescent="0.4">
      <c r="A63" s="1" t="s">
        <v>1450</v>
      </c>
      <c r="B63" s="3">
        <f t="shared" si="6"/>
        <v>43575.13958333333</v>
      </c>
      <c r="C63" s="8">
        <f>100*D63/J63</f>
        <v>0.58365758754863817</v>
      </c>
      <c r="D63" s="4">
        <f>E63+F63</f>
        <v>6</v>
      </c>
      <c r="E63" s="1">
        <v>4</v>
      </c>
      <c r="F63" s="1">
        <v>2</v>
      </c>
      <c r="G63" s="1">
        <v>0</v>
      </c>
      <c r="H63" s="1">
        <v>0</v>
      </c>
      <c r="I63" s="1">
        <v>1022</v>
      </c>
      <c r="J63" s="1">
        <v>1028</v>
      </c>
      <c r="K63" s="1">
        <v>1028</v>
      </c>
      <c r="M63" s="5">
        <f t="shared" si="7"/>
        <v>43575</v>
      </c>
      <c r="N63" s="6">
        <f t="shared" si="8"/>
        <v>0.13958333333333334</v>
      </c>
      <c r="O63" s="7">
        <f t="shared" si="9"/>
        <v>43575.13958333333</v>
      </c>
    </row>
    <row r="64" spans="1:15" x14ac:dyDescent="0.4">
      <c r="A64" s="1" t="s">
        <v>1451</v>
      </c>
      <c r="B64" s="3">
        <f t="shared" si="6"/>
        <v>43574.13958333333</v>
      </c>
      <c r="C64" s="8">
        <f>100*D64/J64</f>
        <v>0.68093385214007784</v>
      </c>
      <c r="D64" s="4">
        <f>E64+F64</f>
        <v>7</v>
      </c>
      <c r="E64" s="1">
        <v>4</v>
      </c>
      <c r="F64" s="1">
        <v>3</v>
      </c>
      <c r="G64" s="1">
        <v>0</v>
      </c>
      <c r="H64" s="1">
        <v>0</v>
      </c>
      <c r="I64" s="1">
        <v>1021</v>
      </c>
      <c r="J64" s="1">
        <v>1028</v>
      </c>
      <c r="K64" s="1">
        <v>1028</v>
      </c>
      <c r="M64" s="5">
        <f t="shared" si="7"/>
        <v>43574</v>
      </c>
      <c r="N64" s="6">
        <f t="shared" si="8"/>
        <v>0.13958333333333334</v>
      </c>
      <c r="O64" s="7">
        <f t="shared" si="9"/>
        <v>43574.13958333333</v>
      </c>
    </row>
    <row r="65" spans="1:15" x14ac:dyDescent="0.4">
      <c r="A65" s="1" t="s">
        <v>1452</v>
      </c>
      <c r="B65" s="3">
        <f t="shared" si="6"/>
        <v>43573.662881944445</v>
      </c>
      <c r="C65" s="8">
        <f>100*D65/J65</f>
        <v>1.0700389105058365</v>
      </c>
      <c r="D65" s="4">
        <f>E65+F65</f>
        <v>11</v>
      </c>
      <c r="E65" s="1">
        <v>4</v>
      </c>
      <c r="F65" s="1">
        <v>7</v>
      </c>
      <c r="G65" s="1">
        <v>0</v>
      </c>
      <c r="H65" s="1">
        <v>0</v>
      </c>
      <c r="I65" s="1">
        <v>1017</v>
      </c>
      <c r="J65" s="1">
        <v>1028</v>
      </c>
      <c r="K65" s="1">
        <v>1028</v>
      </c>
      <c r="M65" s="5">
        <f t="shared" si="7"/>
        <v>43573</v>
      </c>
      <c r="N65" s="6">
        <f t="shared" si="8"/>
        <v>0.66288194444444437</v>
      </c>
      <c r="O65" s="7">
        <f t="shared" si="9"/>
        <v>43573.662881944445</v>
      </c>
    </row>
    <row r="66" spans="1:15" x14ac:dyDescent="0.4">
      <c r="A66" s="1" t="s">
        <v>1453</v>
      </c>
      <c r="B66" s="3">
        <f t="shared" si="6"/>
        <v>43573.422372685185</v>
      </c>
      <c r="C66" s="8">
        <f>100*D66/J66</f>
        <v>0.97276264591439687</v>
      </c>
      <c r="D66" s="4">
        <f>E66+F66</f>
        <v>10</v>
      </c>
      <c r="E66" s="1">
        <v>7</v>
      </c>
      <c r="F66" s="1">
        <v>3</v>
      </c>
      <c r="G66" s="1">
        <v>0</v>
      </c>
      <c r="H66" s="1">
        <v>1</v>
      </c>
      <c r="I66" s="1">
        <v>1018</v>
      </c>
      <c r="J66" s="1">
        <v>1028</v>
      </c>
      <c r="K66" s="1">
        <v>1028</v>
      </c>
      <c r="M66" s="5">
        <f t="shared" si="7"/>
        <v>43573</v>
      </c>
      <c r="N66" s="6">
        <f t="shared" si="8"/>
        <v>0.42237268518518517</v>
      </c>
      <c r="O66" s="7">
        <f t="shared" si="9"/>
        <v>43573.422372685185</v>
      </c>
    </row>
    <row r="67" spans="1:15" x14ac:dyDescent="0.4">
      <c r="A67" s="1" t="s">
        <v>1454</v>
      </c>
      <c r="B67" s="3">
        <f t="shared" si="6"/>
        <v>43572.774699074071</v>
      </c>
      <c r="C67" s="8">
        <f>100*D67/J67</f>
        <v>0.97276264591439687</v>
      </c>
      <c r="D67" s="4">
        <f>E67+F67</f>
        <v>10</v>
      </c>
      <c r="E67" s="1">
        <v>6</v>
      </c>
      <c r="F67" s="1">
        <v>4</v>
      </c>
      <c r="G67" s="1">
        <v>0</v>
      </c>
      <c r="H67" s="1">
        <v>0</v>
      </c>
      <c r="I67" s="1">
        <v>1018</v>
      </c>
      <c r="J67" s="1">
        <v>1028</v>
      </c>
      <c r="K67" s="1">
        <v>1028</v>
      </c>
      <c r="M67" s="5">
        <f t="shared" si="7"/>
        <v>43572</v>
      </c>
      <c r="N67" s="6">
        <f t="shared" si="8"/>
        <v>0.77469907407407401</v>
      </c>
      <c r="O67" s="7">
        <f t="shared" si="9"/>
        <v>43572.774699074071</v>
      </c>
    </row>
    <row r="68" spans="1:15" x14ac:dyDescent="0.4">
      <c r="A68" s="1" t="s">
        <v>1455</v>
      </c>
      <c r="B68" s="3">
        <f t="shared" si="6"/>
        <v>43571.984872685185</v>
      </c>
      <c r="C68" s="8">
        <f>100*D68/J68</f>
        <v>1.0700389105058365</v>
      </c>
      <c r="D68" s="4">
        <f>E68+F68</f>
        <v>11</v>
      </c>
      <c r="E68" s="1">
        <v>5</v>
      </c>
      <c r="F68" s="1">
        <v>6</v>
      </c>
      <c r="G68" s="1">
        <v>0</v>
      </c>
      <c r="H68" s="1">
        <v>0</v>
      </c>
      <c r="I68" s="1">
        <v>1017</v>
      </c>
      <c r="J68" s="1">
        <v>1028</v>
      </c>
      <c r="K68" s="1">
        <v>1028</v>
      </c>
      <c r="M68" s="5">
        <f t="shared" si="7"/>
        <v>43571</v>
      </c>
      <c r="N68" s="6">
        <f t="shared" si="8"/>
        <v>0.98487268518518523</v>
      </c>
      <c r="O68" s="7">
        <f t="shared" si="9"/>
        <v>43571.984872685185</v>
      </c>
    </row>
    <row r="69" spans="1:15" x14ac:dyDescent="0.4">
      <c r="A69" s="1" t="s">
        <v>1456</v>
      </c>
      <c r="B69" s="3">
        <f t="shared" si="6"/>
        <v>43571.13958333333</v>
      </c>
      <c r="C69" s="8">
        <f>100*D69/J69</f>
        <v>0.97370983446932813</v>
      </c>
      <c r="D69" s="4">
        <f>E69+F69</f>
        <v>10</v>
      </c>
      <c r="E69" s="1">
        <v>6</v>
      </c>
      <c r="F69" s="1">
        <v>4</v>
      </c>
      <c r="G69" s="1">
        <v>0</v>
      </c>
      <c r="H69" s="1">
        <v>0</v>
      </c>
      <c r="I69" s="1">
        <v>1017</v>
      </c>
      <c r="J69" s="1">
        <v>1027</v>
      </c>
      <c r="K69" s="1">
        <v>1027</v>
      </c>
      <c r="M69" s="5">
        <f t="shared" si="7"/>
        <v>43571</v>
      </c>
      <c r="N69" s="6">
        <f t="shared" si="8"/>
        <v>0.13958333333333334</v>
      </c>
      <c r="O69" s="7">
        <f t="shared" si="9"/>
        <v>43571.13958333333</v>
      </c>
    </row>
    <row r="70" spans="1:15" x14ac:dyDescent="0.4">
      <c r="A70" s="1" t="s">
        <v>1457</v>
      </c>
      <c r="B70" s="3">
        <f t="shared" si="6"/>
        <v>43570.650740740741</v>
      </c>
      <c r="C70" s="8">
        <f>100*D70/J70</f>
        <v>0.97370983446932813</v>
      </c>
      <c r="D70" s="4">
        <f>E70+F70</f>
        <v>10</v>
      </c>
      <c r="E70" s="1">
        <v>8</v>
      </c>
      <c r="F70" s="1">
        <v>2</v>
      </c>
      <c r="G70" s="1">
        <v>1</v>
      </c>
      <c r="H70" s="1">
        <v>0</v>
      </c>
      <c r="I70" s="1">
        <v>1016</v>
      </c>
      <c r="J70" s="1">
        <v>1027</v>
      </c>
      <c r="K70" s="1">
        <v>1027</v>
      </c>
      <c r="M70" s="5">
        <f t="shared" si="7"/>
        <v>43570</v>
      </c>
      <c r="N70" s="6">
        <f t="shared" si="8"/>
        <v>0.65074074074074073</v>
      </c>
      <c r="O70" s="7">
        <f t="shared" si="9"/>
        <v>43570.650740740741</v>
      </c>
    </row>
    <row r="71" spans="1:15" x14ac:dyDescent="0.4">
      <c r="A71" s="1" t="s">
        <v>1458</v>
      </c>
      <c r="B71" s="3">
        <f t="shared" si="6"/>
        <v>43570.13958333333</v>
      </c>
      <c r="C71" s="8">
        <f>100*D71/J71</f>
        <v>0.6815968841285297</v>
      </c>
      <c r="D71" s="4">
        <f>E71+F71</f>
        <v>7</v>
      </c>
      <c r="E71" s="1">
        <v>3</v>
      </c>
      <c r="F71" s="1">
        <v>4</v>
      </c>
      <c r="G71" s="1">
        <v>0</v>
      </c>
      <c r="H71" s="1">
        <v>0</v>
      </c>
      <c r="I71" s="1">
        <v>1020</v>
      </c>
      <c r="J71" s="1">
        <v>1027</v>
      </c>
      <c r="K71" s="1">
        <v>1027</v>
      </c>
      <c r="M71" s="5">
        <f t="shared" si="7"/>
        <v>43570</v>
      </c>
      <c r="N71" s="6">
        <f t="shared" si="8"/>
        <v>0.13958333333333334</v>
      </c>
      <c r="O71" s="7">
        <f t="shared" si="9"/>
        <v>43570.13958333333</v>
      </c>
    </row>
    <row r="72" spans="1:15" x14ac:dyDescent="0.4">
      <c r="A72" s="1" t="s">
        <v>1459</v>
      </c>
      <c r="B72" s="3">
        <f t="shared" si="6"/>
        <v>43569.907210648147</v>
      </c>
      <c r="C72" s="8">
        <f>100*D72/J72</f>
        <v>0.6815968841285297</v>
      </c>
      <c r="D72" s="4">
        <f>E72+F72</f>
        <v>7</v>
      </c>
      <c r="E72" s="1">
        <v>5</v>
      </c>
      <c r="F72" s="1">
        <v>2</v>
      </c>
      <c r="G72" s="1">
        <v>0</v>
      </c>
      <c r="H72" s="1">
        <v>0</v>
      </c>
      <c r="I72" s="1">
        <v>1020</v>
      </c>
      <c r="J72" s="1">
        <v>1027</v>
      </c>
      <c r="K72" s="1">
        <v>1027</v>
      </c>
      <c r="M72" s="5">
        <f t="shared" si="7"/>
        <v>43569</v>
      </c>
      <c r="N72" s="6">
        <f t="shared" si="8"/>
        <v>0.90721064814814811</v>
      </c>
      <c r="O72" s="7">
        <f t="shared" si="9"/>
        <v>43569.907210648147</v>
      </c>
    </row>
    <row r="73" spans="1:15" x14ac:dyDescent="0.4">
      <c r="A73" s="1" t="s">
        <v>1460</v>
      </c>
      <c r="B73" s="3">
        <f t="shared" si="6"/>
        <v>43569.694803240738</v>
      </c>
      <c r="C73" s="8">
        <f>100*D73/J73</f>
        <v>0.6815968841285297</v>
      </c>
      <c r="D73" s="4">
        <f>E73+F73</f>
        <v>7</v>
      </c>
      <c r="E73" s="1">
        <v>3</v>
      </c>
      <c r="F73" s="1">
        <v>4</v>
      </c>
      <c r="G73" s="1">
        <v>0</v>
      </c>
      <c r="H73" s="1">
        <v>0</v>
      </c>
      <c r="I73" s="1">
        <v>1020</v>
      </c>
      <c r="J73" s="1">
        <v>1027</v>
      </c>
      <c r="K73" s="1">
        <v>1027</v>
      </c>
      <c r="M73" s="5">
        <f t="shared" si="7"/>
        <v>43569</v>
      </c>
      <c r="N73" s="6">
        <f t="shared" si="8"/>
        <v>0.69480324074074085</v>
      </c>
      <c r="O73" s="7">
        <f t="shared" si="9"/>
        <v>43569.694803240738</v>
      </c>
    </row>
    <row r="74" spans="1:15" x14ac:dyDescent="0.4">
      <c r="A74" s="1" t="s">
        <v>1461</v>
      </c>
      <c r="B74" s="3">
        <f t="shared" si="6"/>
        <v>43569.560243055559</v>
      </c>
      <c r="C74" s="8">
        <f>100*D74/J74</f>
        <v>0.87633885102239528</v>
      </c>
      <c r="D74" s="4">
        <f>E74+F74</f>
        <v>9</v>
      </c>
      <c r="E74" s="1">
        <v>6</v>
      </c>
      <c r="F74" s="1">
        <v>3</v>
      </c>
      <c r="G74" s="1">
        <v>1</v>
      </c>
      <c r="H74" s="1">
        <v>0</v>
      </c>
      <c r="I74" s="1">
        <v>1017</v>
      </c>
      <c r="J74" s="1">
        <v>1027</v>
      </c>
      <c r="K74" s="1">
        <v>1027</v>
      </c>
      <c r="M74" s="5">
        <f t="shared" si="7"/>
        <v>43569</v>
      </c>
      <c r="N74" s="6">
        <f t="shared" si="8"/>
        <v>0.56024305555555554</v>
      </c>
      <c r="O74" s="7">
        <f t="shared" si="9"/>
        <v>43569.560243055559</v>
      </c>
    </row>
    <row r="75" spans="1:15" x14ac:dyDescent="0.4">
      <c r="A75" s="1" t="s">
        <v>1462</v>
      </c>
      <c r="B75" s="3">
        <f t="shared" si="6"/>
        <v>43569.13958333333</v>
      </c>
      <c r="C75" s="8">
        <f>100*D75/J75</f>
        <v>0.77896786757546255</v>
      </c>
      <c r="D75" s="4">
        <f>E75+F75</f>
        <v>8</v>
      </c>
      <c r="E75" s="1">
        <v>4</v>
      </c>
      <c r="F75" s="1">
        <v>4</v>
      </c>
      <c r="G75" s="1">
        <v>0</v>
      </c>
      <c r="H75" s="1">
        <v>0</v>
      </c>
      <c r="I75" s="1">
        <v>1019</v>
      </c>
      <c r="J75" s="1">
        <v>1027</v>
      </c>
      <c r="K75" s="1">
        <v>1027</v>
      </c>
      <c r="M75" s="5">
        <f t="shared" si="7"/>
        <v>43569</v>
      </c>
      <c r="N75" s="6">
        <f t="shared" si="8"/>
        <v>0.13958333333333334</v>
      </c>
      <c r="O75" s="7">
        <f t="shared" si="9"/>
        <v>43569.13958333333</v>
      </c>
    </row>
    <row r="76" spans="1:15" x14ac:dyDescent="0.4">
      <c r="A76" s="1" t="s">
        <v>1463</v>
      </c>
      <c r="B76" s="3">
        <f t="shared" si="6"/>
        <v>43568.829270833332</v>
      </c>
      <c r="C76" s="8">
        <f>100*D76/J76</f>
        <v>0.97370983446932813</v>
      </c>
      <c r="D76" s="4">
        <f>E76+F76</f>
        <v>10</v>
      </c>
      <c r="E76" s="1">
        <v>6</v>
      </c>
      <c r="F76" s="1">
        <v>4</v>
      </c>
      <c r="G76" s="1">
        <v>0</v>
      </c>
      <c r="H76" s="1">
        <v>1</v>
      </c>
      <c r="I76" s="1">
        <v>1017</v>
      </c>
      <c r="J76" s="1">
        <v>1027</v>
      </c>
      <c r="K76" s="1">
        <v>1027</v>
      </c>
      <c r="M76" s="5">
        <f t="shared" si="7"/>
        <v>43568</v>
      </c>
      <c r="N76" s="6">
        <f t="shared" si="8"/>
        <v>0.82927083333333329</v>
      </c>
      <c r="O76" s="7">
        <f t="shared" si="9"/>
        <v>43568.829270833332</v>
      </c>
    </row>
    <row r="77" spans="1:15" x14ac:dyDescent="0.4">
      <c r="A77" s="1" t="s">
        <v>1464</v>
      </c>
      <c r="B77" s="3">
        <f t="shared" si="6"/>
        <v>43568.13958333333</v>
      </c>
      <c r="C77" s="8">
        <f>100*D77/J77</f>
        <v>1.071080817916261</v>
      </c>
      <c r="D77" s="4">
        <f>E77+F77</f>
        <v>11</v>
      </c>
      <c r="E77" s="1">
        <v>8</v>
      </c>
      <c r="F77" s="1">
        <v>3</v>
      </c>
      <c r="G77" s="1">
        <v>0</v>
      </c>
      <c r="H77" s="1">
        <v>0</v>
      </c>
      <c r="I77" s="1">
        <v>1016</v>
      </c>
      <c r="J77" s="1">
        <v>1027</v>
      </c>
      <c r="K77" s="1">
        <v>1027</v>
      </c>
      <c r="M77" s="5">
        <f t="shared" si="7"/>
        <v>43568</v>
      </c>
      <c r="N77" s="6">
        <f t="shared" si="8"/>
        <v>0.13958333333333334</v>
      </c>
      <c r="O77" s="7">
        <f t="shared" si="9"/>
        <v>43568.13958333333</v>
      </c>
    </row>
    <row r="78" spans="1:15" x14ac:dyDescent="0.4">
      <c r="A78" s="1" t="s">
        <v>1465</v>
      </c>
      <c r="B78" s="3">
        <f t="shared" si="6"/>
        <v>43567.13958333333</v>
      </c>
      <c r="C78" s="8">
        <f>100*D78/J78</f>
        <v>11.295034079844207</v>
      </c>
      <c r="D78" s="4">
        <f>E78+F78</f>
        <v>116</v>
      </c>
      <c r="E78" s="1">
        <v>40</v>
      </c>
      <c r="F78" s="1">
        <v>76</v>
      </c>
      <c r="G78" s="1">
        <v>0</v>
      </c>
      <c r="H78" s="1">
        <v>9</v>
      </c>
      <c r="I78" s="1">
        <v>911</v>
      </c>
      <c r="J78" s="1">
        <v>1027</v>
      </c>
      <c r="K78" s="1">
        <v>1027</v>
      </c>
      <c r="M78" s="5">
        <f t="shared" si="7"/>
        <v>43567</v>
      </c>
      <c r="N78" s="6">
        <f t="shared" si="8"/>
        <v>0.13958333333333334</v>
      </c>
      <c r="O78" s="7">
        <f t="shared" si="9"/>
        <v>43567.13958333333</v>
      </c>
    </row>
    <row r="79" spans="1:15" x14ac:dyDescent="0.4">
      <c r="A79" s="1" t="s">
        <v>1466</v>
      </c>
      <c r="B79" s="3">
        <f t="shared" si="6"/>
        <v>43566.014155092591</v>
      </c>
      <c r="C79" s="8">
        <f>100*D79/J79</f>
        <v>1.5594541910331383</v>
      </c>
      <c r="D79" s="4">
        <f>E79+F79</f>
        <v>16</v>
      </c>
      <c r="E79" s="1">
        <v>9</v>
      </c>
      <c r="F79" s="1">
        <v>7</v>
      </c>
      <c r="G79" s="1">
        <v>2</v>
      </c>
      <c r="H79" s="1">
        <v>0</v>
      </c>
      <c r="I79" s="1">
        <v>1008</v>
      </c>
      <c r="J79" s="1">
        <v>1026</v>
      </c>
      <c r="K79" s="1">
        <v>1026</v>
      </c>
      <c r="M79" s="5">
        <f t="shared" si="7"/>
        <v>43566</v>
      </c>
      <c r="N79" s="6">
        <f t="shared" si="8"/>
        <v>1.4155092592592592E-2</v>
      </c>
      <c r="O79" s="7">
        <f t="shared" si="9"/>
        <v>43566.014155092591</v>
      </c>
    </row>
    <row r="80" spans="1:15" x14ac:dyDescent="0.4">
      <c r="A80" s="1" t="s">
        <v>1467</v>
      </c>
      <c r="B80" s="3">
        <f t="shared" si="6"/>
        <v>43564.848530092589</v>
      </c>
      <c r="C80" s="8">
        <f>100*D80/J80</f>
        <v>0.58479532163742687</v>
      </c>
      <c r="D80" s="4">
        <f>E80+F80</f>
        <v>6</v>
      </c>
      <c r="E80" s="1">
        <v>3</v>
      </c>
      <c r="F80" s="1">
        <v>3</v>
      </c>
      <c r="G80" s="1">
        <v>0</v>
      </c>
      <c r="H80" s="1">
        <v>0</v>
      </c>
      <c r="I80" s="1">
        <v>1020</v>
      </c>
      <c r="J80" s="1">
        <v>1026</v>
      </c>
      <c r="K80" s="1">
        <v>1026</v>
      </c>
      <c r="M80" s="5">
        <f t="shared" si="7"/>
        <v>43564</v>
      </c>
      <c r="N80" s="6">
        <f t="shared" si="8"/>
        <v>0.8485300925925926</v>
      </c>
      <c r="O80" s="7">
        <f t="shared" si="9"/>
        <v>43564.848530092589</v>
      </c>
    </row>
    <row r="81" spans="1:15" x14ac:dyDescent="0.4">
      <c r="A81" s="1" t="s">
        <v>1468</v>
      </c>
      <c r="B81" s="3">
        <f t="shared" si="6"/>
        <v>43563.801759259259</v>
      </c>
      <c r="C81" s="8">
        <f>100*D81/J81</f>
        <v>0.48590864917395532</v>
      </c>
      <c r="D81" s="4">
        <f>E81+F81</f>
        <v>5</v>
      </c>
      <c r="E81" s="1">
        <v>3</v>
      </c>
      <c r="F81" s="1">
        <v>2</v>
      </c>
      <c r="G81" s="1">
        <v>5</v>
      </c>
      <c r="H81" s="1">
        <v>0</v>
      </c>
      <c r="I81" s="1">
        <v>1019</v>
      </c>
      <c r="J81" s="1">
        <v>1029</v>
      </c>
      <c r="K81" s="1">
        <v>1029</v>
      </c>
      <c r="M81" s="5">
        <f t="shared" si="7"/>
        <v>43563</v>
      </c>
      <c r="N81" s="6">
        <f t="shared" si="8"/>
        <v>0.80175925925925917</v>
      </c>
      <c r="O81" s="7">
        <f t="shared" si="9"/>
        <v>43563.801759259259</v>
      </c>
    </row>
    <row r="82" spans="1:15" x14ac:dyDescent="0.4">
      <c r="A82" s="1" t="s">
        <v>1469</v>
      </c>
      <c r="B82" s="3">
        <f t="shared" si="6"/>
        <v>43563.708425925928</v>
      </c>
      <c r="C82" s="8">
        <f>100*D82/J82</f>
        <v>0.87463556851311952</v>
      </c>
      <c r="D82" s="4">
        <f>E82+F82</f>
        <v>9</v>
      </c>
      <c r="E82" s="1">
        <v>6</v>
      </c>
      <c r="F82" s="1">
        <v>3</v>
      </c>
      <c r="G82" s="1">
        <v>5</v>
      </c>
      <c r="H82" s="1">
        <v>1</v>
      </c>
      <c r="I82" s="1">
        <v>1015</v>
      </c>
      <c r="J82" s="1">
        <v>1029</v>
      </c>
      <c r="K82" s="1">
        <v>1029</v>
      </c>
      <c r="M82" s="5">
        <f t="shared" si="7"/>
        <v>43563</v>
      </c>
      <c r="N82" s="6">
        <f t="shared" si="8"/>
        <v>0.7084259259259259</v>
      </c>
      <c r="O82" s="7">
        <f t="shared" si="9"/>
        <v>43563.708425925928</v>
      </c>
    </row>
    <row r="83" spans="1:15" x14ac:dyDescent="0.4">
      <c r="A83" s="1" t="s">
        <v>1470</v>
      </c>
      <c r="B83" s="3">
        <f t="shared" si="6"/>
        <v>43563.13958333333</v>
      </c>
      <c r="C83" s="8">
        <f>100*D83/J83</f>
        <v>0.68027210884353739</v>
      </c>
      <c r="D83" s="4">
        <f>E83+F83</f>
        <v>7</v>
      </c>
      <c r="E83" s="1">
        <v>5</v>
      </c>
      <c r="F83" s="1">
        <v>2</v>
      </c>
      <c r="G83" s="1">
        <v>1</v>
      </c>
      <c r="H83" s="1">
        <v>0</v>
      </c>
      <c r="I83" s="1">
        <v>1021</v>
      </c>
      <c r="J83" s="1">
        <v>1029</v>
      </c>
      <c r="K83" s="1">
        <v>1029</v>
      </c>
      <c r="M83" s="5">
        <f t="shared" si="7"/>
        <v>43563</v>
      </c>
      <c r="N83" s="6">
        <f t="shared" si="8"/>
        <v>0.13958333333333334</v>
      </c>
      <c r="O83" s="7">
        <f t="shared" si="9"/>
        <v>43563.13958333333</v>
      </c>
    </row>
    <row r="84" spans="1:15" x14ac:dyDescent="0.4">
      <c r="A84" s="1" t="s">
        <v>1471</v>
      </c>
      <c r="B84" s="3">
        <f t="shared" si="6"/>
        <v>43562.13958333333</v>
      </c>
      <c r="C84" s="8">
        <f>100*D84/J84</f>
        <v>0.68027210884353739</v>
      </c>
      <c r="D84" s="4">
        <f>E84+F84</f>
        <v>7</v>
      </c>
      <c r="E84" s="1">
        <v>4</v>
      </c>
      <c r="F84" s="1">
        <v>3</v>
      </c>
      <c r="G84" s="1">
        <v>1</v>
      </c>
      <c r="H84" s="1">
        <v>0</v>
      </c>
      <c r="I84" s="1">
        <v>1021</v>
      </c>
      <c r="J84" s="1">
        <v>1029</v>
      </c>
      <c r="K84" s="1">
        <v>1029</v>
      </c>
      <c r="M84" s="5">
        <f t="shared" si="7"/>
        <v>43562</v>
      </c>
      <c r="N84" s="6">
        <f t="shared" si="8"/>
        <v>0.13958333333333334</v>
      </c>
      <c r="O84" s="7">
        <f t="shared" si="9"/>
        <v>43562.13958333333</v>
      </c>
    </row>
    <row r="85" spans="1:15" x14ac:dyDescent="0.4">
      <c r="A85" s="1" t="s">
        <v>1472</v>
      </c>
      <c r="B85" s="3">
        <f t="shared" si="6"/>
        <v>43561.13958333333</v>
      </c>
      <c r="C85" s="8">
        <f>100*D85/J85</f>
        <v>0.87463556851311952</v>
      </c>
      <c r="D85" s="4">
        <f>E85+F85</f>
        <v>9</v>
      </c>
      <c r="E85" s="1">
        <v>7</v>
      </c>
      <c r="F85" s="1">
        <v>2</v>
      </c>
      <c r="G85" s="1">
        <v>1</v>
      </c>
      <c r="H85" s="1">
        <v>1</v>
      </c>
      <c r="I85" s="1">
        <v>1019</v>
      </c>
      <c r="J85" s="1">
        <v>1029</v>
      </c>
      <c r="K85" s="1">
        <v>1029</v>
      </c>
      <c r="M85" s="5">
        <f t="shared" si="7"/>
        <v>43561</v>
      </c>
      <c r="N85" s="6">
        <f t="shared" si="8"/>
        <v>0.13958333333333334</v>
      </c>
      <c r="O85" s="7">
        <f t="shared" si="9"/>
        <v>43561.13958333333</v>
      </c>
    </row>
    <row r="86" spans="1:15" x14ac:dyDescent="0.4">
      <c r="A86" s="1" t="s">
        <v>1473</v>
      </c>
      <c r="B86" s="3">
        <f t="shared" si="6"/>
        <v>43560.13958333333</v>
      </c>
      <c r="C86" s="8">
        <f>100*D86/J86</f>
        <v>1.0689990281827018</v>
      </c>
      <c r="D86" s="4">
        <f>E86+F86</f>
        <v>11</v>
      </c>
      <c r="E86" s="1">
        <v>2</v>
      </c>
      <c r="F86" s="1">
        <v>9</v>
      </c>
      <c r="G86" s="1">
        <v>1</v>
      </c>
      <c r="H86" s="1">
        <v>0</v>
      </c>
      <c r="I86" s="1">
        <v>1017</v>
      </c>
      <c r="J86" s="1">
        <v>1029</v>
      </c>
      <c r="K86" s="1">
        <v>1029</v>
      </c>
      <c r="M86" s="5">
        <f t="shared" si="7"/>
        <v>43560</v>
      </c>
      <c r="N86" s="6">
        <f t="shared" si="8"/>
        <v>0.13958333333333334</v>
      </c>
      <c r="O86" s="7">
        <f t="shared" si="9"/>
        <v>43560.13958333333</v>
      </c>
    </row>
    <row r="87" spans="1:15" x14ac:dyDescent="0.4">
      <c r="A87" s="1" t="s">
        <v>1474</v>
      </c>
      <c r="B87" s="3">
        <f t="shared" si="6"/>
        <v>43558.903090277781</v>
      </c>
      <c r="C87" s="8">
        <f>100*D87/J87</f>
        <v>0.29182879377431908</v>
      </c>
      <c r="D87" s="4">
        <f>E87+F87</f>
        <v>3</v>
      </c>
      <c r="E87" s="1">
        <v>3</v>
      </c>
      <c r="F87" s="1">
        <v>0</v>
      </c>
      <c r="G87" s="1">
        <v>4</v>
      </c>
      <c r="H87" s="1">
        <v>0</v>
      </c>
      <c r="I87" s="1">
        <v>1021</v>
      </c>
      <c r="J87" s="1">
        <v>1028</v>
      </c>
      <c r="K87" s="1">
        <v>1028</v>
      </c>
      <c r="M87" s="5">
        <f t="shared" si="7"/>
        <v>43558</v>
      </c>
      <c r="N87" s="6">
        <f t="shared" si="8"/>
        <v>0.90309027777777784</v>
      </c>
      <c r="O87" s="7">
        <f t="shared" si="9"/>
        <v>43558.903090277781</v>
      </c>
    </row>
    <row r="88" spans="1:15" x14ac:dyDescent="0.4">
      <c r="A88" s="1" t="s">
        <v>1475</v>
      </c>
      <c r="B88" s="3">
        <f t="shared" si="6"/>
        <v>43558.462314814817</v>
      </c>
      <c r="C88" s="8">
        <f>100*D88/J88</f>
        <v>0.8754863813229572</v>
      </c>
      <c r="D88" s="4">
        <f>E88+F88</f>
        <v>9</v>
      </c>
      <c r="E88" s="1">
        <v>4</v>
      </c>
      <c r="F88" s="1">
        <v>5</v>
      </c>
      <c r="G88" s="1">
        <v>4</v>
      </c>
      <c r="H88" s="1">
        <v>0</v>
      </c>
      <c r="I88" s="1">
        <v>1015</v>
      </c>
      <c r="J88" s="1">
        <v>1028</v>
      </c>
      <c r="K88" s="1">
        <v>1028</v>
      </c>
      <c r="M88" s="5">
        <f t="shared" si="7"/>
        <v>43558</v>
      </c>
      <c r="N88" s="6">
        <f t="shared" si="8"/>
        <v>0.46231481481481485</v>
      </c>
      <c r="O88" s="7">
        <f t="shared" si="9"/>
        <v>43558.462314814817</v>
      </c>
    </row>
    <row r="89" spans="1:15" x14ac:dyDescent="0.4">
      <c r="A89" s="1" t="s">
        <v>1476</v>
      </c>
      <c r="B89" s="3">
        <f t="shared" si="6"/>
        <v>43557.583680555559</v>
      </c>
      <c r="C89" s="8">
        <f>100*D89/J89</f>
        <v>0</v>
      </c>
      <c r="D89" s="4">
        <f>E89+F89</f>
        <v>0</v>
      </c>
      <c r="E89" s="1">
        <v>0</v>
      </c>
      <c r="F89" s="1">
        <v>0</v>
      </c>
      <c r="G89" s="1">
        <v>1028</v>
      </c>
      <c r="H89" s="1">
        <v>0</v>
      </c>
      <c r="I89" s="1">
        <v>0</v>
      </c>
      <c r="J89" s="1">
        <v>1028</v>
      </c>
      <c r="K89" s="1">
        <v>1028</v>
      </c>
      <c r="M89" s="5">
        <f t="shared" si="7"/>
        <v>43557</v>
      </c>
      <c r="N89" s="6">
        <f t="shared" si="8"/>
        <v>0.58368055555555554</v>
      </c>
      <c r="O89" s="7">
        <f t="shared" si="9"/>
        <v>43557.583680555559</v>
      </c>
    </row>
    <row r="90" spans="1:15" x14ac:dyDescent="0.4">
      <c r="A90" s="1" t="s">
        <v>1477</v>
      </c>
      <c r="B90" s="3">
        <f t="shared" si="6"/>
        <v>43557.13958333333</v>
      </c>
      <c r="C90" s="8">
        <f>100*D90/J90</f>
        <v>1.0700389105058365</v>
      </c>
      <c r="D90" s="4">
        <f>E90+F90</f>
        <v>11</v>
      </c>
      <c r="E90" s="1">
        <v>1</v>
      </c>
      <c r="F90" s="1">
        <v>10</v>
      </c>
      <c r="G90" s="1">
        <v>932</v>
      </c>
      <c r="H90" s="1">
        <v>0</v>
      </c>
      <c r="I90" s="1">
        <v>85</v>
      </c>
      <c r="J90" s="1">
        <v>1028</v>
      </c>
      <c r="K90" s="1">
        <v>1028</v>
      </c>
      <c r="M90" s="5">
        <f t="shared" si="7"/>
        <v>43557</v>
      </c>
      <c r="N90" s="6">
        <f t="shared" si="8"/>
        <v>0.13958333333333334</v>
      </c>
      <c r="O90" s="7">
        <f t="shared" si="9"/>
        <v>43557.13958333333</v>
      </c>
    </row>
    <row r="91" spans="1:15" x14ac:dyDescent="0.4">
      <c r="A91" s="1" t="s">
        <v>1478</v>
      </c>
      <c r="B91" s="3">
        <f t="shared" si="6"/>
        <v>43556.771527777775</v>
      </c>
      <c r="C91" s="8">
        <f>100*D91/J91</f>
        <v>2.3346303501945527</v>
      </c>
      <c r="D91" s="4">
        <f>E91+F91</f>
        <v>24</v>
      </c>
      <c r="E91" s="1">
        <v>5</v>
      </c>
      <c r="F91" s="1">
        <v>19</v>
      </c>
      <c r="G91" s="1">
        <v>1</v>
      </c>
      <c r="H91" s="1">
        <v>0</v>
      </c>
      <c r="I91" s="1">
        <v>1003</v>
      </c>
      <c r="J91" s="1">
        <v>1028</v>
      </c>
      <c r="K91" s="1">
        <v>1028</v>
      </c>
      <c r="M91" s="5">
        <f t="shared" si="7"/>
        <v>43556</v>
      </c>
      <c r="N91" s="6">
        <f t="shared" si="8"/>
        <v>0.7715277777777777</v>
      </c>
      <c r="O91" s="7">
        <f t="shared" si="9"/>
        <v>43556.771527777775</v>
      </c>
    </row>
    <row r="92" spans="1:15" x14ac:dyDescent="0.4">
      <c r="A92" s="1" t="s">
        <v>1479</v>
      </c>
      <c r="B92" s="3">
        <f t="shared" si="6"/>
        <v>43556.595150462963</v>
      </c>
      <c r="C92" s="8">
        <f>100*D92/J92</f>
        <v>1.556420233463035</v>
      </c>
      <c r="D92" s="4">
        <f>E92+F92</f>
        <v>16</v>
      </c>
      <c r="E92" s="1">
        <v>4</v>
      </c>
      <c r="F92" s="1">
        <v>12</v>
      </c>
      <c r="G92" s="1">
        <v>1</v>
      </c>
      <c r="H92" s="1">
        <v>0</v>
      </c>
      <c r="I92" s="1">
        <v>1011</v>
      </c>
      <c r="J92" s="1">
        <v>1028</v>
      </c>
      <c r="K92" s="1">
        <v>1028</v>
      </c>
      <c r="M92" s="5">
        <f t="shared" si="7"/>
        <v>43556</v>
      </c>
      <c r="N92" s="6">
        <f t="shared" si="8"/>
        <v>0.59515046296296303</v>
      </c>
      <c r="O92" s="7">
        <f t="shared" si="9"/>
        <v>43556.595150462963</v>
      </c>
    </row>
    <row r="93" spans="1:15" x14ac:dyDescent="0.4">
      <c r="A93" s="1" t="s">
        <v>1480</v>
      </c>
      <c r="B93" s="3">
        <f t="shared" si="6"/>
        <v>43556.13958333333</v>
      </c>
      <c r="C93" s="8">
        <f>100*D93/J93</f>
        <v>1.8446601941747574</v>
      </c>
      <c r="D93" s="4">
        <f>E93+F93</f>
        <v>19</v>
      </c>
      <c r="E93" s="1">
        <v>7</v>
      </c>
      <c r="F93" s="1">
        <v>12</v>
      </c>
      <c r="G93" s="1">
        <v>1</v>
      </c>
      <c r="H93" s="1">
        <v>0</v>
      </c>
      <c r="I93" s="1">
        <v>1010</v>
      </c>
      <c r="J93" s="1">
        <v>1030</v>
      </c>
      <c r="K93" s="1">
        <v>1030</v>
      </c>
      <c r="M93" s="5">
        <f t="shared" si="7"/>
        <v>43556</v>
      </c>
      <c r="N93" s="6">
        <f t="shared" si="8"/>
        <v>0.13958333333333334</v>
      </c>
      <c r="O93" s="7">
        <f t="shared" si="9"/>
        <v>43556.13958333333</v>
      </c>
    </row>
    <row r="94" spans="1:15" x14ac:dyDescent="0.4">
      <c r="A94" s="1" t="s">
        <v>1369</v>
      </c>
      <c r="B94" s="3">
        <f t="shared" ref="B94:B157" si="10">O94</f>
        <v>43555.13958333333</v>
      </c>
      <c r="C94" s="8">
        <f>100*D94/J94</f>
        <v>1.8446601941747574</v>
      </c>
      <c r="D94" s="4">
        <f>E94+F94</f>
        <v>19</v>
      </c>
      <c r="E94" s="1">
        <v>5</v>
      </c>
      <c r="F94" s="1">
        <v>14</v>
      </c>
      <c r="G94" s="1">
        <v>1</v>
      </c>
      <c r="H94" s="1">
        <v>0</v>
      </c>
      <c r="I94" s="1">
        <v>1010</v>
      </c>
      <c r="J94" s="1">
        <v>1030</v>
      </c>
      <c r="K94" s="1">
        <v>1030</v>
      </c>
      <c r="M94" s="5">
        <f t="shared" ref="M94:M157" si="11">DATE(MID(A94,10,4),MID(A94,15,2),MID(A94,18,2))</f>
        <v>43555</v>
      </c>
      <c r="N94" s="6">
        <f t="shared" ref="N94:N157" si="12">TIME(MID(A94,21,2),MID(A94,24,2),MID(A94,27,2))</f>
        <v>0.13958333333333334</v>
      </c>
      <c r="O94" s="7">
        <f t="shared" ref="O94:O157" si="13">M94+N94</f>
        <v>43555.13958333333</v>
      </c>
    </row>
    <row r="95" spans="1:15" x14ac:dyDescent="0.4">
      <c r="A95" s="1" t="s">
        <v>1370</v>
      </c>
      <c r="B95" s="3">
        <f t="shared" si="10"/>
        <v>43554.13958333333</v>
      </c>
      <c r="C95" s="8">
        <f>100*D95/J95</f>
        <v>2.233009708737864</v>
      </c>
      <c r="D95" s="4">
        <f>E95+F95</f>
        <v>23</v>
      </c>
      <c r="E95" s="1">
        <v>9</v>
      </c>
      <c r="F95" s="1">
        <v>14</v>
      </c>
      <c r="G95" s="1">
        <v>1</v>
      </c>
      <c r="H95" s="1">
        <v>0</v>
      </c>
      <c r="I95" s="1">
        <v>1006</v>
      </c>
      <c r="J95" s="1">
        <v>1030</v>
      </c>
      <c r="K95" s="1">
        <v>1030</v>
      </c>
      <c r="M95" s="5">
        <f t="shared" si="11"/>
        <v>43554</v>
      </c>
      <c r="N95" s="6">
        <f t="shared" si="12"/>
        <v>0.13958333333333334</v>
      </c>
      <c r="O95" s="7">
        <f t="shared" si="13"/>
        <v>43554.13958333333</v>
      </c>
    </row>
    <row r="96" spans="1:15" x14ac:dyDescent="0.4">
      <c r="A96" s="1" t="s">
        <v>1371</v>
      </c>
      <c r="B96" s="3">
        <f t="shared" si="10"/>
        <v>43552.842488425929</v>
      </c>
      <c r="C96" s="8">
        <f>100*D96/J96</f>
        <v>0.38834951456310679</v>
      </c>
      <c r="D96" s="4">
        <f>E96+F96</f>
        <v>4</v>
      </c>
      <c r="E96" s="1">
        <v>2</v>
      </c>
      <c r="F96" s="1">
        <v>2</v>
      </c>
      <c r="G96" s="1">
        <v>1</v>
      </c>
      <c r="H96" s="1">
        <v>0</v>
      </c>
      <c r="I96" s="1">
        <v>1025</v>
      </c>
      <c r="J96" s="1">
        <v>1030</v>
      </c>
      <c r="K96" s="1">
        <v>1030</v>
      </c>
      <c r="M96" s="5">
        <f t="shared" si="11"/>
        <v>43552</v>
      </c>
      <c r="N96" s="6">
        <f t="shared" si="12"/>
        <v>0.84248842592592599</v>
      </c>
      <c r="O96" s="7">
        <f t="shared" si="13"/>
        <v>43552.842488425929</v>
      </c>
    </row>
    <row r="97" spans="1:15" x14ac:dyDescent="0.4">
      <c r="A97" s="1" t="s">
        <v>1372</v>
      </c>
      <c r="B97" s="3">
        <f t="shared" si="10"/>
        <v>43551.734212962961</v>
      </c>
      <c r="C97" s="8">
        <f>100*D97/J97</f>
        <v>1.0689990281827018</v>
      </c>
      <c r="D97" s="4">
        <f>E97+F97</f>
        <v>11</v>
      </c>
      <c r="E97" s="1">
        <v>8</v>
      </c>
      <c r="F97" s="1">
        <v>3</v>
      </c>
      <c r="G97" s="1">
        <v>1</v>
      </c>
      <c r="H97" s="1">
        <v>1</v>
      </c>
      <c r="I97" s="1">
        <v>1017</v>
      </c>
      <c r="J97" s="1">
        <v>1029</v>
      </c>
      <c r="K97" s="1">
        <v>1029</v>
      </c>
      <c r="M97" s="5">
        <f t="shared" si="11"/>
        <v>43551</v>
      </c>
      <c r="N97" s="6">
        <f t="shared" si="12"/>
        <v>0.73421296296296301</v>
      </c>
      <c r="O97" s="7">
        <f t="shared" si="13"/>
        <v>43551.734212962961</v>
      </c>
    </row>
    <row r="98" spans="1:15" x14ac:dyDescent="0.4">
      <c r="A98" s="1" t="s">
        <v>1373</v>
      </c>
      <c r="B98" s="3">
        <f t="shared" si="10"/>
        <v>43551.643460648149</v>
      </c>
      <c r="C98" s="8">
        <f>100*D98/J98</f>
        <v>0.87463556851311952</v>
      </c>
      <c r="D98" s="4">
        <f>E98+F98</f>
        <v>9</v>
      </c>
      <c r="E98" s="1">
        <v>3</v>
      </c>
      <c r="F98" s="1">
        <v>6</v>
      </c>
      <c r="G98" s="1">
        <v>1</v>
      </c>
      <c r="H98" s="1">
        <v>1</v>
      </c>
      <c r="I98" s="1">
        <v>1019</v>
      </c>
      <c r="J98" s="1">
        <v>1029</v>
      </c>
      <c r="K98" s="1">
        <v>1029</v>
      </c>
      <c r="M98" s="5">
        <f t="shared" si="11"/>
        <v>43551</v>
      </c>
      <c r="N98" s="6">
        <f t="shared" si="12"/>
        <v>0.64346064814814818</v>
      </c>
      <c r="O98" s="7">
        <f t="shared" si="13"/>
        <v>43551.643460648149</v>
      </c>
    </row>
    <row r="99" spans="1:15" x14ac:dyDescent="0.4">
      <c r="A99" s="1" t="s">
        <v>1374</v>
      </c>
      <c r="B99" s="3">
        <f t="shared" si="10"/>
        <v>43551.13958333333</v>
      </c>
      <c r="C99" s="8">
        <f>100*D99/J99</f>
        <v>0.97370983446932813</v>
      </c>
      <c r="D99" s="4">
        <f>E99+F99</f>
        <v>10</v>
      </c>
      <c r="E99" s="1">
        <v>5</v>
      </c>
      <c r="F99" s="1">
        <v>5</v>
      </c>
      <c r="G99" s="1">
        <v>20</v>
      </c>
      <c r="H99" s="1">
        <v>1</v>
      </c>
      <c r="I99" s="1">
        <v>997</v>
      </c>
      <c r="J99" s="1">
        <v>1027</v>
      </c>
      <c r="K99" s="1">
        <v>1027</v>
      </c>
      <c r="M99" s="5">
        <f t="shared" si="11"/>
        <v>43551</v>
      </c>
      <c r="N99" s="6">
        <f t="shared" si="12"/>
        <v>0.13958333333333334</v>
      </c>
      <c r="O99" s="7">
        <f t="shared" si="13"/>
        <v>43551.13958333333</v>
      </c>
    </row>
    <row r="100" spans="1:15" x14ac:dyDescent="0.4">
      <c r="A100" s="1" t="s">
        <v>1375</v>
      </c>
      <c r="B100" s="3">
        <f t="shared" si="10"/>
        <v>43550.707685185182</v>
      </c>
      <c r="C100" s="8">
        <f>100*D100/J100</f>
        <v>1.071080817916261</v>
      </c>
      <c r="D100" s="4">
        <f>E100+F100</f>
        <v>11</v>
      </c>
      <c r="E100" s="1">
        <v>4</v>
      </c>
      <c r="F100" s="1">
        <v>7</v>
      </c>
      <c r="G100" s="1">
        <v>1</v>
      </c>
      <c r="H100" s="1">
        <v>1</v>
      </c>
      <c r="I100" s="1">
        <v>1015</v>
      </c>
      <c r="J100" s="1">
        <v>1027</v>
      </c>
      <c r="K100" s="1">
        <v>1027</v>
      </c>
      <c r="M100" s="5">
        <f t="shared" si="11"/>
        <v>43550</v>
      </c>
      <c r="N100" s="6">
        <f t="shared" si="12"/>
        <v>0.70768518518518519</v>
      </c>
      <c r="O100" s="7">
        <f t="shared" si="13"/>
        <v>43550.707685185182</v>
      </c>
    </row>
    <row r="101" spans="1:15" x14ac:dyDescent="0.4">
      <c r="A101" s="1" t="s">
        <v>1376</v>
      </c>
      <c r="B101" s="3">
        <f t="shared" si="10"/>
        <v>43550.443460648145</v>
      </c>
      <c r="C101" s="8">
        <f>100*D101/J101</f>
        <v>0.87633885102239528</v>
      </c>
      <c r="D101" s="4">
        <f>E101+F101</f>
        <v>9</v>
      </c>
      <c r="E101" s="1">
        <v>5</v>
      </c>
      <c r="F101" s="1">
        <v>4</v>
      </c>
      <c r="G101" s="1">
        <v>1</v>
      </c>
      <c r="H101" s="1">
        <v>1</v>
      </c>
      <c r="I101" s="1">
        <v>1017</v>
      </c>
      <c r="J101" s="1">
        <v>1027</v>
      </c>
      <c r="K101" s="1">
        <v>1027</v>
      </c>
      <c r="M101" s="5">
        <f t="shared" si="11"/>
        <v>43550</v>
      </c>
      <c r="N101" s="6">
        <f t="shared" si="12"/>
        <v>0.44346064814814817</v>
      </c>
      <c r="O101" s="7">
        <f t="shared" si="13"/>
        <v>43550.443460648145</v>
      </c>
    </row>
    <row r="102" spans="1:15" x14ac:dyDescent="0.4">
      <c r="A102" s="1" t="s">
        <v>1377</v>
      </c>
      <c r="B102" s="3">
        <f t="shared" si="10"/>
        <v>43549.959849537037</v>
      </c>
      <c r="C102" s="8">
        <f>100*D102/J102</f>
        <v>0.58422590068159685</v>
      </c>
      <c r="D102" s="4">
        <f>E102+F102</f>
        <v>6</v>
      </c>
      <c r="E102" s="1">
        <v>3</v>
      </c>
      <c r="F102" s="1">
        <v>3</v>
      </c>
      <c r="G102" s="1">
        <v>33</v>
      </c>
      <c r="H102" s="1">
        <v>0</v>
      </c>
      <c r="I102" s="1">
        <v>988</v>
      </c>
      <c r="J102" s="1">
        <v>1027</v>
      </c>
      <c r="K102" s="1">
        <v>1027</v>
      </c>
      <c r="M102" s="5">
        <f t="shared" si="11"/>
        <v>43549</v>
      </c>
      <c r="N102" s="6">
        <f t="shared" si="12"/>
        <v>0.95984953703703713</v>
      </c>
      <c r="O102" s="7">
        <f t="shared" si="13"/>
        <v>43549.959849537037</v>
      </c>
    </row>
    <row r="103" spans="1:15" x14ac:dyDescent="0.4">
      <c r="A103" s="1" t="s">
        <v>1378</v>
      </c>
      <c r="B103" s="3">
        <f t="shared" si="10"/>
        <v>43549.679664351854</v>
      </c>
      <c r="C103" s="8">
        <f>100*D103/J103</f>
        <v>0.87633885102239528</v>
      </c>
      <c r="D103" s="4">
        <f>E103+F103</f>
        <v>9</v>
      </c>
      <c r="E103" s="1">
        <v>3</v>
      </c>
      <c r="F103" s="1">
        <v>6</v>
      </c>
      <c r="G103" s="1">
        <v>1</v>
      </c>
      <c r="H103" s="1">
        <v>0</v>
      </c>
      <c r="I103" s="1">
        <v>1017</v>
      </c>
      <c r="J103" s="1">
        <v>1027</v>
      </c>
      <c r="K103" s="1">
        <v>1027</v>
      </c>
      <c r="M103" s="5">
        <f t="shared" si="11"/>
        <v>43549</v>
      </c>
      <c r="N103" s="6">
        <f t="shared" si="12"/>
        <v>0.67966435185185192</v>
      </c>
      <c r="O103" s="7">
        <f t="shared" si="13"/>
        <v>43549.679664351854</v>
      </c>
    </row>
    <row r="104" spans="1:15" x14ac:dyDescent="0.4">
      <c r="A104" s="1" t="s">
        <v>1379</v>
      </c>
      <c r="B104" s="3">
        <f t="shared" si="10"/>
        <v>43549.503900462965</v>
      </c>
      <c r="C104" s="8">
        <f>100*D104/J104</f>
        <v>0.58422590068159685</v>
      </c>
      <c r="D104" s="4">
        <f>E104+F104</f>
        <v>6</v>
      </c>
      <c r="E104" s="1">
        <v>2</v>
      </c>
      <c r="F104" s="1">
        <v>4</v>
      </c>
      <c r="G104" s="1">
        <v>1</v>
      </c>
      <c r="H104" s="1">
        <v>0</v>
      </c>
      <c r="I104" s="1">
        <v>1020</v>
      </c>
      <c r="J104" s="1">
        <v>1027</v>
      </c>
      <c r="K104" s="1">
        <v>1027</v>
      </c>
      <c r="M104" s="5">
        <f t="shared" si="11"/>
        <v>43549</v>
      </c>
      <c r="N104" s="6">
        <f t="shared" si="12"/>
        <v>0.50390046296296298</v>
      </c>
      <c r="O104" s="7">
        <f t="shared" si="13"/>
        <v>43549.503900462965</v>
      </c>
    </row>
    <row r="105" spans="1:15" x14ac:dyDescent="0.4">
      <c r="A105" s="1" t="s">
        <v>1380</v>
      </c>
      <c r="B105" s="3">
        <f t="shared" si="10"/>
        <v>43549.13958333333</v>
      </c>
      <c r="C105" s="8">
        <f>100*D105/J105</f>
        <v>1.4605647517039921</v>
      </c>
      <c r="D105" s="4">
        <f>E105+F105</f>
        <v>15</v>
      </c>
      <c r="E105" s="1">
        <v>6</v>
      </c>
      <c r="F105" s="1">
        <v>9</v>
      </c>
      <c r="G105" s="1">
        <v>1</v>
      </c>
      <c r="H105" s="1">
        <v>0</v>
      </c>
      <c r="I105" s="1">
        <v>1011</v>
      </c>
      <c r="J105" s="1">
        <v>1027</v>
      </c>
      <c r="K105" s="1">
        <v>1027</v>
      </c>
      <c r="M105" s="5">
        <f t="shared" si="11"/>
        <v>43549</v>
      </c>
      <c r="N105" s="6">
        <f t="shared" si="12"/>
        <v>0.13958333333333334</v>
      </c>
      <c r="O105" s="7">
        <f t="shared" si="13"/>
        <v>43549.13958333333</v>
      </c>
    </row>
    <row r="106" spans="1:15" x14ac:dyDescent="0.4">
      <c r="A106" s="1" t="s">
        <v>1381</v>
      </c>
      <c r="B106" s="3">
        <f t="shared" si="10"/>
        <v>43545.880162037036</v>
      </c>
      <c r="C106" s="8">
        <f>100*D106/J106</f>
        <v>0.68226120857699801</v>
      </c>
      <c r="D106" s="4">
        <f>E106+F106</f>
        <v>7</v>
      </c>
      <c r="E106" s="1">
        <v>1</v>
      </c>
      <c r="F106" s="1">
        <v>6</v>
      </c>
      <c r="G106" s="1">
        <v>2</v>
      </c>
      <c r="H106" s="1">
        <v>0</v>
      </c>
      <c r="I106" s="1">
        <v>1017</v>
      </c>
      <c r="J106" s="1">
        <v>1026</v>
      </c>
      <c r="K106" s="1">
        <v>1026</v>
      </c>
      <c r="M106" s="5">
        <f t="shared" si="11"/>
        <v>43545</v>
      </c>
      <c r="N106" s="6">
        <f t="shared" si="12"/>
        <v>0.88016203703703699</v>
      </c>
      <c r="O106" s="7">
        <f t="shared" si="13"/>
        <v>43545.880162037036</v>
      </c>
    </row>
    <row r="107" spans="1:15" x14ac:dyDescent="0.4">
      <c r="A107" s="1" t="s">
        <v>1382</v>
      </c>
      <c r="B107" s="3">
        <f t="shared" si="10"/>
        <v>43545.000949074078</v>
      </c>
      <c r="C107" s="8">
        <f>100*D107/J107</f>
        <v>0.78048780487804881</v>
      </c>
      <c r="D107" s="4">
        <f>E107+F107</f>
        <v>8</v>
      </c>
      <c r="E107" s="1">
        <v>3</v>
      </c>
      <c r="F107" s="1">
        <v>5</v>
      </c>
      <c r="G107" s="1">
        <v>1</v>
      </c>
      <c r="H107" s="1">
        <v>0</v>
      </c>
      <c r="I107" s="1">
        <v>1016</v>
      </c>
      <c r="J107" s="1">
        <v>1025</v>
      </c>
      <c r="K107" s="1">
        <v>1025</v>
      </c>
      <c r="M107" s="5">
        <f t="shared" si="11"/>
        <v>43545</v>
      </c>
      <c r="N107" s="6">
        <f t="shared" si="12"/>
        <v>9.4907407407407408E-4</v>
      </c>
      <c r="O107" s="7">
        <f t="shared" si="13"/>
        <v>43545.000949074078</v>
      </c>
    </row>
    <row r="108" spans="1:15" x14ac:dyDescent="0.4">
      <c r="A108" s="1" t="s">
        <v>1383</v>
      </c>
      <c r="B108" s="3">
        <f t="shared" si="10"/>
        <v>43544.583009259259</v>
      </c>
      <c r="C108" s="8">
        <f>100*D108/J108</f>
        <v>1.7560975609756098</v>
      </c>
      <c r="D108" s="4">
        <f>E108+F108</f>
        <v>18</v>
      </c>
      <c r="E108" s="1">
        <v>7</v>
      </c>
      <c r="F108" s="1">
        <v>11</v>
      </c>
      <c r="G108" s="1">
        <v>0</v>
      </c>
      <c r="H108" s="1">
        <v>0</v>
      </c>
      <c r="I108" s="1">
        <v>1007</v>
      </c>
      <c r="J108" s="1">
        <v>1025</v>
      </c>
      <c r="K108" s="1">
        <v>1025</v>
      </c>
      <c r="M108" s="5">
        <f t="shared" si="11"/>
        <v>43544</v>
      </c>
      <c r="N108" s="6">
        <f t="shared" si="12"/>
        <v>0.58300925925925928</v>
      </c>
      <c r="O108" s="7">
        <f t="shared" si="13"/>
        <v>43544.583009259259</v>
      </c>
    </row>
    <row r="109" spans="1:15" x14ac:dyDescent="0.4">
      <c r="A109" s="1" t="s">
        <v>1384</v>
      </c>
      <c r="B109" s="3">
        <f t="shared" si="10"/>
        <v>43543.799687500003</v>
      </c>
      <c r="C109" s="8">
        <f>100*D109/J109</f>
        <v>1.1881188118811881</v>
      </c>
      <c r="D109" s="4">
        <f>E109+F109</f>
        <v>12</v>
      </c>
      <c r="E109" s="1">
        <v>4</v>
      </c>
      <c r="F109" s="1">
        <v>8</v>
      </c>
      <c r="G109" s="1">
        <v>0</v>
      </c>
      <c r="H109" s="1">
        <v>0</v>
      </c>
      <c r="I109" s="1">
        <v>998</v>
      </c>
      <c r="J109" s="1">
        <v>1010</v>
      </c>
      <c r="K109" s="1">
        <v>1010</v>
      </c>
      <c r="M109" s="5">
        <f t="shared" si="11"/>
        <v>43543</v>
      </c>
      <c r="N109" s="6">
        <f t="shared" si="12"/>
        <v>0.7996875</v>
      </c>
      <c r="O109" s="7">
        <f t="shared" si="13"/>
        <v>43543.799687500003</v>
      </c>
    </row>
    <row r="110" spans="1:15" x14ac:dyDescent="0.4">
      <c r="A110" s="1" t="s">
        <v>1385</v>
      </c>
      <c r="B110" s="3">
        <f t="shared" si="10"/>
        <v>43543.13958333333</v>
      </c>
      <c r="C110" s="8">
        <f>100*D110/J110</f>
        <v>1.1964107676969093</v>
      </c>
      <c r="D110" s="4">
        <f>E110+F110</f>
        <v>12</v>
      </c>
      <c r="E110" s="1">
        <v>3</v>
      </c>
      <c r="F110" s="1">
        <v>9</v>
      </c>
      <c r="G110" s="1">
        <v>0</v>
      </c>
      <c r="H110" s="1">
        <v>0</v>
      </c>
      <c r="I110" s="1">
        <v>991</v>
      </c>
      <c r="J110" s="1">
        <v>1003</v>
      </c>
      <c r="K110" s="1">
        <v>1003</v>
      </c>
      <c r="M110" s="5">
        <f t="shared" si="11"/>
        <v>43543</v>
      </c>
      <c r="N110" s="6">
        <f t="shared" si="12"/>
        <v>0.13958333333333334</v>
      </c>
      <c r="O110" s="7">
        <f t="shared" si="13"/>
        <v>43543.13958333333</v>
      </c>
    </row>
    <row r="111" spans="1:15" x14ac:dyDescent="0.4">
      <c r="A111" s="1" t="s">
        <v>1386</v>
      </c>
      <c r="B111" s="3">
        <f t="shared" si="10"/>
        <v>43542.736701388887</v>
      </c>
      <c r="C111" s="8">
        <f>100*D111/J111</f>
        <v>0.99700897308075775</v>
      </c>
      <c r="D111" s="4">
        <f>E111+F111</f>
        <v>10</v>
      </c>
      <c r="E111" s="1">
        <v>4</v>
      </c>
      <c r="F111" s="1">
        <v>6</v>
      </c>
      <c r="G111" s="1">
        <v>0</v>
      </c>
      <c r="H111" s="1">
        <v>0</v>
      </c>
      <c r="I111" s="1">
        <v>993</v>
      </c>
      <c r="J111" s="1">
        <v>1003</v>
      </c>
      <c r="K111" s="1">
        <v>1003</v>
      </c>
      <c r="M111" s="5">
        <f t="shared" si="11"/>
        <v>43542</v>
      </c>
      <c r="N111" s="6">
        <f t="shared" si="12"/>
        <v>0.73670138888888881</v>
      </c>
      <c r="O111" s="7">
        <f t="shared" si="13"/>
        <v>43542.736701388887</v>
      </c>
    </row>
    <row r="112" spans="1:15" x14ac:dyDescent="0.4">
      <c r="A112" s="1" t="s">
        <v>1387</v>
      </c>
      <c r="B112" s="3">
        <f t="shared" si="10"/>
        <v>43542.13958333333</v>
      </c>
      <c r="C112" s="8">
        <f>100*D112/J112</f>
        <v>1.4985014985014986</v>
      </c>
      <c r="D112" s="4">
        <f>E112+F112</f>
        <v>15</v>
      </c>
      <c r="E112" s="1">
        <v>6</v>
      </c>
      <c r="F112" s="1">
        <v>9</v>
      </c>
      <c r="G112" s="1">
        <v>0</v>
      </c>
      <c r="H112" s="1">
        <v>0</v>
      </c>
      <c r="I112" s="1">
        <v>986</v>
      </c>
      <c r="J112" s="1">
        <v>1001</v>
      </c>
      <c r="K112" s="1">
        <v>1001</v>
      </c>
      <c r="M112" s="5">
        <f t="shared" si="11"/>
        <v>43542</v>
      </c>
      <c r="N112" s="6">
        <f t="shared" si="12"/>
        <v>0.13958333333333334</v>
      </c>
      <c r="O112" s="7">
        <f t="shared" si="13"/>
        <v>43542.13958333333</v>
      </c>
    </row>
    <row r="113" spans="1:15" x14ac:dyDescent="0.4">
      <c r="A113" s="1" t="s">
        <v>1388</v>
      </c>
      <c r="B113" s="3">
        <f t="shared" si="10"/>
        <v>43541.13958333333</v>
      </c>
      <c r="C113" s="8">
        <f>100*D113/J113</f>
        <v>1.4985014985014986</v>
      </c>
      <c r="D113" s="4">
        <f>E113+F113</f>
        <v>15</v>
      </c>
      <c r="E113" s="1">
        <v>8</v>
      </c>
      <c r="F113" s="1">
        <v>7</v>
      </c>
      <c r="G113" s="1">
        <v>0</v>
      </c>
      <c r="H113" s="1">
        <v>0</v>
      </c>
      <c r="I113" s="1">
        <v>986</v>
      </c>
      <c r="J113" s="1">
        <v>1001</v>
      </c>
      <c r="K113" s="1">
        <v>1001</v>
      </c>
      <c r="M113" s="5">
        <f t="shared" si="11"/>
        <v>43541</v>
      </c>
      <c r="N113" s="6">
        <f t="shared" si="12"/>
        <v>0.13958333333333334</v>
      </c>
      <c r="O113" s="7">
        <f t="shared" si="13"/>
        <v>43541.13958333333</v>
      </c>
    </row>
    <row r="114" spans="1:15" x14ac:dyDescent="0.4">
      <c r="A114" s="1" t="s">
        <v>1389</v>
      </c>
      <c r="B114" s="3">
        <f t="shared" si="10"/>
        <v>43540.13958333333</v>
      </c>
      <c r="C114" s="8">
        <f>100*D114/J114</f>
        <v>1.2987012987012987</v>
      </c>
      <c r="D114" s="4">
        <f>E114+F114</f>
        <v>13</v>
      </c>
      <c r="E114" s="1">
        <v>3</v>
      </c>
      <c r="F114" s="1">
        <v>10</v>
      </c>
      <c r="G114" s="1">
        <v>0</v>
      </c>
      <c r="H114" s="1">
        <v>0</v>
      </c>
      <c r="I114" s="1">
        <v>988</v>
      </c>
      <c r="J114" s="1">
        <v>1001</v>
      </c>
      <c r="K114" s="1">
        <v>1001</v>
      </c>
      <c r="M114" s="5">
        <f t="shared" si="11"/>
        <v>43540</v>
      </c>
      <c r="N114" s="6">
        <f t="shared" si="12"/>
        <v>0.13958333333333334</v>
      </c>
      <c r="O114" s="7">
        <f t="shared" si="13"/>
        <v>43540.13958333333</v>
      </c>
    </row>
    <row r="115" spans="1:15" x14ac:dyDescent="0.4">
      <c r="A115" s="1" t="s">
        <v>1390</v>
      </c>
      <c r="B115" s="3">
        <f t="shared" si="10"/>
        <v>43539.651076388887</v>
      </c>
      <c r="C115" s="8">
        <f>100*D115/J115</f>
        <v>1.2987012987012987</v>
      </c>
      <c r="D115" s="4">
        <f>E115+F115</f>
        <v>13</v>
      </c>
      <c r="E115" s="1">
        <v>7</v>
      </c>
      <c r="F115" s="1">
        <v>6</v>
      </c>
      <c r="G115" s="1">
        <v>1</v>
      </c>
      <c r="H115" s="1">
        <v>0</v>
      </c>
      <c r="I115" s="1">
        <v>987</v>
      </c>
      <c r="J115" s="1">
        <v>1001</v>
      </c>
      <c r="K115" s="1">
        <v>1001</v>
      </c>
      <c r="M115" s="5">
        <f t="shared" si="11"/>
        <v>43539</v>
      </c>
      <c r="N115" s="6">
        <f t="shared" si="12"/>
        <v>0.65107638888888886</v>
      </c>
      <c r="O115" s="7">
        <f t="shared" si="13"/>
        <v>43539.651076388887</v>
      </c>
    </row>
    <row r="116" spans="1:15" x14ac:dyDescent="0.4">
      <c r="A116" s="1" t="s">
        <v>1391</v>
      </c>
      <c r="B116" s="3">
        <f t="shared" si="10"/>
        <v>43539.407557870371</v>
      </c>
      <c r="C116" s="8">
        <f>100*D116/J116</f>
        <v>0.89910089910089908</v>
      </c>
      <c r="D116" s="4">
        <f>E116+F116</f>
        <v>9</v>
      </c>
      <c r="E116" s="1">
        <v>6</v>
      </c>
      <c r="F116" s="1">
        <v>3</v>
      </c>
      <c r="G116" s="1">
        <v>0</v>
      </c>
      <c r="H116" s="1">
        <v>0</v>
      </c>
      <c r="I116" s="1">
        <v>992</v>
      </c>
      <c r="J116" s="1">
        <v>1001</v>
      </c>
      <c r="K116" s="1">
        <v>1001</v>
      </c>
      <c r="M116" s="5">
        <f t="shared" si="11"/>
        <v>43539</v>
      </c>
      <c r="N116" s="6">
        <f t="shared" si="12"/>
        <v>0.40755787037037039</v>
      </c>
      <c r="O116" s="7">
        <f t="shared" si="13"/>
        <v>43539.407557870371</v>
      </c>
    </row>
    <row r="117" spans="1:15" x14ac:dyDescent="0.4">
      <c r="A117" s="1" t="s">
        <v>1392</v>
      </c>
      <c r="B117" s="3">
        <f t="shared" si="10"/>
        <v>43539.13958333333</v>
      </c>
      <c r="C117" s="8">
        <f>100*D117/J117</f>
        <v>0.99800399201596801</v>
      </c>
      <c r="D117" s="4">
        <f>E117+F117</f>
        <v>10</v>
      </c>
      <c r="E117" s="1">
        <v>5</v>
      </c>
      <c r="F117" s="1">
        <v>5</v>
      </c>
      <c r="G117" s="1">
        <v>0</v>
      </c>
      <c r="H117" s="1">
        <v>1</v>
      </c>
      <c r="I117" s="1">
        <v>992</v>
      </c>
      <c r="J117" s="1">
        <v>1002</v>
      </c>
      <c r="K117" s="1">
        <v>1002</v>
      </c>
      <c r="M117" s="5">
        <f t="shared" si="11"/>
        <v>43539</v>
      </c>
      <c r="N117" s="6">
        <f t="shared" si="12"/>
        <v>0.13958333333333334</v>
      </c>
      <c r="O117" s="7">
        <f t="shared" si="13"/>
        <v>43539.13958333333</v>
      </c>
    </row>
    <row r="118" spans="1:15" x14ac:dyDescent="0.4">
      <c r="A118" s="1" t="s">
        <v>1393</v>
      </c>
      <c r="B118" s="3">
        <f t="shared" si="10"/>
        <v>43538.757326388892</v>
      </c>
      <c r="C118" s="8">
        <f>100*D118/J118</f>
        <v>1.0978043912175648</v>
      </c>
      <c r="D118" s="4">
        <f>E118+F118</f>
        <v>11</v>
      </c>
      <c r="E118" s="1">
        <v>6</v>
      </c>
      <c r="F118" s="1">
        <v>5</v>
      </c>
      <c r="G118" s="1">
        <v>0</v>
      </c>
      <c r="H118" s="1">
        <v>0</v>
      </c>
      <c r="I118" s="1">
        <v>991</v>
      </c>
      <c r="J118" s="1">
        <v>1002</v>
      </c>
      <c r="K118" s="1">
        <v>1002</v>
      </c>
      <c r="M118" s="5">
        <f t="shared" si="11"/>
        <v>43538</v>
      </c>
      <c r="N118" s="6">
        <f t="shared" si="12"/>
        <v>0.75732638888888892</v>
      </c>
      <c r="O118" s="7">
        <f t="shared" si="13"/>
        <v>43538.757326388892</v>
      </c>
    </row>
    <row r="119" spans="1:15" x14ac:dyDescent="0.4">
      <c r="A119" s="1" t="s">
        <v>1394</v>
      </c>
      <c r="B119" s="3">
        <f t="shared" si="10"/>
        <v>43538.581319444442</v>
      </c>
      <c r="C119" s="8">
        <f>100*D119/J119</f>
        <v>0.99800399201596801</v>
      </c>
      <c r="D119" s="4">
        <f>E119+F119</f>
        <v>10</v>
      </c>
      <c r="E119" s="1">
        <v>5</v>
      </c>
      <c r="F119" s="1">
        <v>5</v>
      </c>
      <c r="G119" s="1">
        <v>0</v>
      </c>
      <c r="H119" s="1">
        <v>0</v>
      </c>
      <c r="I119" s="1">
        <v>992</v>
      </c>
      <c r="J119" s="1">
        <v>1002</v>
      </c>
      <c r="K119" s="1">
        <v>1002</v>
      </c>
      <c r="M119" s="5">
        <f t="shared" si="11"/>
        <v>43538</v>
      </c>
      <c r="N119" s="6">
        <f t="shared" si="12"/>
        <v>0.58131944444444439</v>
      </c>
      <c r="O119" s="7">
        <f t="shared" si="13"/>
        <v>43538.581319444442</v>
      </c>
    </row>
    <row r="120" spans="1:15" x14ac:dyDescent="0.4">
      <c r="A120" s="1" t="s">
        <v>1395</v>
      </c>
      <c r="B120" s="3">
        <f t="shared" si="10"/>
        <v>43538.38821759259</v>
      </c>
      <c r="C120" s="8">
        <f>100*D120/J120</f>
        <v>1.5968063872255489</v>
      </c>
      <c r="D120" s="4">
        <f>E120+F120</f>
        <v>16</v>
      </c>
      <c r="E120" s="1">
        <v>8</v>
      </c>
      <c r="F120" s="1">
        <v>8</v>
      </c>
      <c r="G120" s="1">
        <v>0</v>
      </c>
      <c r="H120" s="1">
        <v>0</v>
      </c>
      <c r="I120" s="1">
        <v>986</v>
      </c>
      <c r="J120" s="1">
        <v>1002</v>
      </c>
      <c r="K120" s="1">
        <v>1002</v>
      </c>
      <c r="M120" s="5">
        <f t="shared" si="11"/>
        <v>43538</v>
      </c>
      <c r="N120" s="6">
        <f t="shared" si="12"/>
        <v>0.38821759259259259</v>
      </c>
      <c r="O120" s="7">
        <f t="shared" si="13"/>
        <v>43538.38821759259</v>
      </c>
    </row>
    <row r="121" spans="1:15" x14ac:dyDescent="0.4">
      <c r="A121" s="1" t="s">
        <v>1396</v>
      </c>
      <c r="B121" s="3">
        <f t="shared" si="10"/>
        <v>43538.13958333333</v>
      </c>
      <c r="C121" s="8">
        <f>100*D121/J121</f>
        <v>1.3972055888223553</v>
      </c>
      <c r="D121" s="4">
        <f>E121+F121</f>
        <v>14</v>
      </c>
      <c r="E121" s="1">
        <v>5</v>
      </c>
      <c r="F121" s="1">
        <v>9</v>
      </c>
      <c r="G121" s="1">
        <v>0</v>
      </c>
      <c r="H121" s="1">
        <v>0</v>
      </c>
      <c r="I121" s="1">
        <v>988</v>
      </c>
      <c r="J121" s="1">
        <v>1002</v>
      </c>
      <c r="K121" s="1">
        <v>1002</v>
      </c>
      <c r="M121" s="5">
        <f t="shared" si="11"/>
        <v>43538</v>
      </c>
      <c r="N121" s="6">
        <f t="shared" si="12"/>
        <v>0.13958333333333334</v>
      </c>
      <c r="O121" s="7">
        <f t="shared" si="13"/>
        <v>43538.13958333333</v>
      </c>
    </row>
    <row r="122" spans="1:15" x14ac:dyDescent="0.4">
      <c r="A122" s="1" t="s">
        <v>1397</v>
      </c>
      <c r="B122" s="3">
        <f t="shared" si="10"/>
        <v>43537.669189814813</v>
      </c>
      <c r="C122" s="8">
        <f>100*D122/J122</f>
        <v>1.0978043912175648</v>
      </c>
      <c r="D122" s="4">
        <f>E122+F122</f>
        <v>11</v>
      </c>
      <c r="E122" s="1">
        <v>6</v>
      </c>
      <c r="F122" s="1">
        <v>5</v>
      </c>
      <c r="G122" s="1">
        <v>0</v>
      </c>
      <c r="H122" s="1">
        <v>0</v>
      </c>
      <c r="I122" s="1">
        <v>991</v>
      </c>
      <c r="J122" s="1">
        <v>1002</v>
      </c>
      <c r="K122" s="1">
        <v>1002</v>
      </c>
      <c r="M122" s="5">
        <f t="shared" si="11"/>
        <v>43537</v>
      </c>
      <c r="N122" s="6">
        <f t="shared" si="12"/>
        <v>0.66918981481481488</v>
      </c>
      <c r="O122" s="7">
        <f t="shared" si="13"/>
        <v>43537.669189814813</v>
      </c>
    </row>
    <row r="123" spans="1:15" x14ac:dyDescent="0.4">
      <c r="A123" s="1" t="s">
        <v>1398</v>
      </c>
      <c r="B123" s="3">
        <f t="shared" si="10"/>
        <v>43537.479039351849</v>
      </c>
      <c r="C123" s="8">
        <f>100*D123/J123</f>
        <v>0.89820359281437123</v>
      </c>
      <c r="D123" s="4">
        <f>E123+F123</f>
        <v>9</v>
      </c>
      <c r="E123" s="1">
        <v>5</v>
      </c>
      <c r="F123" s="1">
        <v>4</v>
      </c>
      <c r="G123" s="1">
        <v>0</v>
      </c>
      <c r="H123" s="1">
        <v>0</v>
      </c>
      <c r="I123" s="1">
        <v>993</v>
      </c>
      <c r="J123" s="1">
        <v>1002</v>
      </c>
      <c r="K123" s="1">
        <v>1002</v>
      </c>
      <c r="M123" s="5">
        <f t="shared" si="11"/>
        <v>43537</v>
      </c>
      <c r="N123" s="6">
        <f t="shared" si="12"/>
        <v>0.47903935185185187</v>
      </c>
      <c r="O123" s="7">
        <f t="shared" si="13"/>
        <v>43537.479039351849</v>
      </c>
    </row>
    <row r="124" spans="1:15" x14ac:dyDescent="0.4">
      <c r="A124" s="1" t="s">
        <v>1399</v>
      </c>
      <c r="B124" s="3">
        <f t="shared" si="10"/>
        <v>43537.13958333333</v>
      </c>
      <c r="C124" s="8">
        <f>100*D124/J124</f>
        <v>1.3986013986013985</v>
      </c>
      <c r="D124" s="4">
        <f>E124+F124</f>
        <v>14</v>
      </c>
      <c r="E124" s="1">
        <v>9</v>
      </c>
      <c r="F124" s="1">
        <v>5</v>
      </c>
      <c r="G124" s="1">
        <v>0</v>
      </c>
      <c r="H124" s="1">
        <v>0</v>
      </c>
      <c r="I124" s="1">
        <v>987</v>
      </c>
      <c r="J124" s="1">
        <v>1001</v>
      </c>
      <c r="K124" s="1">
        <v>1001</v>
      </c>
      <c r="M124" s="5">
        <f t="shared" si="11"/>
        <v>43537</v>
      </c>
      <c r="N124" s="6">
        <f t="shared" si="12"/>
        <v>0.13958333333333334</v>
      </c>
      <c r="O124" s="7">
        <f t="shared" si="13"/>
        <v>43537.13958333333</v>
      </c>
    </row>
    <row r="125" spans="1:15" x14ac:dyDescent="0.4">
      <c r="A125" s="1" t="s">
        <v>1400</v>
      </c>
      <c r="B125" s="3">
        <f t="shared" si="10"/>
        <v>43536.898692129631</v>
      </c>
      <c r="C125" s="8">
        <f>100*D125/J125</f>
        <v>1.898101898101898</v>
      </c>
      <c r="D125" s="4">
        <f>E125+F125</f>
        <v>19</v>
      </c>
      <c r="E125" s="1">
        <v>11</v>
      </c>
      <c r="F125" s="1">
        <v>8</v>
      </c>
      <c r="G125" s="1">
        <v>0</v>
      </c>
      <c r="H125" s="1">
        <v>0</v>
      </c>
      <c r="I125" s="1">
        <v>982</v>
      </c>
      <c r="J125" s="1">
        <v>1001</v>
      </c>
      <c r="K125" s="1">
        <v>1001</v>
      </c>
      <c r="M125" s="5">
        <f t="shared" si="11"/>
        <v>43536</v>
      </c>
      <c r="N125" s="6">
        <f t="shared" si="12"/>
        <v>0.89869212962962963</v>
      </c>
      <c r="O125" s="7">
        <f t="shared" si="13"/>
        <v>43536.898692129631</v>
      </c>
    </row>
    <row r="126" spans="1:15" x14ac:dyDescent="0.4">
      <c r="A126" s="1" t="s">
        <v>1401</v>
      </c>
      <c r="B126" s="3">
        <f t="shared" si="10"/>
        <v>43536.13958333333</v>
      </c>
      <c r="C126" s="8">
        <f>100*D126/J126</f>
        <v>1.0060362173038229</v>
      </c>
      <c r="D126" s="4">
        <f>E126+F126</f>
        <v>10</v>
      </c>
      <c r="E126" s="1">
        <v>5</v>
      </c>
      <c r="F126" s="1">
        <v>5</v>
      </c>
      <c r="G126" s="1">
        <v>0</v>
      </c>
      <c r="H126" s="1">
        <v>0</v>
      </c>
      <c r="I126" s="1">
        <v>984</v>
      </c>
      <c r="J126" s="1">
        <v>994</v>
      </c>
      <c r="K126" s="1">
        <v>994</v>
      </c>
      <c r="M126" s="5">
        <f t="shared" si="11"/>
        <v>43536</v>
      </c>
      <c r="N126" s="6">
        <f t="shared" si="12"/>
        <v>0.13958333333333334</v>
      </c>
      <c r="O126" s="7">
        <f t="shared" si="13"/>
        <v>43536.13958333333</v>
      </c>
    </row>
    <row r="127" spans="1:15" x14ac:dyDescent="0.4">
      <c r="A127" s="1" t="s">
        <v>1402</v>
      </c>
      <c r="B127" s="3">
        <f t="shared" si="10"/>
        <v>43535.826898148145</v>
      </c>
      <c r="C127" s="8">
        <f>100*D127/J127</f>
        <v>0</v>
      </c>
      <c r="D127" s="4">
        <f>E127+F127</f>
        <v>0</v>
      </c>
      <c r="E127" s="1">
        <v>0</v>
      </c>
      <c r="F127" s="1">
        <v>0</v>
      </c>
      <c r="G127" s="1">
        <v>926</v>
      </c>
      <c r="H127" s="1">
        <v>0</v>
      </c>
      <c r="I127" s="1">
        <v>68</v>
      </c>
      <c r="J127" s="1">
        <v>994</v>
      </c>
      <c r="K127" s="1">
        <v>994</v>
      </c>
      <c r="M127" s="5">
        <f t="shared" si="11"/>
        <v>43535</v>
      </c>
      <c r="N127" s="6">
        <f t="shared" si="12"/>
        <v>0.82689814814814822</v>
      </c>
      <c r="O127" s="7">
        <f t="shared" si="13"/>
        <v>43535.826898148145</v>
      </c>
    </row>
    <row r="128" spans="1:15" x14ac:dyDescent="0.4">
      <c r="A128" s="1" t="s">
        <v>1403</v>
      </c>
      <c r="B128" s="3">
        <f t="shared" si="10"/>
        <v>43533.13958333333</v>
      </c>
      <c r="C128" s="8">
        <f>100*D128/J128</f>
        <v>5.3319919517102612</v>
      </c>
      <c r="D128" s="4">
        <f>E128+F128</f>
        <v>53</v>
      </c>
      <c r="E128" s="1">
        <v>14</v>
      </c>
      <c r="F128" s="1">
        <v>39</v>
      </c>
      <c r="G128" s="1">
        <v>50</v>
      </c>
      <c r="H128" s="1">
        <v>1</v>
      </c>
      <c r="I128" s="1">
        <v>891</v>
      </c>
      <c r="J128" s="1">
        <v>994</v>
      </c>
      <c r="K128" s="1">
        <v>994</v>
      </c>
      <c r="M128" s="5">
        <f t="shared" si="11"/>
        <v>43533</v>
      </c>
      <c r="N128" s="6">
        <f t="shared" si="12"/>
        <v>0.13958333333333334</v>
      </c>
      <c r="O128" s="7">
        <f t="shared" si="13"/>
        <v>43533.13958333333</v>
      </c>
    </row>
    <row r="129" spans="1:15" x14ac:dyDescent="0.4">
      <c r="A129" s="1" t="s">
        <v>1404</v>
      </c>
      <c r="B129" s="3">
        <f t="shared" si="10"/>
        <v>43532.77684027778</v>
      </c>
      <c r="C129" s="8">
        <f>100*D129/J129</f>
        <v>7.2434607645875255</v>
      </c>
      <c r="D129" s="4">
        <f>E129+F129</f>
        <v>72</v>
      </c>
      <c r="E129" s="1">
        <v>13</v>
      </c>
      <c r="F129" s="1">
        <v>59</v>
      </c>
      <c r="G129" s="1">
        <v>6</v>
      </c>
      <c r="H129" s="1">
        <v>0</v>
      </c>
      <c r="I129" s="1">
        <v>916</v>
      </c>
      <c r="J129" s="1">
        <v>994</v>
      </c>
      <c r="K129" s="1">
        <v>994</v>
      </c>
      <c r="M129" s="5">
        <f t="shared" si="11"/>
        <v>43532</v>
      </c>
      <c r="N129" s="6">
        <f t="shared" si="12"/>
        <v>0.77684027777777775</v>
      </c>
      <c r="O129" s="7">
        <f t="shared" si="13"/>
        <v>43532.77684027778</v>
      </c>
    </row>
    <row r="130" spans="1:15" x14ac:dyDescent="0.4">
      <c r="A130" s="1" t="s">
        <v>1405</v>
      </c>
      <c r="B130" s="3">
        <f t="shared" si="10"/>
        <v>43531.811967592592</v>
      </c>
      <c r="C130" s="8">
        <f>100*D130/J130</f>
        <v>4.225352112676056</v>
      </c>
      <c r="D130" s="4">
        <f>E130+F130</f>
        <v>42</v>
      </c>
      <c r="E130" s="1">
        <v>12</v>
      </c>
      <c r="F130" s="1">
        <v>30</v>
      </c>
      <c r="G130" s="1">
        <v>7</v>
      </c>
      <c r="H130" s="1">
        <v>0</v>
      </c>
      <c r="I130" s="1">
        <v>945</v>
      </c>
      <c r="J130" s="1">
        <v>994</v>
      </c>
      <c r="K130" s="1">
        <v>994</v>
      </c>
      <c r="M130" s="5">
        <f t="shared" si="11"/>
        <v>43531</v>
      </c>
      <c r="N130" s="6">
        <f t="shared" si="12"/>
        <v>0.81196759259259255</v>
      </c>
      <c r="O130" s="7">
        <f t="shared" si="13"/>
        <v>43531.811967592592</v>
      </c>
    </row>
    <row r="131" spans="1:15" x14ac:dyDescent="0.4">
      <c r="A131" s="1" t="s">
        <v>1406</v>
      </c>
      <c r="B131" s="3">
        <f t="shared" si="10"/>
        <v>43530.761782407404</v>
      </c>
      <c r="C131" s="8">
        <f>100*D131/J131</f>
        <v>0.8048289738430584</v>
      </c>
      <c r="D131" s="4">
        <f>E131+F131</f>
        <v>8</v>
      </c>
      <c r="E131" s="1">
        <v>6</v>
      </c>
      <c r="F131" s="1">
        <v>2</v>
      </c>
      <c r="G131" s="1">
        <v>2</v>
      </c>
      <c r="H131" s="1">
        <v>1</v>
      </c>
      <c r="I131" s="1">
        <v>984</v>
      </c>
      <c r="J131" s="1">
        <v>994</v>
      </c>
      <c r="K131" s="1">
        <v>994</v>
      </c>
      <c r="M131" s="5">
        <f t="shared" si="11"/>
        <v>43530</v>
      </c>
      <c r="N131" s="6">
        <f t="shared" si="12"/>
        <v>0.76178240740740744</v>
      </c>
      <c r="O131" s="7">
        <f t="shared" si="13"/>
        <v>43530.761782407404</v>
      </c>
    </row>
    <row r="132" spans="1:15" x14ac:dyDescent="0.4">
      <c r="A132" s="1" t="s">
        <v>1407</v>
      </c>
      <c r="B132" s="3">
        <f t="shared" si="10"/>
        <v>43530.67428240741</v>
      </c>
      <c r="C132" s="8">
        <f>100*D132/J132</f>
        <v>2.2132796780684103</v>
      </c>
      <c r="D132" s="4">
        <f>E132+F132</f>
        <v>22</v>
      </c>
      <c r="E132" s="1">
        <v>9</v>
      </c>
      <c r="F132" s="1">
        <v>13</v>
      </c>
      <c r="G132" s="1">
        <v>2</v>
      </c>
      <c r="H132" s="1">
        <v>0</v>
      </c>
      <c r="I132" s="1">
        <v>970</v>
      </c>
      <c r="J132" s="1">
        <v>994</v>
      </c>
      <c r="K132" s="1">
        <v>994</v>
      </c>
      <c r="M132" s="5">
        <f t="shared" si="11"/>
        <v>43530</v>
      </c>
      <c r="N132" s="6">
        <f t="shared" si="12"/>
        <v>0.6742824074074073</v>
      </c>
      <c r="O132" s="7">
        <f t="shared" si="13"/>
        <v>43530.67428240741</v>
      </c>
    </row>
    <row r="133" spans="1:15" x14ac:dyDescent="0.4">
      <c r="A133" s="1" t="s">
        <v>1408</v>
      </c>
      <c r="B133" s="3">
        <f t="shared" si="10"/>
        <v>43529.890277777777</v>
      </c>
      <c r="C133" s="8">
        <f>100*D133/J133</f>
        <v>1.0060362173038229</v>
      </c>
      <c r="D133" s="4">
        <f>E133+F133</f>
        <v>10</v>
      </c>
      <c r="E133" s="1">
        <v>7</v>
      </c>
      <c r="F133" s="1">
        <v>3</v>
      </c>
      <c r="G133" s="1">
        <v>2</v>
      </c>
      <c r="H133" s="1">
        <v>0</v>
      </c>
      <c r="I133" s="1">
        <v>982</v>
      </c>
      <c r="J133" s="1">
        <v>994</v>
      </c>
      <c r="K133" s="1">
        <v>994</v>
      </c>
      <c r="M133" s="5">
        <f t="shared" si="11"/>
        <v>43529</v>
      </c>
      <c r="N133" s="6">
        <f t="shared" si="12"/>
        <v>0.89027777777777783</v>
      </c>
      <c r="O133" s="7">
        <f t="shared" si="13"/>
        <v>43529.890277777777</v>
      </c>
    </row>
    <row r="134" spans="1:15" x14ac:dyDescent="0.4">
      <c r="A134" s="1" t="s">
        <v>1409</v>
      </c>
      <c r="B134" s="3">
        <f t="shared" si="10"/>
        <v>43528.796736111108</v>
      </c>
      <c r="C134" s="8">
        <f>100*D134/J134</f>
        <v>2.0161290322580645</v>
      </c>
      <c r="D134" s="4">
        <f>E134+F134</f>
        <v>20</v>
      </c>
      <c r="E134" s="1">
        <v>8</v>
      </c>
      <c r="F134" s="1">
        <v>12</v>
      </c>
      <c r="G134" s="1">
        <v>2</v>
      </c>
      <c r="H134" s="1">
        <v>0</v>
      </c>
      <c r="I134" s="1">
        <v>970</v>
      </c>
      <c r="J134" s="1">
        <v>992</v>
      </c>
      <c r="K134" s="1">
        <v>992</v>
      </c>
      <c r="M134" s="5">
        <f t="shared" si="11"/>
        <v>43528</v>
      </c>
      <c r="N134" s="6">
        <f t="shared" si="12"/>
        <v>0.79673611111111109</v>
      </c>
      <c r="O134" s="7">
        <f t="shared" si="13"/>
        <v>43528.796736111108</v>
      </c>
    </row>
    <row r="135" spans="1:15" x14ac:dyDescent="0.4">
      <c r="A135" s="1" t="s">
        <v>1410</v>
      </c>
      <c r="B135" s="3">
        <f t="shared" si="10"/>
        <v>43528.385185185187</v>
      </c>
      <c r="C135" s="8">
        <f>100*D135/J135</f>
        <v>1.310483870967742</v>
      </c>
      <c r="D135" s="4">
        <f>E135+F135</f>
        <v>13</v>
      </c>
      <c r="E135" s="1">
        <v>11</v>
      </c>
      <c r="F135" s="1">
        <v>2</v>
      </c>
      <c r="G135" s="1">
        <v>2</v>
      </c>
      <c r="H135" s="1">
        <v>0</v>
      </c>
      <c r="I135" s="1">
        <v>977</v>
      </c>
      <c r="J135" s="1">
        <v>992</v>
      </c>
      <c r="K135" s="1">
        <v>992</v>
      </c>
      <c r="M135" s="5">
        <f t="shared" si="11"/>
        <v>43528</v>
      </c>
      <c r="N135" s="6">
        <f t="shared" si="12"/>
        <v>0.38518518518518513</v>
      </c>
      <c r="O135" s="7">
        <f t="shared" si="13"/>
        <v>43528.385185185187</v>
      </c>
    </row>
    <row r="136" spans="1:15" x14ac:dyDescent="0.4">
      <c r="A136" s="1" t="s">
        <v>1411</v>
      </c>
      <c r="B136" s="3">
        <f t="shared" si="10"/>
        <v>43528.13958333333</v>
      </c>
      <c r="C136" s="8">
        <f>100*D136/J136</f>
        <v>1.5182186234817814</v>
      </c>
      <c r="D136" s="4">
        <f>E136+F136</f>
        <v>15</v>
      </c>
      <c r="E136" s="1">
        <v>8</v>
      </c>
      <c r="F136" s="1">
        <v>7</v>
      </c>
      <c r="G136" s="1">
        <v>0</v>
      </c>
      <c r="H136" s="1">
        <v>0</v>
      </c>
      <c r="I136" s="1">
        <v>973</v>
      </c>
      <c r="J136" s="1">
        <v>988</v>
      </c>
      <c r="K136" s="1">
        <v>988</v>
      </c>
      <c r="M136" s="5">
        <f t="shared" si="11"/>
        <v>43528</v>
      </c>
      <c r="N136" s="6">
        <f t="shared" si="12"/>
        <v>0.13958333333333334</v>
      </c>
      <c r="O136" s="7">
        <f t="shared" si="13"/>
        <v>43528.13958333333</v>
      </c>
    </row>
    <row r="137" spans="1:15" x14ac:dyDescent="0.4">
      <c r="A137" s="1" t="s">
        <v>1412</v>
      </c>
      <c r="B137" s="3">
        <f t="shared" si="10"/>
        <v>43527.13958333333</v>
      </c>
      <c r="C137" s="8">
        <f>100*D137/J137</f>
        <v>2.2267206477732793</v>
      </c>
      <c r="D137" s="4">
        <f>E137+F137</f>
        <v>22</v>
      </c>
      <c r="E137" s="1">
        <v>12</v>
      </c>
      <c r="F137" s="1">
        <v>10</v>
      </c>
      <c r="G137" s="1">
        <v>0</v>
      </c>
      <c r="H137" s="1">
        <v>0</v>
      </c>
      <c r="I137" s="1">
        <v>966</v>
      </c>
      <c r="J137" s="1">
        <v>988</v>
      </c>
      <c r="K137" s="1">
        <v>988</v>
      </c>
      <c r="M137" s="5">
        <f t="shared" si="11"/>
        <v>43527</v>
      </c>
      <c r="N137" s="6">
        <f t="shared" si="12"/>
        <v>0.13958333333333334</v>
      </c>
      <c r="O137" s="7">
        <f t="shared" si="13"/>
        <v>43527.13958333333</v>
      </c>
    </row>
    <row r="138" spans="1:15" x14ac:dyDescent="0.4">
      <c r="A138" s="1" t="s">
        <v>1413</v>
      </c>
      <c r="B138" s="3">
        <f t="shared" si="10"/>
        <v>43526.13958333333</v>
      </c>
      <c r="C138" s="8">
        <f>100*D138/J138</f>
        <v>1.3157894736842106</v>
      </c>
      <c r="D138" s="4">
        <f>E138+F138</f>
        <v>13</v>
      </c>
      <c r="E138" s="1">
        <v>10</v>
      </c>
      <c r="F138" s="1">
        <v>3</v>
      </c>
      <c r="G138" s="1">
        <v>0</v>
      </c>
      <c r="H138" s="1">
        <v>0</v>
      </c>
      <c r="I138" s="1">
        <v>975</v>
      </c>
      <c r="J138" s="1">
        <v>988</v>
      </c>
      <c r="K138" s="1">
        <v>988</v>
      </c>
      <c r="M138" s="5">
        <f t="shared" si="11"/>
        <v>43526</v>
      </c>
      <c r="N138" s="6">
        <f t="shared" si="12"/>
        <v>0.13958333333333334</v>
      </c>
      <c r="O138" s="7">
        <f t="shared" si="13"/>
        <v>43526.13958333333</v>
      </c>
    </row>
    <row r="139" spans="1:15" x14ac:dyDescent="0.4">
      <c r="A139" s="1" t="s">
        <v>1414</v>
      </c>
      <c r="B139" s="3">
        <f t="shared" si="10"/>
        <v>43525.843032407407</v>
      </c>
      <c r="C139" s="8">
        <f>100*D139/J139</f>
        <v>1.9230769230769231</v>
      </c>
      <c r="D139" s="4">
        <f>E139+F139</f>
        <v>19</v>
      </c>
      <c r="E139" s="1">
        <v>14</v>
      </c>
      <c r="F139" s="1">
        <v>5</v>
      </c>
      <c r="G139" s="1">
        <v>0</v>
      </c>
      <c r="H139" s="1">
        <v>0</v>
      </c>
      <c r="I139" s="1">
        <v>969</v>
      </c>
      <c r="J139" s="1">
        <v>988</v>
      </c>
      <c r="K139" s="1">
        <v>988</v>
      </c>
      <c r="M139" s="5">
        <f t="shared" si="11"/>
        <v>43525</v>
      </c>
      <c r="N139" s="6">
        <f t="shared" si="12"/>
        <v>0.84303240740740737</v>
      </c>
      <c r="O139" s="7">
        <f t="shared" si="13"/>
        <v>43525.843032407407</v>
      </c>
    </row>
    <row r="140" spans="1:15" x14ac:dyDescent="0.4">
      <c r="A140" s="1" t="s">
        <v>1415</v>
      </c>
      <c r="B140" s="3">
        <f t="shared" si="10"/>
        <v>43525.755937499998</v>
      </c>
      <c r="C140" s="8">
        <f>100*D140/J140</f>
        <v>1.9230769230769231</v>
      </c>
      <c r="D140" s="4">
        <f>E140+F140</f>
        <v>19</v>
      </c>
      <c r="E140" s="1">
        <v>11</v>
      </c>
      <c r="F140" s="1">
        <v>8</v>
      </c>
      <c r="G140" s="1">
        <v>0</v>
      </c>
      <c r="H140" s="1">
        <v>0</v>
      </c>
      <c r="I140" s="1">
        <v>969</v>
      </c>
      <c r="J140" s="1">
        <v>988</v>
      </c>
      <c r="K140" s="1">
        <v>988</v>
      </c>
      <c r="M140" s="5">
        <f t="shared" si="11"/>
        <v>43525</v>
      </c>
      <c r="N140" s="6">
        <f t="shared" si="12"/>
        <v>0.75593749999999993</v>
      </c>
      <c r="O140" s="7">
        <f t="shared" si="13"/>
        <v>43525.755937499998</v>
      </c>
    </row>
    <row r="141" spans="1:15" x14ac:dyDescent="0.4">
      <c r="A141" s="1" t="s">
        <v>1416</v>
      </c>
      <c r="B141" s="3">
        <f t="shared" si="10"/>
        <v>43525.400497685187</v>
      </c>
      <c r="C141" s="8">
        <f>100*D141/J141</f>
        <v>1.6194331983805668</v>
      </c>
      <c r="D141" s="4">
        <f>E141+F141</f>
        <v>16</v>
      </c>
      <c r="E141" s="1">
        <v>12</v>
      </c>
      <c r="F141" s="1">
        <v>4</v>
      </c>
      <c r="G141" s="1">
        <v>0</v>
      </c>
      <c r="H141" s="1">
        <v>0</v>
      </c>
      <c r="I141" s="1">
        <v>972</v>
      </c>
      <c r="J141" s="1">
        <v>988</v>
      </c>
      <c r="K141" s="1">
        <v>988</v>
      </c>
      <c r="M141" s="5">
        <f t="shared" si="11"/>
        <v>43525</v>
      </c>
      <c r="N141" s="6">
        <f t="shared" si="12"/>
        <v>0.40049768518518519</v>
      </c>
      <c r="O141" s="7">
        <f t="shared" si="13"/>
        <v>43525.400497685187</v>
      </c>
    </row>
    <row r="142" spans="1:15" x14ac:dyDescent="0.4">
      <c r="A142" s="1" t="s">
        <v>1417</v>
      </c>
      <c r="B142" s="3">
        <f t="shared" si="10"/>
        <v>43524.45653935185</v>
      </c>
      <c r="C142" s="8">
        <f>100*D142/J142</f>
        <v>0.50607287449392713</v>
      </c>
      <c r="D142" s="4">
        <f>E142+F142</f>
        <v>5</v>
      </c>
      <c r="E142" s="1">
        <v>5</v>
      </c>
      <c r="F142" s="1">
        <v>0</v>
      </c>
      <c r="G142" s="1">
        <v>793</v>
      </c>
      <c r="H142" s="1">
        <v>0</v>
      </c>
      <c r="I142" s="1">
        <v>190</v>
      </c>
      <c r="J142" s="1">
        <v>988</v>
      </c>
      <c r="K142" s="1">
        <v>988</v>
      </c>
      <c r="M142" s="5">
        <f t="shared" si="11"/>
        <v>43524</v>
      </c>
      <c r="N142" s="6">
        <f t="shared" si="12"/>
        <v>0.45653935185185185</v>
      </c>
      <c r="O142" s="7">
        <f t="shared" si="13"/>
        <v>43524.45653935185</v>
      </c>
    </row>
    <row r="143" spans="1:15" x14ac:dyDescent="0.4">
      <c r="A143" s="1" t="s">
        <v>1418</v>
      </c>
      <c r="B143" s="3">
        <f t="shared" si="10"/>
        <v>43524.13958333333</v>
      </c>
      <c r="C143" s="8">
        <f>100*D143/J143</f>
        <v>1.7206477732793521</v>
      </c>
      <c r="D143" s="4">
        <f>E143+F143</f>
        <v>17</v>
      </c>
      <c r="E143" s="1">
        <v>11</v>
      </c>
      <c r="F143" s="1">
        <v>6</v>
      </c>
      <c r="G143" s="1">
        <v>0</v>
      </c>
      <c r="H143" s="1">
        <v>0</v>
      </c>
      <c r="I143" s="1">
        <v>971</v>
      </c>
      <c r="J143" s="1">
        <v>988</v>
      </c>
      <c r="K143" s="1">
        <v>988</v>
      </c>
      <c r="M143" s="5">
        <f t="shared" si="11"/>
        <v>43524</v>
      </c>
      <c r="N143" s="6">
        <f t="shared" si="12"/>
        <v>0.13958333333333334</v>
      </c>
      <c r="O143" s="7">
        <f t="shared" si="13"/>
        <v>43524.13958333333</v>
      </c>
    </row>
    <row r="144" spans="1:15" x14ac:dyDescent="0.4">
      <c r="A144" s="1" t="s">
        <v>1419</v>
      </c>
      <c r="B144" s="3">
        <f t="shared" si="10"/>
        <v>43523.13958333333</v>
      </c>
      <c r="C144" s="8">
        <f>100*D144/J144</f>
        <v>2.4464831804281344</v>
      </c>
      <c r="D144" s="4">
        <f>E144+F144</f>
        <v>24</v>
      </c>
      <c r="E144" s="1">
        <v>15</v>
      </c>
      <c r="F144" s="1">
        <v>9</v>
      </c>
      <c r="G144" s="1">
        <v>0</v>
      </c>
      <c r="H144" s="1">
        <v>0</v>
      </c>
      <c r="I144" s="1">
        <v>957</v>
      </c>
      <c r="J144" s="1">
        <v>981</v>
      </c>
      <c r="K144" s="1">
        <v>981</v>
      </c>
      <c r="M144" s="5">
        <f t="shared" si="11"/>
        <v>43523</v>
      </c>
      <c r="N144" s="6">
        <f t="shared" si="12"/>
        <v>0.13958333333333334</v>
      </c>
      <c r="O144" s="7">
        <f t="shared" si="13"/>
        <v>43523.13958333333</v>
      </c>
    </row>
    <row r="145" spans="1:18" x14ac:dyDescent="0.4">
      <c r="A145" s="1" t="s">
        <v>1420</v>
      </c>
      <c r="B145" s="3">
        <f t="shared" si="10"/>
        <v>43520.13958333333</v>
      </c>
      <c r="C145" s="8">
        <f>100*D145/J145</f>
        <v>2.6503567787971458</v>
      </c>
      <c r="D145" s="4">
        <f>E145+F145</f>
        <v>26</v>
      </c>
      <c r="E145" s="1">
        <v>8</v>
      </c>
      <c r="F145" s="1">
        <v>18</v>
      </c>
      <c r="G145" s="1">
        <v>2</v>
      </c>
      <c r="H145" s="1">
        <v>0</v>
      </c>
      <c r="I145" s="1">
        <v>953</v>
      </c>
      <c r="J145" s="1">
        <v>981</v>
      </c>
      <c r="K145" s="1">
        <v>981</v>
      </c>
      <c r="M145" s="5">
        <f t="shared" si="11"/>
        <v>43520</v>
      </c>
      <c r="N145" s="6">
        <f t="shared" si="12"/>
        <v>0.13958333333333334</v>
      </c>
      <c r="O145" s="7">
        <f t="shared" si="13"/>
        <v>43520.13958333333</v>
      </c>
    </row>
    <row r="146" spans="1:18" x14ac:dyDescent="0.4">
      <c r="A146" s="1" t="s">
        <v>1421</v>
      </c>
      <c r="B146" s="3">
        <f t="shared" si="10"/>
        <v>43515.667627314811</v>
      </c>
      <c r="C146" s="8">
        <f>100*D146/J146</f>
        <v>1.1235955056179776</v>
      </c>
      <c r="D146" s="4">
        <f>E146+F146</f>
        <v>11</v>
      </c>
      <c r="E146" s="1">
        <v>9</v>
      </c>
      <c r="F146" s="1">
        <v>2</v>
      </c>
      <c r="G146" s="1">
        <v>0</v>
      </c>
      <c r="H146" s="1">
        <v>1</v>
      </c>
      <c r="I146" s="1">
        <v>968</v>
      </c>
      <c r="J146" s="1">
        <v>979</v>
      </c>
      <c r="K146" s="1">
        <v>979</v>
      </c>
      <c r="M146" s="5">
        <f t="shared" si="11"/>
        <v>43515</v>
      </c>
      <c r="N146" s="6">
        <f t="shared" si="12"/>
        <v>0.66762731481481474</v>
      </c>
      <c r="O146" s="7">
        <f t="shared" si="13"/>
        <v>43515.667627314811</v>
      </c>
    </row>
    <row r="147" spans="1:18" x14ac:dyDescent="0.4">
      <c r="A147" s="1" t="s">
        <v>1422</v>
      </c>
      <c r="B147" s="3">
        <f t="shared" si="10"/>
        <v>43513.13958333333</v>
      </c>
      <c r="C147" s="8">
        <f>100*D147/J147</f>
        <v>1.9407558733401431</v>
      </c>
      <c r="D147" s="4">
        <f>E147+F147</f>
        <v>19</v>
      </c>
      <c r="E147" s="1">
        <v>12</v>
      </c>
      <c r="F147" s="1">
        <v>7</v>
      </c>
      <c r="G147" s="1">
        <v>2</v>
      </c>
      <c r="H147" s="1">
        <v>0</v>
      </c>
      <c r="I147" s="1">
        <v>958</v>
      </c>
      <c r="J147" s="1">
        <v>979</v>
      </c>
      <c r="K147" s="1">
        <v>979</v>
      </c>
      <c r="M147" s="5">
        <f t="shared" si="11"/>
        <v>43513</v>
      </c>
      <c r="N147" s="6">
        <f t="shared" si="12"/>
        <v>0.13958333333333334</v>
      </c>
      <c r="O147" s="7">
        <f t="shared" si="13"/>
        <v>43513.13958333333</v>
      </c>
    </row>
    <row r="148" spans="1:18" x14ac:dyDescent="0.4">
      <c r="A148" s="1" t="s">
        <v>1423</v>
      </c>
      <c r="B148" s="3">
        <f t="shared" si="10"/>
        <v>43510.73133101852</v>
      </c>
      <c r="C148" s="8">
        <f>100*D148/J148</f>
        <v>0.91930541368743612</v>
      </c>
      <c r="D148" s="4">
        <f>E148+F148</f>
        <v>9</v>
      </c>
      <c r="E148" s="1">
        <v>6</v>
      </c>
      <c r="F148" s="1">
        <v>3</v>
      </c>
      <c r="G148" s="1">
        <v>2</v>
      </c>
      <c r="H148" s="1">
        <v>0</v>
      </c>
      <c r="I148" s="1">
        <v>968</v>
      </c>
      <c r="J148" s="1">
        <v>979</v>
      </c>
      <c r="K148" s="1">
        <v>979</v>
      </c>
      <c r="M148" s="5">
        <f t="shared" si="11"/>
        <v>43510</v>
      </c>
      <c r="N148" s="6">
        <f t="shared" si="12"/>
        <v>0.73133101851851856</v>
      </c>
      <c r="O148" s="7">
        <f t="shared" si="13"/>
        <v>43510.73133101852</v>
      </c>
    </row>
    <row r="149" spans="1:18" x14ac:dyDescent="0.4">
      <c r="A149" s="1" t="s">
        <v>1424</v>
      </c>
      <c r="B149" s="3">
        <f t="shared" si="10"/>
        <v>43508.710173611114</v>
      </c>
      <c r="C149" s="8">
        <f>100*D149/J149</f>
        <v>0.92024539877300615</v>
      </c>
      <c r="D149" s="4">
        <f>E149+F149</f>
        <v>9</v>
      </c>
      <c r="E149" s="1">
        <v>4</v>
      </c>
      <c r="F149" s="1">
        <v>5</v>
      </c>
      <c r="G149" s="1">
        <v>2</v>
      </c>
      <c r="H149" s="1">
        <v>0</v>
      </c>
      <c r="I149" s="1">
        <v>967</v>
      </c>
      <c r="J149" s="1">
        <v>978</v>
      </c>
      <c r="K149" s="1">
        <v>978</v>
      </c>
      <c r="M149" s="5">
        <f t="shared" si="11"/>
        <v>43508</v>
      </c>
      <c r="N149" s="6">
        <f t="shared" si="12"/>
        <v>0.7101736111111111</v>
      </c>
      <c r="O149" s="7">
        <f t="shared" si="13"/>
        <v>43508.710173611114</v>
      </c>
    </row>
    <row r="150" spans="1:18" x14ac:dyDescent="0.4">
      <c r="A150" s="1" t="s">
        <v>1425</v>
      </c>
      <c r="B150" s="3">
        <f t="shared" si="10"/>
        <v>43507.464166666665</v>
      </c>
      <c r="C150" s="8">
        <f>100*D150/J150</f>
        <v>1.6359918200408998</v>
      </c>
      <c r="D150" s="4">
        <f>E150+F150</f>
        <v>16</v>
      </c>
      <c r="E150" s="1">
        <v>7</v>
      </c>
      <c r="F150" s="1">
        <v>9</v>
      </c>
      <c r="G150" s="1">
        <v>2</v>
      </c>
      <c r="H150" s="1">
        <v>0</v>
      </c>
      <c r="I150" s="1">
        <v>960</v>
      </c>
      <c r="J150" s="1">
        <v>978</v>
      </c>
      <c r="K150" s="1">
        <v>978</v>
      </c>
      <c r="M150" s="5">
        <f t="shared" si="11"/>
        <v>43507</v>
      </c>
      <c r="N150" s="6">
        <f t="shared" si="12"/>
        <v>0.46416666666666667</v>
      </c>
      <c r="O150" s="7">
        <f t="shared" si="13"/>
        <v>43507.464166666665</v>
      </c>
    </row>
    <row r="151" spans="1:18" x14ac:dyDescent="0.4">
      <c r="A151" s="1" t="s">
        <v>1426</v>
      </c>
      <c r="B151" s="3">
        <f t="shared" si="10"/>
        <v>43504.34</v>
      </c>
      <c r="C151" s="8">
        <f>100*D151/J151</f>
        <v>0.51177072671443191</v>
      </c>
      <c r="D151" s="4">
        <f>E151+F151</f>
        <v>5</v>
      </c>
      <c r="E151" s="1">
        <v>4</v>
      </c>
      <c r="F151" s="1">
        <v>1</v>
      </c>
      <c r="G151" s="1">
        <v>0</v>
      </c>
      <c r="H151" s="1">
        <v>0</v>
      </c>
      <c r="I151" s="1">
        <v>972</v>
      </c>
      <c r="J151" s="1">
        <v>977</v>
      </c>
      <c r="K151" s="1">
        <v>977</v>
      </c>
      <c r="M151" s="5">
        <f t="shared" si="11"/>
        <v>43504</v>
      </c>
      <c r="N151" s="6">
        <f t="shared" si="12"/>
        <v>0.34</v>
      </c>
      <c r="O151" s="7">
        <f t="shared" si="13"/>
        <v>43504.34</v>
      </c>
    </row>
    <row r="152" spans="1:18" x14ac:dyDescent="0.4">
      <c r="A152" s="1" t="s">
        <v>1427</v>
      </c>
      <c r="B152" s="3">
        <f t="shared" si="10"/>
        <v>43502.737268518518</v>
      </c>
      <c r="C152" s="8">
        <f>100*D152/J152</f>
        <v>1.1258955987717503</v>
      </c>
      <c r="D152" s="4">
        <f>E152+F152</f>
        <v>11</v>
      </c>
      <c r="E152" s="1">
        <v>7</v>
      </c>
      <c r="F152" s="1">
        <v>4</v>
      </c>
      <c r="G152" s="1">
        <v>1</v>
      </c>
      <c r="H152" s="1">
        <v>1</v>
      </c>
      <c r="I152" s="1">
        <v>965</v>
      </c>
      <c r="J152" s="1">
        <v>977</v>
      </c>
      <c r="K152" s="1">
        <v>977</v>
      </c>
      <c r="M152" s="5">
        <f t="shared" si="11"/>
        <v>43502</v>
      </c>
      <c r="N152" s="6">
        <f t="shared" si="12"/>
        <v>0.73726851851851849</v>
      </c>
      <c r="O152" s="7">
        <f t="shared" si="13"/>
        <v>43502.737268518518</v>
      </c>
    </row>
    <row r="153" spans="1:18" x14ac:dyDescent="0.4">
      <c r="A153" s="1" t="s">
        <v>1428</v>
      </c>
      <c r="B153" s="3">
        <f t="shared" si="10"/>
        <v>43500.73232638889</v>
      </c>
      <c r="C153" s="8">
        <f>100*D153/J153</f>
        <v>0.81883316274309115</v>
      </c>
      <c r="D153" s="4">
        <f>E153+F153</f>
        <v>8</v>
      </c>
      <c r="E153" s="1">
        <v>4</v>
      </c>
      <c r="F153" s="1">
        <v>4</v>
      </c>
      <c r="G153" s="1">
        <v>1</v>
      </c>
      <c r="H153" s="1">
        <v>0</v>
      </c>
      <c r="I153" s="1">
        <v>968</v>
      </c>
      <c r="J153" s="1">
        <v>977</v>
      </c>
      <c r="K153" s="1">
        <v>977</v>
      </c>
      <c r="M153" s="5">
        <f t="shared" si="11"/>
        <v>43500</v>
      </c>
      <c r="N153" s="6">
        <f t="shared" si="12"/>
        <v>0.73232638888888879</v>
      </c>
      <c r="O153" s="7">
        <f t="shared" si="13"/>
        <v>43500.73232638889</v>
      </c>
    </row>
    <row r="154" spans="1:18" x14ac:dyDescent="0.4">
      <c r="A154" s="1" t="s">
        <v>1429</v>
      </c>
      <c r="B154" s="3">
        <f t="shared" si="10"/>
        <v>43500.645254629628</v>
      </c>
      <c r="C154" s="8">
        <f>100*D154/J154</f>
        <v>0.81883316274309115</v>
      </c>
      <c r="D154" s="4">
        <f>E154+F154</f>
        <v>8</v>
      </c>
      <c r="E154" s="1">
        <v>5</v>
      </c>
      <c r="F154" s="1">
        <v>3</v>
      </c>
      <c r="G154" s="1">
        <v>1</v>
      </c>
      <c r="H154" s="1">
        <v>0</v>
      </c>
      <c r="I154" s="1">
        <v>968</v>
      </c>
      <c r="J154" s="1">
        <v>977</v>
      </c>
      <c r="K154" s="1">
        <v>977</v>
      </c>
      <c r="M154" s="5">
        <f t="shared" si="11"/>
        <v>43500</v>
      </c>
      <c r="N154" s="6">
        <f t="shared" si="12"/>
        <v>0.64525462962962965</v>
      </c>
      <c r="O154" s="7">
        <f t="shared" si="13"/>
        <v>43500.645254629628</v>
      </c>
    </row>
    <row r="155" spans="1:18" x14ac:dyDescent="0.4">
      <c r="A155" s="1" t="s">
        <v>1430</v>
      </c>
      <c r="B155" s="3">
        <f t="shared" si="10"/>
        <v>43500.13958333333</v>
      </c>
      <c r="C155" s="8">
        <f>100*D155/J155</f>
        <v>1.0224948875255624</v>
      </c>
      <c r="D155" s="4">
        <f>E155+F155</f>
        <v>10</v>
      </c>
      <c r="E155" s="1">
        <v>5</v>
      </c>
      <c r="F155" s="1">
        <v>5</v>
      </c>
      <c r="G155" s="1">
        <v>0</v>
      </c>
      <c r="H155" s="1">
        <v>0</v>
      </c>
      <c r="I155" s="1">
        <v>968</v>
      </c>
      <c r="J155" s="1">
        <v>978</v>
      </c>
      <c r="K155" s="1">
        <v>978</v>
      </c>
      <c r="M155" s="5">
        <f t="shared" si="11"/>
        <v>43500</v>
      </c>
      <c r="N155" s="6">
        <f t="shared" si="12"/>
        <v>0.13958333333333334</v>
      </c>
      <c r="O155" s="7">
        <f t="shared" si="13"/>
        <v>43500.13958333333</v>
      </c>
    </row>
    <row r="156" spans="1:18" x14ac:dyDescent="0.4">
      <c r="A156" s="1" t="s">
        <v>1431</v>
      </c>
      <c r="B156" s="3">
        <f t="shared" si="10"/>
        <v>43499.13958333333</v>
      </c>
      <c r="C156" s="8">
        <f>100*D156/J156</f>
        <v>1.0224948875255624</v>
      </c>
      <c r="D156" s="4">
        <f>E156+F156</f>
        <v>10</v>
      </c>
      <c r="E156" s="1">
        <v>5</v>
      </c>
      <c r="F156" s="1">
        <v>5</v>
      </c>
      <c r="G156" s="1">
        <v>0</v>
      </c>
      <c r="H156" s="1">
        <v>0</v>
      </c>
      <c r="I156" s="1">
        <v>968</v>
      </c>
      <c r="J156" s="1">
        <v>978</v>
      </c>
      <c r="K156" s="1">
        <v>978</v>
      </c>
      <c r="M156" s="5">
        <f t="shared" si="11"/>
        <v>43499</v>
      </c>
      <c r="N156" s="6">
        <f t="shared" si="12"/>
        <v>0.13958333333333334</v>
      </c>
      <c r="O156" s="7">
        <f t="shared" si="13"/>
        <v>43499.13958333333</v>
      </c>
    </row>
    <row r="157" spans="1:18" x14ac:dyDescent="0.4">
      <c r="A157" s="1" t="s">
        <v>1432</v>
      </c>
      <c r="B157" s="3">
        <f t="shared" si="10"/>
        <v>43498.13958333333</v>
      </c>
      <c r="C157" s="8">
        <f>100*D157/J157</f>
        <v>1.1247443762781186</v>
      </c>
      <c r="D157" s="4">
        <f>E157+F157</f>
        <v>11</v>
      </c>
      <c r="E157" s="1">
        <v>6</v>
      </c>
      <c r="F157" s="1">
        <v>5</v>
      </c>
      <c r="G157" s="1">
        <v>0</v>
      </c>
      <c r="H157" s="1">
        <v>0</v>
      </c>
      <c r="I157" s="1">
        <v>967</v>
      </c>
      <c r="J157" s="1">
        <v>978</v>
      </c>
      <c r="K157" s="1">
        <v>978</v>
      </c>
      <c r="M157" s="5">
        <f t="shared" si="11"/>
        <v>43498</v>
      </c>
      <c r="N157" s="6">
        <f t="shared" si="12"/>
        <v>0.13958333333333334</v>
      </c>
      <c r="O157" s="7">
        <f t="shared" si="13"/>
        <v>43498.13958333333</v>
      </c>
    </row>
    <row r="158" spans="1:18" x14ac:dyDescent="0.4">
      <c r="A158" s="1" t="s">
        <v>1433</v>
      </c>
      <c r="B158" s="3">
        <f t="shared" ref="B158" si="14">O158</f>
        <v>43497.512303240743</v>
      </c>
      <c r="C158" s="8">
        <f>100*D158/J158</f>
        <v>0.92024539877300615</v>
      </c>
      <c r="D158" s="4">
        <f>E158+F158</f>
        <v>9</v>
      </c>
      <c r="E158" s="1">
        <v>4</v>
      </c>
      <c r="F158" s="1">
        <v>5</v>
      </c>
      <c r="G158" s="1">
        <v>0</v>
      </c>
      <c r="H158" s="1">
        <v>0</v>
      </c>
      <c r="I158" s="1">
        <v>969</v>
      </c>
      <c r="J158" s="1">
        <v>978</v>
      </c>
      <c r="K158" s="1">
        <v>978</v>
      </c>
      <c r="M158" s="5">
        <f t="shared" ref="M158" si="15">DATE(MID(A158,10,4),MID(A158,15,2),MID(A158,18,2))</f>
        <v>43497</v>
      </c>
      <c r="N158" s="6">
        <f t="shared" ref="N158" si="16">TIME(MID(A158,21,2),MID(A158,24,2),MID(A158,27,2))</f>
        <v>0.51230324074074074</v>
      </c>
      <c r="O158" s="7">
        <f t="shared" ref="O158" si="17">M158+N158</f>
        <v>43497.512303240743</v>
      </c>
    </row>
    <row r="159" spans="1:18" x14ac:dyDescent="0.4">
      <c r="A159" s="1" t="s">
        <v>1363</v>
      </c>
      <c r="B159" s="3">
        <f>O159</f>
        <v>43496.443078703705</v>
      </c>
      <c r="C159" s="8">
        <f>100*D159/J159</f>
        <v>0.92402464065708423</v>
      </c>
      <c r="D159" s="4">
        <f>E159+F159</f>
        <v>9</v>
      </c>
      <c r="E159" s="1">
        <v>6</v>
      </c>
      <c r="F159" s="1">
        <v>3</v>
      </c>
      <c r="G159" s="1">
        <v>0</v>
      </c>
      <c r="H159" s="1">
        <v>0</v>
      </c>
      <c r="I159" s="1">
        <v>965</v>
      </c>
      <c r="J159" s="1">
        <v>974</v>
      </c>
      <c r="K159" s="1">
        <v>974</v>
      </c>
      <c r="M159" s="5">
        <f t="shared" ref="M159:M165" si="18">DATE(MID(A159,10,4),MID(A159,15,2),MID(A159,18,2))</f>
        <v>43496</v>
      </c>
      <c r="N159" s="6">
        <f t="shared" ref="N159:N165" si="19">TIME(MID(A159,21,2),MID(A159,24,2),MID(A159,27,2))</f>
        <v>0.44307870370370367</v>
      </c>
      <c r="O159" s="7">
        <f t="shared" ref="O159:O165" si="20">M159+N159</f>
        <v>43496.443078703705</v>
      </c>
      <c r="P159" s="2"/>
      <c r="Q159" s="2"/>
      <c r="R159" s="2"/>
    </row>
    <row r="160" spans="1:18" x14ac:dyDescent="0.4">
      <c r="A160" s="1" t="s">
        <v>1364</v>
      </c>
      <c r="B160" s="3">
        <f t="shared" ref="B160:B165" si="21">O160</f>
        <v>43494.642581018517</v>
      </c>
      <c r="C160" s="8">
        <f>100*D160/J160</f>
        <v>2.0533880903490758</v>
      </c>
      <c r="D160" s="4">
        <f>E160+F160</f>
        <v>20</v>
      </c>
      <c r="E160" s="1">
        <v>14</v>
      </c>
      <c r="F160" s="1">
        <v>6</v>
      </c>
      <c r="G160" s="1">
        <v>885</v>
      </c>
      <c r="H160" s="1">
        <v>0</v>
      </c>
      <c r="I160" s="1">
        <v>69</v>
      </c>
      <c r="J160" s="1">
        <v>974</v>
      </c>
      <c r="K160" s="1">
        <v>974</v>
      </c>
      <c r="M160" s="5">
        <f t="shared" si="18"/>
        <v>43494</v>
      </c>
      <c r="N160" s="6">
        <f t="shared" si="19"/>
        <v>0.64258101851851845</v>
      </c>
      <c r="O160" s="7">
        <f t="shared" si="20"/>
        <v>43494.642581018517</v>
      </c>
      <c r="P160" s="2"/>
      <c r="Q160" s="2"/>
      <c r="R160" s="2"/>
    </row>
    <row r="161" spans="1:18" x14ac:dyDescent="0.4">
      <c r="A161" s="1" t="s">
        <v>1365</v>
      </c>
      <c r="B161" s="3">
        <f t="shared" si="21"/>
        <v>43494.13958333333</v>
      </c>
      <c r="C161" s="8">
        <f>100*D161/J161</f>
        <v>1.3347022587268993</v>
      </c>
      <c r="D161" s="4">
        <f>E161+F161</f>
        <v>13</v>
      </c>
      <c r="E161" s="1">
        <v>10</v>
      </c>
      <c r="F161" s="1">
        <v>3</v>
      </c>
      <c r="G161" s="1">
        <v>0</v>
      </c>
      <c r="H161" s="1">
        <v>0</v>
      </c>
      <c r="I161" s="1">
        <v>961</v>
      </c>
      <c r="J161" s="1">
        <v>974</v>
      </c>
      <c r="K161" s="1">
        <v>974</v>
      </c>
      <c r="M161" s="5">
        <f t="shared" si="18"/>
        <v>43494</v>
      </c>
      <c r="N161" s="6">
        <f t="shared" si="19"/>
        <v>0.13958333333333334</v>
      </c>
      <c r="O161" s="7">
        <f t="shared" si="20"/>
        <v>43494.13958333333</v>
      </c>
      <c r="P161" s="2"/>
      <c r="Q161" s="2"/>
      <c r="R161" s="2"/>
    </row>
    <row r="162" spans="1:18" x14ac:dyDescent="0.4">
      <c r="A162" s="1" t="s">
        <v>1366</v>
      </c>
      <c r="B162" s="3">
        <f t="shared" si="21"/>
        <v>43493.13958333333</v>
      </c>
      <c r="C162" s="8">
        <f>100*D162/J162</f>
        <v>1.1293634496919918</v>
      </c>
      <c r="D162" s="4">
        <f>E162+F162</f>
        <v>11</v>
      </c>
      <c r="E162" s="1">
        <v>5</v>
      </c>
      <c r="F162" s="1">
        <v>6</v>
      </c>
      <c r="G162" s="1">
        <v>0</v>
      </c>
      <c r="H162" s="1">
        <v>0</v>
      </c>
      <c r="I162" s="1">
        <v>963</v>
      </c>
      <c r="J162" s="1">
        <v>974</v>
      </c>
      <c r="K162" s="1">
        <v>974</v>
      </c>
      <c r="M162" s="5">
        <f t="shared" si="18"/>
        <v>43493</v>
      </c>
      <c r="N162" s="6">
        <f t="shared" si="19"/>
        <v>0.13958333333333334</v>
      </c>
      <c r="O162" s="7">
        <f t="shared" si="20"/>
        <v>43493.13958333333</v>
      </c>
      <c r="P162" s="2"/>
      <c r="Q162" s="2"/>
      <c r="R162" s="2"/>
    </row>
    <row r="163" spans="1:18" x14ac:dyDescent="0.4">
      <c r="A163" s="1" t="s">
        <v>1367</v>
      </c>
      <c r="B163" s="3">
        <f t="shared" si="21"/>
        <v>43492.13958333333</v>
      </c>
      <c r="C163" s="8">
        <f>100*D163/J163</f>
        <v>1.540041067761807</v>
      </c>
      <c r="D163" s="4">
        <f>E163+F163</f>
        <v>15</v>
      </c>
      <c r="E163" s="1">
        <v>10</v>
      </c>
      <c r="F163" s="1">
        <v>5</v>
      </c>
      <c r="G163" s="1">
        <v>0</v>
      </c>
      <c r="H163" s="1">
        <v>1</v>
      </c>
      <c r="I163" s="1">
        <v>959</v>
      </c>
      <c r="J163" s="1">
        <v>974</v>
      </c>
      <c r="K163" s="1">
        <v>974</v>
      </c>
      <c r="M163" s="5">
        <f t="shared" si="18"/>
        <v>43492</v>
      </c>
      <c r="N163" s="6">
        <f t="shared" si="19"/>
        <v>0.13958333333333334</v>
      </c>
      <c r="O163" s="7">
        <f t="shared" si="20"/>
        <v>43492.13958333333</v>
      </c>
      <c r="P163" s="2"/>
      <c r="Q163" s="2"/>
      <c r="R163" s="2"/>
    </row>
    <row r="164" spans="1:18" x14ac:dyDescent="0.4">
      <c r="A164" s="1" t="s">
        <v>1368</v>
      </c>
      <c r="B164" s="3">
        <f t="shared" si="21"/>
        <v>43490.479814814818</v>
      </c>
      <c r="C164" s="8">
        <f>100*D164/J164</f>
        <v>0.82135523613963035</v>
      </c>
      <c r="D164" s="4">
        <f>E164+F164</f>
        <v>8</v>
      </c>
      <c r="E164" s="1">
        <v>7</v>
      </c>
      <c r="F164" s="1">
        <v>1</v>
      </c>
      <c r="G164" s="1">
        <v>0</v>
      </c>
      <c r="H164" s="1">
        <v>0</v>
      </c>
      <c r="I164" s="1">
        <v>966</v>
      </c>
      <c r="J164" s="1">
        <v>974</v>
      </c>
      <c r="K164" s="1">
        <v>974</v>
      </c>
      <c r="M164" s="5">
        <f t="shared" si="18"/>
        <v>43490</v>
      </c>
      <c r="N164" s="6">
        <f t="shared" si="19"/>
        <v>0.47981481481481486</v>
      </c>
      <c r="O164" s="7">
        <f t="shared" si="20"/>
        <v>43490.479814814818</v>
      </c>
      <c r="P164" s="2"/>
      <c r="Q164" s="2"/>
      <c r="R164" s="2"/>
    </row>
    <row r="165" spans="1:18" x14ac:dyDescent="0.4">
      <c r="A165" s="1" t="s">
        <v>1267</v>
      </c>
      <c r="B165" s="3">
        <f t="shared" si="21"/>
        <v>43489.547199074077</v>
      </c>
      <c r="C165" s="8">
        <f>100*D165/J165</f>
        <v>1.0266940451745379</v>
      </c>
      <c r="D165" s="4">
        <f>E165+F165</f>
        <v>10</v>
      </c>
      <c r="E165" s="1">
        <v>7</v>
      </c>
      <c r="F165" s="1">
        <v>3</v>
      </c>
      <c r="G165" s="1">
        <v>4</v>
      </c>
      <c r="H165" s="1">
        <v>1</v>
      </c>
      <c r="I165" s="1">
        <v>960</v>
      </c>
      <c r="J165" s="1">
        <v>974</v>
      </c>
      <c r="K165" s="1">
        <v>974</v>
      </c>
      <c r="M165" s="5">
        <f t="shared" si="18"/>
        <v>43489</v>
      </c>
      <c r="N165" s="6">
        <f t="shared" si="19"/>
        <v>0.54719907407407409</v>
      </c>
      <c r="O165" s="7">
        <f t="shared" si="20"/>
        <v>43489.547199074077</v>
      </c>
      <c r="P165" s="2"/>
      <c r="Q165" s="2"/>
      <c r="R165" s="2"/>
    </row>
    <row r="166" spans="1:18" x14ac:dyDescent="0.4">
      <c r="A166" s="1" t="s">
        <v>1268</v>
      </c>
      <c r="B166" s="3">
        <f t="shared" ref="B166:B228" si="22">O166</f>
        <v>43486.431331018517</v>
      </c>
      <c r="C166" s="8">
        <f>100*D166/J166</f>
        <v>0.92497430626927035</v>
      </c>
      <c r="D166" s="4">
        <f>E166+F166</f>
        <v>9</v>
      </c>
      <c r="E166" s="1">
        <v>6</v>
      </c>
      <c r="F166" s="1">
        <v>3</v>
      </c>
      <c r="G166" s="1">
        <v>0</v>
      </c>
      <c r="H166" s="1">
        <v>0</v>
      </c>
      <c r="I166" s="1">
        <v>964</v>
      </c>
      <c r="J166" s="1">
        <v>973</v>
      </c>
      <c r="K166" s="1">
        <v>973</v>
      </c>
      <c r="M166" s="5">
        <f t="shared" ref="M166:M228" si="23">DATE(MID(A166,10,4),MID(A166,15,2),MID(A166,18,2))</f>
        <v>43486</v>
      </c>
      <c r="N166" s="6">
        <f t="shared" ref="N166:N228" si="24">TIME(MID(A166,21,2),MID(A166,24,2),MID(A166,27,2))</f>
        <v>0.43133101851851857</v>
      </c>
      <c r="O166" s="7">
        <f t="shared" ref="O166:O228" si="25">M166+N166</f>
        <v>43486.431331018517</v>
      </c>
    </row>
    <row r="167" spans="1:18" x14ac:dyDescent="0.4">
      <c r="A167" s="1" t="s">
        <v>1269</v>
      </c>
      <c r="B167" s="3">
        <f t="shared" si="22"/>
        <v>43486.13958333333</v>
      </c>
      <c r="C167" s="8">
        <f>100*D167/J167</f>
        <v>0.8221993833504625</v>
      </c>
      <c r="D167" s="4">
        <f>E167+F167</f>
        <v>8</v>
      </c>
      <c r="E167" s="1">
        <v>4</v>
      </c>
      <c r="F167" s="1">
        <v>4</v>
      </c>
      <c r="G167" s="1">
        <v>0</v>
      </c>
      <c r="H167" s="1">
        <v>0</v>
      </c>
      <c r="I167" s="1">
        <v>965</v>
      </c>
      <c r="J167" s="1">
        <v>973</v>
      </c>
      <c r="K167" s="1">
        <v>973</v>
      </c>
      <c r="M167" s="5">
        <f t="shared" si="23"/>
        <v>43486</v>
      </c>
      <c r="N167" s="6">
        <f t="shared" si="24"/>
        <v>0.13958333333333334</v>
      </c>
      <c r="O167" s="7">
        <f t="shared" si="25"/>
        <v>43486.13958333333</v>
      </c>
    </row>
    <row r="168" spans="1:18" x14ac:dyDescent="0.4">
      <c r="A168" s="1" t="s">
        <v>1270</v>
      </c>
      <c r="B168" s="3">
        <f t="shared" si="22"/>
        <v>43485.13958333333</v>
      </c>
      <c r="C168" s="8">
        <f>100*D168/J168</f>
        <v>1.1305241521068858</v>
      </c>
      <c r="D168" s="4">
        <f>E168+F168</f>
        <v>11</v>
      </c>
      <c r="E168" s="1">
        <v>9</v>
      </c>
      <c r="F168" s="1">
        <v>2</v>
      </c>
      <c r="G168" s="1">
        <v>0</v>
      </c>
      <c r="H168" s="1">
        <v>0</v>
      </c>
      <c r="I168" s="1">
        <v>962</v>
      </c>
      <c r="J168" s="1">
        <v>973</v>
      </c>
      <c r="K168" s="1">
        <v>973</v>
      </c>
      <c r="M168" s="5">
        <f t="shared" si="23"/>
        <v>43485</v>
      </c>
      <c r="N168" s="6">
        <f t="shared" si="24"/>
        <v>0.13958333333333334</v>
      </c>
      <c r="O168" s="7">
        <f t="shared" si="25"/>
        <v>43485.13958333333</v>
      </c>
    </row>
    <row r="169" spans="1:18" x14ac:dyDescent="0.4">
      <c r="A169" s="1" t="s">
        <v>1271</v>
      </c>
      <c r="B169" s="3">
        <f t="shared" si="22"/>
        <v>43484.13958333333</v>
      </c>
      <c r="C169" s="8">
        <f>100*D169/J169</f>
        <v>0.92497430626927035</v>
      </c>
      <c r="D169" s="4">
        <f>E169+F169</f>
        <v>9</v>
      </c>
      <c r="E169" s="1">
        <v>4</v>
      </c>
      <c r="F169" s="1">
        <v>5</v>
      </c>
      <c r="G169" s="1">
        <v>0</v>
      </c>
      <c r="H169" s="1">
        <v>0</v>
      </c>
      <c r="I169" s="1">
        <v>964</v>
      </c>
      <c r="J169" s="1">
        <v>973</v>
      </c>
      <c r="K169" s="1">
        <v>973</v>
      </c>
      <c r="M169" s="5">
        <f t="shared" si="23"/>
        <v>43484</v>
      </c>
      <c r="N169" s="6">
        <f t="shared" si="24"/>
        <v>0.13958333333333334</v>
      </c>
      <c r="O169" s="7">
        <f t="shared" si="25"/>
        <v>43484.13958333333</v>
      </c>
    </row>
    <row r="170" spans="1:18" x14ac:dyDescent="0.4">
      <c r="A170" s="1" t="s">
        <v>1272</v>
      </c>
      <c r="B170" s="3">
        <f t="shared" si="22"/>
        <v>43483.381828703707</v>
      </c>
      <c r="C170" s="8">
        <f>100*D170/J170</f>
        <v>0.6166495375128469</v>
      </c>
      <c r="D170" s="4">
        <f>E170+F170</f>
        <v>6</v>
      </c>
      <c r="E170" s="1">
        <v>4</v>
      </c>
      <c r="F170" s="1">
        <v>2</v>
      </c>
      <c r="G170" s="1">
        <v>0</v>
      </c>
      <c r="H170" s="1">
        <v>0</v>
      </c>
      <c r="I170" s="1">
        <v>967</v>
      </c>
      <c r="J170" s="1">
        <v>973</v>
      </c>
      <c r="K170" s="1">
        <v>973</v>
      </c>
      <c r="M170" s="5">
        <f t="shared" si="23"/>
        <v>43483</v>
      </c>
      <c r="N170" s="6">
        <f t="shared" si="24"/>
        <v>0.38182870370370375</v>
      </c>
      <c r="O170" s="7">
        <f t="shared" si="25"/>
        <v>43483.381828703707</v>
      </c>
    </row>
    <row r="171" spans="1:18" x14ac:dyDescent="0.4">
      <c r="A171" s="1" t="s">
        <v>1273</v>
      </c>
      <c r="B171" s="3">
        <f t="shared" si="22"/>
        <v>43482.13958333333</v>
      </c>
      <c r="C171" s="8">
        <f>100*D171/J171</f>
        <v>1.1305241521068858</v>
      </c>
      <c r="D171" s="4">
        <f>E171+F171</f>
        <v>11</v>
      </c>
      <c r="E171" s="1">
        <v>8</v>
      </c>
      <c r="F171" s="1">
        <v>3</v>
      </c>
      <c r="G171" s="1">
        <v>0</v>
      </c>
      <c r="H171" s="1">
        <v>0</v>
      </c>
      <c r="I171" s="1">
        <v>962</v>
      </c>
      <c r="J171" s="1">
        <v>973</v>
      </c>
      <c r="K171" s="1">
        <v>973</v>
      </c>
      <c r="M171" s="5">
        <f t="shared" si="23"/>
        <v>43482</v>
      </c>
      <c r="N171" s="6">
        <f t="shared" si="24"/>
        <v>0.13958333333333334</v>
      </c>
      <c r="O171" s="7">
        <f t="shared" si="25"/>
        <v>43482.13958333333</v>
      </c>
    </row>
    <row r="172" spans="1:18" x14ac:dyDescent="0.4">
      <c r="A172" s="1" t="s">
        <v>1274</v>
      </c>
      <c r="B172" s="3">
        <f t="shared" si="22"/>
        <v>43481.380219907405</v>
      </c>
      <c r="C172" s="8">
        <f>100*D172/J172</f>
        <v>0.61728395061728392</v>
      </c>
      <c r="D172" s="4">
        <f>E172+F172</f>
        <v>6</v>
      </c>
      <c r="E172" s="1">
        <v>2</v>
      </c>
      <c r="F172" s="1">
        <v>4</v>
      </c>
      <c r="G172" s="1">
        <v>0</v>
      </c>
      <c r="H172" s="1">
        <v>0</v>
      </c>
      <c r="I172" s="1">
        <v>966</v>
      </c>
      <c r="J172" s="1">
        <v>972</v>
      </c>
      <c r="K172" s="1">
        <v>972</v>
      </c>
      <c r="M172" s="5">
        <f t="shared" si="23"/>
        <v>43481</v>
      </c>
      <c r="N172" s="6">
        <f t="shared" si="24"/>
        <v>0.38021990740740735</v>
      </c>
      <c r="O172" s="7">
        <f t="shared" si="25"/>
        <v>43481.380219907405</v>
      </c>
    </row>
    <row r="173" spans="1:18" x14ac:dyDescent="0.4">
      <c r="A173" s="1" t="s">
        <v>1275</v>
      </c>
      <c r="B173" s="3">
        <f t="shared" si="22"/>
        <v>43481.13958333333</v>
      </c>
      <c r="C173" s="8">
        <f>100*D173/J173</f>
        <v>1.131687242798354</v>
      </c>
      <c r="D173" s="4">
        <f>E173+F173</f>
        <v>11</v>
      </c>
      <c r="E173" s="1">
        <v>6</v>
      </c>
      <c r="F173" s="1">
        <v>5</v>
      </c>
      <c r="G173" s="1">
        <v>0</v>
      </c>
      <c r="H173" s="1">
        <v>1</v>
      </c>
      <c r="I173" s="1">
        <v>961</v>
      </c>
      <c r="J173" s="1">
        <v>972</v>
      </c>
      <c r="K173" s="1">
        <v>972</v>
      </c>
      <c r="M173" s="5">
        <f t="shared" si="23"/>
        <v>43481</v>
      </c>
      <c r="N173" s="6">
        <f t="shared" si="24"/>
        <v>0.13958333333333334</v>
      </c>
      <c r="O173" s="7">
        <f t="shared" si="25"/>
        <v>43481.13958333333</v>
      </c>
    </row>
    <row r="174" spans="1:18" x14ac:dyDescent="0.4">
      <c r="A174" s="1" t="s">
        <v>1276</v>
      </c>
      <c r="B174" s="3">
        <f t="shared" si="22"/>
        <v>43480.708587962959</v>
      </c>
      <c r="C174" s="8">
        <f>100*D174/J174</f>
        <v>1.2345679012345678</v>
      </c>
      <c r="D174" s="4">
        <f>E174+F174</f>
        <v>12</v>
      </c>
      <c r="E174" s="1">
        <v>5</v>
      </c>
      <c r="F174" s="1">
        <v>7</v>
      </c>
      <c r="G174" s="1">
        <v>0</v>
      </c>
      <c r="H174" s="1">
        <v>1</v>
      </c>
      <c r="I174" s="1">
        <v>960</v>
      </c>
      <c r="J174" s="1">
        <v>972</v>
      </c>
      <c r="K174" s="1">
        <v>972</v>
      </c>
      <c r="M174" s="5">
        <f t="shared" si="23"/>
        <v>43480</v>
      </c>
      <c r="N174" s="6">
        <f t="shared" si="24"/>
        <v>0.70858796296296289</v>
      </c>
      <c r="O174" s="7">
        <f t="shared" si="25"/>
        <v>43480.708587962959</v>
      </c>
    </row>
    <row r="175" spans="1:18" x14ac:dyDescent="0.4">
      <c r="A175" s="1" t="s">
        <v>1277</v>
      </c>
      <c r="B175" s="3">
        <f t="shared" si="22"/>
        <v>43480.476134259261</v>
      </c>
      <c r="C175" s="8">
        <f>100*D175/J175</f>
        <v>1.0288065843621399</v>
      </c>
      <c r="D175" s="4">
        <f>E175+F175</f>
        <v>10</v>
      </c>
      <c r="E175" s="1">
        <v>3</v>
      </c>
      <c r="F175" s="1">
        <v>7</v>
      </c>
      <c r="G175" s="1">
        <v>0</v>
      </c>
      <c r="H175" s="1">
        <v>0</v>
      </c>
      <c r="I175" s="1">
        <v>962</v>
      </c>
      <c r="J175" s="1">
        <v>972</v>
      </c>
      <c r="K175" s="1">
        <v>972</v>
      </c>
      <c r="M175" s="5">
        <f t="shared" si="23"/>
        <v>43480</v>
      </c>
      <c r="N175" s="6">
        <f t="shared" si="24"/>
        <v>0.47613425925925923</v>
      </c>
      <c r="O175" s="7">
        <f t="shared" si="25"/>
        <v>43480.476134259261</v>
      </c>
    </row>
    <row r="176" spans="1:18" x14ac:dyDescent="0.4">
      <c r="A176" s="1" t="s">
        <v>1278</v>
      </c>
      <c r="B176" s="3">
        <f t="shared" si="22"/>
        <v>43480.378888888888</v>
      </c>
      <c r="C176" s="8">
        <f>100*D176/J176</f>
        <v>1.0288065843621399</v>
      </c>
      <c r="D176" s="4">
        <f>E176+F176</f>
        <v>10</v>
      </c>
      <c r="E176" s="1">
        <v>6</v>
      </c>
      <c r="F176" s="1">
        <v>4</v>
      </c>
      <c r="G176" s="1">
        <v>23</v>
      </c>
      <c r="H176" s="1">
        <v>0</v>
      </c>
      <c r="I176" s="1">
        <v>939</v>
      </c>
      <c r="J176" s="1">
        <v>972</v>
      </c>
      <c r="K176" s="1">
        <v>972</v>
      </c>
      <c r="M176" s="5">
        <f t="shared" si="23"/>
        <v>43480</v>
      </c>
      <c r="N176" s="6">
        <f t="shared" si="24"/>
        <v>0.37888888888888889</v>
      </c>
      <c r="O176" s="7">
        <f t="shared" si="25"/>
        <v>43480.378888888888</v>
      </c>
    </row>
    <row r="177" spans="1:15" x14ac:dyDescent="0.4">
      <c r="A177" s="1" t="s">
        <v>1279</v>
      </c>
      <c r="B177" s="3">
        <f t="shared" si="22"/>
        <v>43480.13958333333</v>
      </c>
      <c r="C177" s="8">
        <f>100*D177/J177</f>
        <v>1.131687242798354</v>
      </c>
      <c r="D177" s="4">
        <f>E177+F177</f>
        <v>11</v>
      </c>
      <c r="E177" s="1">
        <v>6</v>
      </c>
      <c r="F177" s="1">
        <v>5</v>
      </c>
      <c r="G177" s="1">
        <v>21</v>
      </c>
      <c r="H177" s="1">
        <v>0</v>
      </c>
      <c r="I177" s="1">
        <v>940</v>
      </c>
      <c r="J177" s="1">
        <v>972</v>
      </c>
      <c r="K177" s="1">
        <v>972</v>
      </c>
      <c r="M177" s="5">
        <f t="shared" si="23"/>
        <v>43480</v>
      </c>
      <c r="N177" s="6">
        <f t="shared" si="24"/>
        <v>0.13958333333333334</v>
      </c>
      <c r="O177" s="7">
        <f t="shared" si="25"/>
        <v>43480.13958333333</v>
      </c>
    </row>
    <row r="178" spans="1:15" x14ac:dyDescent="0.4">
      <c r="A178" s="1" t="s">
        <v>1280</v>
      </c>
      <c r="B178" s="3">
        <f t="shared" si="22"/>
        <v>43479.13958333333</v>
      </c>
      <c r="C178" s="8">
        <f>100*D178/J178</f>
        <v>1.0288065843621399</v>
      </c>
      <c r="D178" s="4">
        <f>E178+F178</f>
        <v>10</v>
      </c>
      <c r="E178" s="1">
        <v>5</v>
      </c>
      <c r="F178" s="1">
        <v>5</v>
      </c>
      <c r="G178" s="1">
        <v>0</v>
      </c>
      <c r="H178" s="1">
        <v>0</v>
      </c>
      <c r="I178" s="1">
        <v>962</v>
      </c>
      <c r="J178" s="1">
        <v>972</v>
      </c>
      <c r="K178" s="1">
        <v>972</v>
      </c>
      <c r="M178" s="5">
        <f t="shared" si="23"/>
        <v>43479</v>
      </c>
      <c r="N178" s="6">
        <f t="shared" si="24"/>
        <v>0.13958333333333334</v>
      </c>
      <c r="O178" s="7">
        <f t="shared" si="25"/>
        <v>43479.13958333333</v>
      </c>
    </row>
    <row r="179" spans="1:15" x14ac:dyDescent="0.4">
      <c r="A179" s="1" t="s">
        <v>1281</v>
      </c>
      <c r="B179" s="3">
        <f t="shared" si="22"/>
        <v>43478.13958333333</v>
      </c>
      <c r="C179" s="8">
        <f>100*D179/J179</f>
        <v>1.3374485596707819</v>
      </c>
      <c r="D179" s="4">
        <f>E179+F179</f>
        <v>13</v>
      </c>
      <c r="E179" s="1">
        <v>7</v>
      </c>
      <c r="F179" s="1">
        <v>6</v>
      </c>
      <c r="G179" s="1">
        <v>0</v>
      </c>
      <c r="H179" s="1">
        <v>1</v>
      </c>
      <c r="I179" s="1">
        <v>959</v>
      </c>
      <c r="J179" s="1">
        <v>972</v>
      </c>
      <c r="K179" s="1">
        <v>972</v>
      </c>
      <c r="M179" s="5">
        <f t="shared" si="23"/>
        <v>43478</v>
      </c>
      <c r="N179" s="6">
        <f t="shared" si="24"/>
        <v>0.13958333333333334</v>
      </c>
      <c r="O179" s="7">
        <f t="shared" si="25"/>
        <v>43478.13958333333</v>
      </c>
    </row>
    <row r="180" spans="1:15" x14ac:dyDescent="0.4">
      <c r="A180" s="1" t="s">
        <v>1282</v>
      </c>
      <c r="B180" s="3">
        <f t="shared" si="22"/>
        <v>43477.13958333333</v>
      </c>
      <c r="C180" s="8">
        <f>100*D180/J180</f>
        <v>1.0288065843621399</v>
      </c>
      <c r="D180" s="4">
        <f>E180+F180</f>
        <v>10</v>
      </c>
      <c r="E180" s="1">
        <v>7</v>
      </c>
      <c r="F180" s="1">
        <v>3</v>
      </c>
      <c r="G180" s="1">
        <v>0</v>
      </c>
      <c r="H180" s="1">
        <v>1</v>
      </c>
      <c r="I180" s="1">
        <v>962</v>
      </c>
      <c r="J180" s="1">
        <v>972</v>
      </c>
      <c r="K180" s="1">
        <v>972</v>
      </c>
      <c r="M180" s="5">
        <f t="shared" si="23"/>
        <v>43477</v>
      </c>
      <c r="N180" s="6">
        <f t="shared" si="24"/>
        <v>0.13958333333333334</v>
      </c>
      <c r="O180" s="7">
        <f t="shared" si="25"/>
        <v>43477.13958333333</v>
      </c>
    </row>
    <row r="181" spans="1:15" x14ac:dyDescent="0.4">
      <c r="A181" s="1" t="s">
        <v>1283</v>
      </c>
      <c r="B181" s="3">
        <f t="shared" si="22"/>
        <v>43475.901608796295</v>
      </c>
      <c r="C181" s="8">
        <f>100*D181/J181</f>
        <v>0.82389289392378995</v>
      </c>
      <c r="D181" s="4">
        <f>E181+F181</f>
        <v>8</v>
      </c>
      <c r="E181" s="1">
        <v>5</v>
      </c>
      <c r="F181" s="1">
        <v>3</v>
      </c>
      <c r="G181" s="1">
        <v>0</v>
      </c>
      <c r="H181" s="1">
        <v>0</v>
      </c>
      <c r="I181" s="1">
        <v>963</v>
      </c>
      <c r="J181" s="1">
        <v>971</v>
      </c>
      <c r="K181" s="1">
        <v>971</v>
      </c>
      <c r="M181" s="5">
        <f t="shared" si="23"/>
        <v>43475</v>
      </c>
      <c r="N181" s="6">
        <f t="shared" si="24"/>
        <v>0.90160879629629631</v>
      </c>
      <c r="O181" s="7">
        <f t="shared" si="25"/>
        <v>43475.901608796295</v>
      </c>
    </row>
    <row r="182" spans="1:15" x14ac:dyDescent="0.4">
      <c r="A182" s="1" t="s">
        <v>1284</v>
      </c>
      <c r="B182" s="3">
        <f t="shared" si="22"/>
        <v>43474.438356481478</v>
      </c>
      <c r="C182" s="8">
        <f>100*D182/J182</f>
        <v>1.3388259526261586</v>
      </c>
      <c r="D182" s="4">
        <f>E182+F182</f>
        <v>13</v>
      </c>
      <c r="E182" s="1">
        <v>7</v>
      </c>
      <c r="F182" s="1">
        <v>6</v>
      </c>
      <c r="G182" s="1">
        <v>0</v>
      </c>
      <c r="H182" s="1">
        <v>0</v>
      </c>
      <c r="I182" s="1">
        <v>958</v>
      </c>
      <c r="J182" s="1">
        <v>971</v>
      </c>
      <c r="K182" s="1">
        <v>971</v>
      </c>
      <c r="M182" s="5">
        <f t="shared" si="23"/>
        <v>43474</v>
      </c>
      <c r="N182" s="6">
        <f t="shared" si="24"/>
        <v>0.43835648148148149</v>
      </c>
      <c r="O182" s="7">
        <f t="shared" si="25"/>
        <v>43474.438356481478</v>
      </c>
    </row>
    <row r="183" spans="1:15" x14ac:dyDescent="0.4">
      <c r="A183" s="1" t="s">
        <v>1285</v>
      </c>
      <c r="B183" s="3">
        <f t="shared" si="22"/>
        <v>43473.13958333333</v>
      </c>
      <c r="C183" s="8">
        <f>100*D183/J183</f>
        <v>2.4716786817713698</v>
      </c>
      <c r="D183" s="4">
        <f>E183+F183</f>
        <v>24</v>
      </c>
      <c r="E183" s="1">
        <v>3</v>
      </c>
      <c r="F183" s="1">
        <v>21</v>
      </c>
      <c r="G183" s="1">
        <v>0</v>
      </c>
      <c r="H183" s="1">
        <v>0</v>
      </c>
      <c r="I183" s="1">
        <v>947</v>
      </c>
      <c r="J183" s="1">
        <v>971</v>
      </c>
      <c r="K183" s="1">
        <v>971</v>
      </c>
      <c r="M183" s="5">
        <f t="shared" si="23"/>
        <v>43473</v>
      </c>
      <c r="N183" s="6">
        <f t="shared" si="24"/>
        <v>0.13958333333333334</v>
      </c>
      <c r="O183" s="7">
        <f t="shared" si="25"/>
        <v>43473.13958333333</v>
      </c>
    </row>
    <row r="184" spans="1:15" x14ac:dyDescent="0.4">
      <c r="A184" s="1" t="s">
        <v>1286</v>
      </c>
      <c r="B184" s="3">
        <f t="shared" si="22"/>
        <v>43472.677581018521</v>
      </c>
      <c r="C184" s="8">
        <f>100*D184/J184</f>
        <v>2.4716786817713698</v>
      </c>
      <c r="D184" s="4">
        <f>E184+F184</f>
        <v>24</v>
      </c>
      <c r="E184" s="1">
        <v>4</v>
      </c>
      <c r="F184" s="1">
        <v>20</v>
      </c>
      <c r="G184" s="1">
        <v>0</v>
      </c>
      <c r="H184" s="1">
        <v>0</v>
      </c>
      <c r="I184" s="1">
        <v>947</v>
      </c>
      <c r="J184" s="1">
        <v>971</v>
      </c>
      <c r="K184" s="1">
        <v>971</v>
      </c>
      <c r="M184" s="5">
        <f t="shared" si="23"/>
        <v>43472</v>
      </c>
      <c r="N184" s="6">
        <f t="shared" si="24"/>
        <v>0.6775810185185186</v>
      </c>
      <c r="O184" s="7">
        <f t="shared" si="25"/>
        <v>43472.677581018521</v>
      </c>
    </row>
    <row r="185" spans="1:15" x14ac:dyDescent="0.4">
      <c r="A185" s="1" t="s">
        <v>1287</v>
      </c>
      <c r="B185" s="3">
        <f t="shared" si="22"/>
        <v>43472.13958333333</v>
      </c>
      <c r="C185" s="8">
        <f>100*D185/J185</f>
        <v>2.368692070030896</v>
      </c>
      <c r="D185" s="4">
        <f>E185+F185</f>
        <v>23</v>
      </c>
      <c r="E185" s="1">
        <v>10</v>
      </c>
      <c r="F185" s="1">
        <v>13</v>
      </c>
      <c r="G185" s="1">
        <v>13</v>
      </c>
      <c r="H185" s="1">
        <v>0</v>
      </c>
      <c r="I185" s="1">
        <v>935</v>
      </c>
      <c r="J185" s="1">
        <v>971</v>
      </c>
      <c r="K185" s="1">
        <v>971</v>
      </c>
      <c r="M185" s="5">
        <f t="shared" si="23"/>
        <v>43472</v>
      </c>
      <c r="N185" s="6">
        <f t="shared" si="24"/>
        <v>0.13958333333333334</v>
      </c>
      <c r="O185" s="7">
        <f t="shared" si="25"/>
        <v>43472.13958333333</v>
      </c>
    </row>
    <row r="186" spans="1:15" x14ac:dyDescent="0.4">
      <c r="A186" s="1" t="s">
        <v>1288</v>
      </c>
      <c r="B186" s="3">
        <f t="shared" si="22"/>
        <v>43471.13958333333</v>
      </c>
      <c r="C186" s="8">
        <f>100*D186/J186</f>
        <v>2.6776519052523171</v>
      </c>
      <c r="D186" s="4">
        <f>E186+F186</f>
        <v>26</v>
      </c>
      <c r="E186" s="1">
        <v>10</v>
      </c>
      <c r="F186" s="1">
        <v>16</v>
      </c>
      <c r="G186" s="1">
        <v>13</v>
      </c>
      <c r="H186" s="1">
        <v>0</v>
      </c>
      <c r="I186" s="1">
        <v>932</v>
      </c>
      <c r="J186" s="1">
        <v>971</v>
      </c>
      <c r="K186" s="1">
        <v>971</v>
      </c>
      <c r="M186" s="5">
        <f t="shared" si="23"/>
        <v>43471</v>
      </c>
      <c r="N186" s="6">
        <f t="shared" si="24"/>
        <v>0.13958333333333334</v>
      </c>
      <c r="O186" s="7">
        <f t="shared" si="25"/>
        <v>43471.13958333333</v>
      </c>
    </row>
    <row r="187" spans="1:15" x14ac:dyDescent="0.4">
      <c r="A187" s="1" t="s">
        <v>1289</v>
      </c>
      <c r="B187" s="3">
        <f t="shared" si="22"/>
        <v>43468.13958333333</v>
      </c>
      <c r="C187" s="8">
        <f>100*D187/J187</f>
        <v>1.2358393408856849</v>
      </c>
      <c r="D187" s="4">
        <f>E187+F187</f>
        <v>12</v>
      </c>
      <c r="E187" s="1">
        <v>8</v>
      </c>
      <c r="F187" s="1">
        <v>4</v>
      </c>
      <c r="G187" s="1">
        <v>903</v>
      </c>
      <c r="H187" s="1">
        <v>0</v>
      </c>
      <c r="I187" s="1">
        <v>56</v>
      </c>
      <c r="J187" s="1">
        <v>971</v>
      </c>
      <c r="K187" s="1">
        <v>971</v>
      </c>
      <c r="M187" s="5">
        <f t="shared" si="23"/>
        <v>43468</v>
      </c>
      <c r="N187" s="6">
        <f t="shared" si="24"/>
        <v>0.13958333333333334</v>
      </c>
      <c r="O187" s="7">
        <f t="shared" si="25"/>
        <v>43468.13958333333</v>
      </c>
    </row>
    <row r="188" spans="1:15" x14ac:dyDescent="0.4">
      <c r="A188" s="1" t="s">
        <v>1290</v>
      </c>
      <c r="B188" s="3">
        <f t="shared" si="22"/>
        <v>43467.13958333333</v>
      </c>
      <c r="C188" s="8">
        <f>100*D188/J188</f>
        <v>1.8537590113285274</v>
      </c>
      <c r="D188" s="4">
        <f>E188+F188</f>
        <v>18</v>
      </c>
      <c r="E188" s="1">
        <v>8</v>
      </c>
      <c r="F188" s="1">
        <v>10</v>
      </c>
      <c r="G188" s="1">
        <v>0</v>
      </c>
      <c r="H188" s="1">
        <v>0</v>
      </c>
      <c r="I188" s="1">
        <v>953</v>
      </c>
      <c r="J188" s="1">
        <v>971</v>
      </c>
      <c r="K188" s="1">
        <v>971</v>
      </c>
      <c r="M188" s="5">
        <f t="shared" si="23"/>
        <v>43467</v>
      </c>
      <c r="N188" s="6">
        <f t="shared" si="24"/>
        <v>0.13958333333333334</v>
      </c>
      <c r="O188" s="7">
        <f t="shared" si="25"/>
        <v>43467.13958333333</v>
      </c>
    </row>
    <row r="189" spans="1:15" x14ac:dyDescent="0.4">
      <c r="A189" s="1" t="s">
        <v>1291</v>
      </c>
      <c r="B189" s="3">
        <f t="shared" si="22"/>
        <v>43466.13958333333</v>
      </c>
      <c r="C189" s="8">
        <f>100*D189/J189</f>
        <v>1.8537590113285274</v>
      </c>
      <c r="D189" s="4">
        <f>E189+F189</f>
        <v>18</v>
      </c>
      <c r="E189" s="1">
        <v>9</v>
      </c>
      <c r="F189" s="1">
        <v>9</v>
      </c>
      <c r="G189" s="1">
        <v>1</v>
      </c>
      <c r="H189" s="1">
        <v>0</v>
      </c>
      <c r="I189" s="1">
        <v>952</v>
      </c>
      <c r="J189" s="1">
        <v>971</v>
      </c>
      <c r="K189" s="1">
        <v>971</v>
      </c>
      <c r="M189" s="5">
        <f t="shared" si="23"/>
        <v>43466</v>
      </c>
      <c r="N189" s="6">
        <f t="shared" si="24"/>
        <v>0.13958333333333334</v>
      </c>
      <c r="O189" s="7">
        <f t="shared" si="25"/>
        <v>43466.13958333333</v>
      </c>
    </row>
    <row r="190" spans="1:15" x14ac:dyDescent="0.4">
      <c r="A190" s="1" t="s">
        <v>1292</v>
      </c>
      <c r="B190" s="3">
        <f t="shared" si="22"/>
        <v>43830.13958333333</v>
      </c>
      <c r="C190" s="8">
        <f>100*D190/J190</f>
        <v>1.544799176107106</v>
      </c>
      <c r="D190" s="4">
        <f>E190+F190</f>
        <v>15</v>
      </c>
      <c r="E190" s="1">
        <v>7</v>
      </c>
      <c r="F190" s="1">
        <v>8</v>
      </c>
      <c r="G190" s="1">
        <v>1</v>
      </c>
      <c r="H190" s="1">
        <v>0</v>
      </c>
      <c r="I190" s="1">
        <v>955</v>
      </c>
      <c r="J190" s="1">
        <v>971</v>
      </c>
      <c r="K190" s="1">
        <v>971</v>
      </c>
      <c r="M190" s="5">
        <f t="shared" si="23"/>
        <v>43830</v>
      </c>
      <c r="N190" s="6">
        <f t="shared" si="24"/>
        <v>0.13958333333333334</v>
      </c>
      <c r="O190" s="7">
        <f t="shared" si="25"/>
        <v>43830.13958333333</v>
      </c>
    </row>
    <row r="191" spans="1:15" x14ac:dyDescent="0.4">
      <c r="A191" s="1" t="s">
        <v>1293</v>
      </c>
      <c r="B191" s="3">
        <f t="shared" si="22"/>
        <v>43464.13958333333</v>
      </c>
      <c r="C191" s="8">
        <f>100*D191/J191</f>
        <v>1.956745623069001</v>
      </c>
      <c r="D191" s="4">
        <f>E191+F191</f>
        <v>19</v>
      </c>
      <c r="E191" s="1">
        <v>7</v>
      </c>
      <c r="F191" s="1">
        <v>12</v>
      </c>
      <c r="G191" s="1">
        <v>0</v>
      </c>
      <c r="H191" s="1">
        <v>0</v>
      </c>
      <c r="I191" s="1">
        <v>952</v>
      </c>
      <c r="J191" s="1">
        <v>971</v>
      </c>
      <c r="K191" s="1">
        <v>971</v>
      </c>
      <c r="M191" s="5">
        <f t="shared" si="23"/>
        <v>43464</v>
      </c>
      <c r="N191" s="6">
        <f t="shared" si="24"/>
        <v>0.13958333333333334</v>
      </c>
      <c r="O191" s="7">
        <f t="shared" si="25"/>
        <v>43464.13958333333</v>
      </c>
    </row>
    <row r="192" spans="1:15" x14ac:dyDescent="0.4">
      <c r="A192" s="1" t="s">
        <v>1294</v>
      </c>
      <c r="B192" s="3">
        <f t="shared" si="22"/>
        <v>43463.13958333333</v>
      </c>
      <c r="C192" s="8">
        <f>100*D192/J192</f>
        <v>1.544799176107106</v>
      </c>
      <c r="D192" s="4">
        <f>E192+F192</f>
        <v>15</v>
      </c>
      <c r="E192" s="1">
        <v>8</v>
      </c>
      <c r="F192" s="1">
        <v>7</v>
      </c>
      <c r="G192" s="1">
        <v>0</v>
      </c>
      <c r="H192" s="1">
        <v>0</v>
      </c>
      <c r="I192" s="1">
        <v>956</v>
      </c>
      <c r="J192" s="1">
        <v>971</v>
      </c>
      <c r="K192" s="1">
        <v>971</v>
      </c>
      <c r="M192" s="5">
        <f t="shared" si="23"/>
        <v>43463</v>
      </c>
      <c r="N192" s="6">
        <f t="shared" si="24"/>
        <v>0.13958333333333334</v>
      </c>
      <c r="O192" s="7">
        <f t="shared" si="25"/>
        <v>43463.13958333333</v>
      </c>
    </row>
    <row r="193" spans="1:15" x14ac:dyDescent="0.4">
      <c r="A193" s="1" t="s">
        <v>1295</v>
      </c>
      <c r="B193" s="3">
        <f t="shared" si="22"/>
        <v>43462.13958333333</v>
      </c>
      <c r="C193" s="8">
        <f>100*D193/J193</f>
        <v>1.8537590113285274</v>
      </c>
      <c r="D193" s="4">
        <f>E193+F193</f>
        <v>18</v>
      </c>
      <c r="E193" s="1">
        <v>8</v>
      </c>
      <c r="F193" s="1">
        <v>10</v>
      </c>
      <c r="G193" s="1">
        <v>0</v>
      </c>
      <c r="H193" s="1">
        <v>0</v>
      </c>
      <c r="I193" s="1">
        <v>953</v>
      </c>
      <c r="J193" s="1">
        <v>971</v>
      </c>
      <c r="K193" s="1">
        <v>971</v>
      </c>
      <c r="M193" s="5">
        <f t="shared" si="23"/>
        <v>43462</v>
      </c>
      <c r="N193" s="6">
        <f t="shared" si="24"/>
        <v>0.13958333333333334</v>
      </c>
      <c r="O193" s="7">
        <f t="shared" si="25"/>
        <v>43462.13958333333</v>
      </c>
    </row>
    <row r="194" spans="1:15" x14ac:dyDescent="0.4">
      <c r="A194" s="1" t="s">
        <v>1296</v>
      </c>
      <c r="B194" s="3">
        <f t="shared" si="22"/>
        <v>43461.13958333333</v>
      </c>
      <c r="C194" s="8">
        <f>100*D194/J194</f>
        <v>1.956745623069001</v>
      </c>
      <c r="D194" s="4">
        <f>E194+F194</f>
        <v>19</v>
      </c>
      <c r="E194" s="1">
        <v>6</v>
      </c>
      <c r="F194" s="1">
        <v>13</v>
      </c>
      <c r="G194" s="1">
        <v>1</v>
      </c>
      <c r="H194" s="1">
        <v>0</v>
      </c>
      <c r="I194" s="1">
        <v>951</v>
      </c>
      <c r="J194" s="1">
        <v>971</v>
      </c>
      <c r="K194" s="1">
        <v>971</v>
      </c>
      <c r="M194" s="5">
        <f t="shared" si="23"/>
        <v>43461</v>
      </c>
      <c r="N194" s="6">
        <f t="shared" si="24"/>
        <v>0.13958333333333334</v>
      </c>
      <c r="O194" s="7">
        <f t="shared" si="25"/>
        <v>43461.13958333333</v>
      </c>
    </row>
    <row r="195" spans="1:15" x14ac:dyDescent="0.4">
      <c r="A195" s="1" t="s">
        <v>1297</v>
      </c>
      <c r="B195" s="3">
        <f t="shared" si="22"/>
        <v>43460.13958333333</v>
      </c>
      <c r="C195" s="8">
        <f>100*D195/J195</f>
        <v>1.3388259526261586</v>
      </c>
      <c r="D195" s="4">
        <f>E195+F195</f>
        <v>13</v>
      </c>
      <c r="E195" s="1">
        <v>4</v>
      </c>
      <c r="F195" s="1">
        <v>9</v>
      </c>
      <c r="G195" s="1">
        <v>0</v>
      </c>
      <c r="H195" s="1">
        <v>0</v>
      </c>
      <c r="I195" s="1">
        <v>958</v>
      </c>
      <c r="J195" s="1">
        <v>971</v>
      </c>
      <c r="K195" s="1">
        <v>971</v>
      </c>
      <c r="M195" s="5">
        <f t="shared" si="23"/>
        <v>43460</v>
      </c>
      <c r="N195" s="6">
        <f t="shared" si="24"/>
        <v>0.13958333333333334</v>
      </c>
      <c r="O195" s="7">
        <f t="shared" si="25"/>
        <v>43460.13958333333</v>
      </c>
    </row>
    <row r="196" spans="1:15" x14ac:dyDescent="0.4">
      <c r="A196" s="1" t="s">
        <v>1298</v>
      </c>
      <c r="B196" s="3">
        <f t="shared" si="22"/>
        <v>43459.13958333333</v>
      </c>
      <c r="C196" s="8">
        <f>100*D196/J196</f>
        <v>2.0597322348094749</v>
      </c>
      <c r="D196" s="4">
        <f>E196+F196</f>
        <v>20</v>
      </c>
      <c r="E196" s="1">
        <v>9</v>
      </c>
      <c r="F196" s="1">
        <v>11</v>
      </c>
      <c r="G196" s="1">
        <v>0</v>
      </c>
      <c r="H196" s="1">
        <v>1</v>
      </c>
      <c r="I196" s="1">
        <v>951</v>
      </c>
      <c r="J196" s="1">
        <v>971</v>
      </c>
      <c r="K196" s="1">
        <v>971</v>
      </c>
      <c r="M196" s="5">
        <f t="shared" si="23"/>
        <v>43459</v>
      </c>
      <c r="N196" s="6">
        <f t="shared" si="24"/>
        <v>0.13958333333333334</v>
      </c>
      <c r="O196" s="7">
        <f t="shared" si="25"/>
        <v>43459.13958333333</v>
      </c>
    </row>
    <row r="197" spans="1:15" x14ac:dyDescent="0.4">
      <c r="A197" s="1" t="s">
        <v>1299</v>
      </c>
      <c r="B197" s="3">
        <f t="shared" si="22"/>
        <v>43458.13958333333</v>
      </c>
      <c r="C197" s="8">
        <f>100*D197/J197</f>
        <v>1.1328527291452111</v>
      </c>
      <c r="D197" s="4">
        <f>E197+F197</f>
        <v>11</v>
      </c>
      <c r="E197" s="1">
        <v>3</v>
      </c>
      <c r="F197" s="1">
        <v>8</v>
      </c>
      <c r="G197" s="1">
        <v>0</v>
      </c>
      <c r="H197" s="1">
        <v>0</v>
      </c>
      <c r="I197" s="1">
        <v>960</v>
      </c>
      <c r="J197" s="1">
        <v>971</v>
      </c>
      <c r="K197" s="1">
        <v>971</v>
      </c>
      <c r="M197" s="5">
        <f t="shared" si="23"/>
        <v>43458</v>
      </c>
      <c r="N197" s="6">
        <f t="shared" si="24"/>
        <v>0.13958333333333334</v>
      </c>
      <c r="O197" s="7">
        <f t="shared" si="25"/>
        <v>43458.13958333333</v>
      </c>
    </row>
    <row r="198" spans="1:15" x14ac:dyDescent="0.4">
      <c r="A198" s="1" t="s">
        <v>1300</v>
      </c>
      <c r="B198" s="3">
        <f t="shared" si="22"/>
        <v>43457.13958333333</v>
      </c>
      <c r="C198" s="8">
        <f>100*D198/J198</f>
        <v>1.8537590113285274</v>
      </c>
      <c r="D198" s="4">
        <f>E198+F198</f>
        <v>18</v>
      </c>
      <c r="E198" s="1">
        <v>5</v>
      </c>
      <c r="F198" s="1">
        <v>13</v>
      </c>
      <c r="G198" s="1">
        <v>0</v>
      </c>
      <c r="H198" s="1">
        <v>0</v>
      </c>
      <c r="I198" s="1">
        <v>953</v>
      </c>
      <c r="J198" s="1">
        <v>971</v>
      </c>
      <c r="K198" s="1">
        <v>971</v>
      </c>
      <c r="M198" s="5">
        <f t="shared" si="23"/>
        <v>43457</v>
      </c>
      <c r="N198" s="6">
        <f t="shared" si="24"/>
        <v>0.13958333333333334</v>
      </c>
      <c r="O198" s="7">
        <f t="shared" si="25"/>
        <v>43457.13958333333</v>
      </c>
    </row>
    <row r="199" spans="1:15" x14ac:dyDescent="0.4">
      <c r="A199" s="1" t="s">
        <v>1301</v>
      </c>
      <c r="B199" s="3">
        <f t="shared" si="22"/>
        <v>43456.13958333333</v>
      </c>
      <c r="C199" s="8">
        <f>100*D199/J199</f>
        <v>1.8537590113285274</v>
      </c>
      <c r="D199" s="4">
        <f>E199+F199</f>
        <v>18</v>
      </c>
      <c r="E199" s="1">
        <v>7</v>
      </c>
      <c r="F199" s="1">
        <v>11</v>
      </c>
      <c r="G199" s="1">
        <v>0</v>
      </c>
      <c r="H199" s="1">
        <v>1</v>
      </c>
      <c r="I199" s="1">
        <v>953</v>
      </c>
      <c r="J199" s="1">
        <v>971</v>
      </c>
      <c r="K199" s="1">
        <v>971</v>
      </c>
      <c r="M199" s="5">
        <f t="shared" si="23"/>
        <v>43456</v>
      </c>
      <c r="N199" s="6">
        <f t="shared" si="24"/>
        <v>0.13958333333333334</v>
      </c>
      <c r="O199" s="7">
        <f t="shared" si="25"/>
        <v>43456.13958333333</v>
      </c>
    </row>
    <row r="200" spans="1:15" x14ac:dyDescent="0.4">
      <c r="A200" s="1" t="s">
        <v>1302</v>
      </c>
      <c r="B200" s="3">
        <f t="shared" si="22"/>
        <v>43455.765833333331</v>
      </c>
      <c r="C200" s="8">
        <f>100*D200/J200</f>
        <v>1.2358393408856849</v>
      </c>
      <c r="D200" s="4">
        <f>E200+F200</f>
        <v>12</v>
      </c>
      <c r="E200" s="1">
        <v>3</v>
      </c>
      <c r="F200" s="1">
        <v>9</v>
      </c>
      <c r="G200" s="1">
        <v>0</v>
      </c>
      <c r="H200" s="1">
        <v>0</v>
      </c>
      <c r="I200" s="1">
        <v>959</v>
      </c>
      <c r="J200" s="1">
        <v>971</v>
      </c>
      <c r="K200" s="1">
        <v>971</v>
      </c>
      <c r="M200" s="5">
        <f t="shared" si="23"/>
        <v>43455</v>
      </c>
      <c r="N200" s="6">
        <f t="shared" si="24"/>
        <v>0.76583333333333325</v>
      </c>
      <c r="O200" s="7">
        <f t="shared" si="25"/>
        <v>43455.765833333331</v>
      </c>
    </row>
    <row r="201" spans="1:15" x14ac:dyDescent="0.4">
      <c r="A201" s="1" t="s">
        <v>1303</v>
      </c>
      <c r="B201" s="3">
        <f t="shared" si="22"/>
        <v>43455.13958333333</v>
      </c>
      <c r="C201" s="8">
        <f>100*D201/J201</f>
        <v>1.2383900928792571</v>
      </c>
      <c r="D201" s="4">
        <f>E201+F201</f>
        <v>12</v>
      </c>
      <c r="E201" s="1">
        <v>4</v>
      </c>
      <c r="F201" s="1">
        <v>8</v>
      </c>
      <c r="G201" s="1">
        <v>0</v>
      </c>
      <c r="H201" s="1">
        <v>0</v>
      </c>
      <c r="I201" s="1">
        <v>957</v>
      </c>
      <c r="J201" s="1">
        <v>969</v>
      </c>
      <c r="K201" s="1">
        <v>969</v>
      </c>
      <c r="M201" s="5">
        <f t="shared" si="23"/>
        <v>43455</v>
      </c>
      <c r="N201" s="6">
        <f t="shared" si="24"/>
        <v>0.13958333333333334</v>
      </c>
      <c r="O201" s="7">
        <f t="shared" si="25"/>
        <v>43455.13958333333</v>
      </c>
    </row>
    <row r="202" spans="1:15" x14ac:dyDescent="0.4">
      <c r="A202" s="1" t="s">
        <v>1304</v>
      </c>
      <c r="B202" s="3">
        <f t="shared" si="22"/>
        <v>43454.13958333333</v>
      </c>
      <c r="C202" s="8">
        <f>100*D202/J202</f>
        <v>2.2727272727272729</v>
      </c>
      <c r="D202" s="4">
        <f>E202+F202</f>
        <v>22</v>
      </c>
      <c r="E202" s="1">
        <v>13</v>
      </c>
      <c r="F202" s="1">
        <v>9</v>
      </c>
      <c r="G202" s="1">
        <v>4</v>
      </c>
      <c r="H202" s="1">
        <v>0</v>
      </c>
      <c r="I202" s="1">
        <v>942</v>
      </c>
      <c r="J202" s="1">
        <v>968</v>
      </c>
      <c r="K202" s="1">
        <v>968</v>
      </c>
      <c r="M202" s="5">
        <f t="shared" si="23"/>
        <v>43454</v>
      </c>
      <c r="N202" s="6">
        <f t="shared" si="24"/>
        <v>0.13958333333333334</v>
      </c>
      <c r="O202" s="7">
        <f t="shared" si="25"/>
        <v>43454.13958333333</v>
      </c>
    </row>
    <row r="203" spans="1:15" x14ac:dyDescent="0.4">
      <c r="A203" s="1" t="s">
        <v>1305</v>
      </c>
      <c r="B203" s="3">
        <f t="shared" si="22"/>
        <v>43453.436782407407</v>
      </c>
      <c r="C203" s="8">
        <f>100*D203/J203</f>
        <v>1.6528925619834711</v>
      </c>
      <c r="D203" s="4">
        <f>E203+F203</f>
        <v>16</v>
      </c>
      <c r="E203" s="1">
        <v>7</v>
      </c>
      <c r="F203" s="1">
        <v>9</v>
      </c>
      <c r="G203" s="1">
        <v>4</v>
      </c>
      <c r="H203" s="1">
        <v>2</v>
      </c>
      <c r="I203" s="1">
        <v>948</v>
      </c>
      <c r="J203" s="1">
        <v>968</v>
      </c>
      <c r="K203" s="1">
        <v>968</v>
      </c>
      <c r="M203" s="5">
        <f t="shared" si="23"/>
        <v>43453</v>
      </c>
      <c r="N203" s="6">
        <f t="shared" si="24"/>
        <v>0.43678240740740737</v>
      </c>
      <c r="O203" s="7">
        <f t="shared" si="25"/>
        <v>43453.436782407407</v>
      </c>
    </row>
    <row r="204" spans="1:15" x14ac:dyDescent="0.4">
      <c r="A204" s="1" t="s">
        <v>1306</v>
      </c>
      <c r="B204" s="3">
        <f t="shared" si="22"/>
        <v>43452.766851851855</v>
      </c>
      <c r="C204" s="8">
        <f>100*D204/J204</f>
        <v>1.6528925619834711</v>
      </c>
      <c r="D204" s="4">
        <f>E204+F204</f>
        <v>16</v>
      </c>
      <c r="E204" s="1">
        <v>9</v>
      </c>
      <c r="F204" s="1">
        <v>7</v>
      </c>
      <c r="G204" s="1">
        <v>0</v>
      </c>
      <c r="H204" s="1">
        <v>0</v>
      </c>
      <c r="I204" s="1">
        <v>952</v>
      </c>
      <c r="J204" s="1">
        <v>968</v>
      </c>
      <c r="K204" s="1">
        <v>968</v>
      </c>
      <c r="M204" s="5">
        <f t="shared" si="23"/>
        <v>43452</v>
      </c>
      <c r="N204" s="6">
        <f t="shared" si="24"/>
        <v>0.76685185185185178</v>
      </c>
      <c r="O204" s="7">
        <f t="shared" si="25"/>
        <v>43452.766851851855</v>
      </c>
    </row>
    <row r="205" spans="1:15" x14ac:dyDescent="0.4">
      <c r="A205" s="1" t="s">
        <v>1307</v>
      </c>
      <c r="B205" s="3">
        <f t="shared" si="22"/>
        <v>43452.13958333333</v>
      </c>
      <c r="C205" s="8">
        <f>100*D205/J205</f>
        <v>1.5495867768595042</v>
      </c>
      <c r="D205" s="4">
        <f>E205+F205</f>
        <v>15</v>
      </c>
      <c r="E205" s="1">
        <v>6</v>
      </c>
      <c r="F205" s="1">
        <v>9</v>
      </c>
      <c r="G205" s="1">
        <v>0</v>
      </c>
      <c r="H205" s="1">
        <v>1</v>
      </c>
      <c r="I205" s="1">
        <v>953</v>
      </c>
      <c r="J205" s="1">
        <v>968</v>
      </c>
      <c r="K205" s="1">
        <v>968</v>
      </c>
      <c r="M205" s="5">
        <f t="shared" si="23"/>
        <v>43452</v>
      </c>
      <c r="N205" s="6">
        <f t="shared" si="24"/>
        <v>0.13958333333333334</v>
      </c>
      <c r="O205" s="7">
        <f t="shared" si="25"/>
        <v>43452.13958333333</v>
      </c>
    </row>
    <row r="206" spans="1:15" x14ac:dyDescent="0.4">
      <c r="A206" s="1" t="s">
        <v>1308</v>
      </c>
      <c r="B206" s="3">
        <f t="shared" si="22"/>
        <v>43451.581620370373</v>
      </c>
      <c r="C206" s="8">
        <f>100*D206/J206</f>
        <v>1.1363636363636365</v>
      </c>
      <c r="D206" s="4">
        <f>E206+F206</f>
        <v>11</v>
      </c>
      <c r="E206" s="1">
        <v>3</v>
      </c>
      <c r="F206" s="1">
        <v>8</v>
      </c>
      <c r="G206" s="1">
        <v>1</v>
      </c>
      <c r="H206" s="1">
        <v>0</v>
      </c>
      <c r="I206" s="1">
        <v>956</v>
      </c>
      <c r="J206" s="1">
        <v>968</v>
      </c>
      <c r="K206" s="1">
        <v>968</v>
      </c>
      <c r="M206" s="5">
        <f t="shared" si="23"/>
        <v>43451</v>
      </c>
      <c r="N206" s="6">
        <f t="shared" si="24"/>
        <v>0.5816203703703704</v>
      </c>
      <c r="O206" s="7">
        <f t="shared" si="25"/>
        <v>43451.581620370373</v>
      </c>
    </row>
    <row r="207" spans="1:15" x14ac:dyDescent="0.4">
      <c r="A207" s="1" t="s">
        <v>1309</v>
      </c>
      <c r="B207" s="3">
        <f t="shared" si="22"/>
        <v>43451.460590277777</v>
      </c>
      <c r="C207" s="8">
        <f>100*D207/J207</f>
        <v>1.2396694214876034</v>
      </c>
      <c r="D207" s="4">
        <f>E207+F207</f>
        <v>12</v>
      </c>
      <c r="E207" s="1">
        <v>4</v>
      </c>
      <c r="F207" s="1">
        <v>8</v>
      </c>
      <c r="G207" s="1">
        <v>2</v>
      </c>
      <c r="H207" s="1">
        <v>0</v>
      </c>
      <c r="I207" s="1">
        <v>954</v>
      </c>
      <c r="J207" s="1">
        <v>968</v>
      </c>
      <c r="K207" s="1">
        <v>968</v>
      </c>
      <c r="M207" s="5">
        <f t="shared" si="23"/>
        <v>43451</v>
      </c>
      <c r="N207" s="6">
        <f t="shared" si="24"/>
        <v>0.46059027777777778</v>
      </c>
      <c r="O207" s="7">
        <f t="shared" si="25"/>
        <v>43451.460590277777</v>
      </c>
    </row>
    <row r="208" spans="1:15" x14ac:dyDescent="0.4">
      <c r="A208" s="1" t="s">
        <v>1309</v>
      </c>
      <c r="B208" s="3">
        <f t="shared" si="22"/>
        <v>43451.460590277777</v>
      </c>
      <c r="C208" s="8">
        <f>100*D208/J208</f>
        <v>0</v>
      </c>
      <c r="D208" s="4">
        <f>E208+F208</f>
        <v>0</v>
      </c>
      <c r="E208" s="1">
        <v>0</v>
      </c>
      <c r="F208" s="1">
        <v>0</v>
      </c>
      <c r="G208" s="1">
        <v>966</v>
      </c>
      <c r="H208" s="1">
        <v>0</v>
      </c>
      <c r="I208" s="1">
        <v>2</v>
      </c>
      <c r="J208" s="1">
        <v>968</v>
      </c>
      <c r="K208" s="1">
        <v>968</v>
      </c>
      <c r="M208" s="5">
        <f t="shared" si="23"/>
        <v>43451</v>
      </c>
      <c r="N208" s="6">
        <f t="shared" si="24"/>
        <v>0.46059027777777778</v>
      </c>
      <c r="O208" s="7">
        <f t="shared" si="25"/>
        <v>43451.460590277777</v>
      </c>
    </row>
    <row r="209" spans="1:15" x14ac:dyDescent="0.4">
      <c r="A209" s="1" t="s">
        <v>1310</v>
      </c>
      <c r="B209" s="3">
        <f t="shared" si="22"/>
        <v>43449.13958333333</v>
      </c>
      <c r="C209" s="8">
        <f>100*D209/J209</f>
        <v>1.4462809917355373</v>
      </c>
      <c r="D209" s="4">
        <f>E209+F209</f>
        <v>14</v>
      </c>
      <c r="E209" s="1">
        <v>8</v>
      </c>
      <c r="F209" s="1">
        <v>6</v>
      </c>
      <c r="G209" s="1">
        <v>904</v>
      </c>
      <c r="H209" s="1">
        <v>0</v>
      </c>
      <c r="I209" s="1">
        <v>50</v>
      </c>
      <c r="J209" s="1">
        <v>968</v>
      </c>
      <c r="K209" s="1">
        <v>968</v>
      </c>
      <c r="M209" s="5">
        <f t="shared" si="23"/>
        <v>43449</v>
      </c>
      <c r="N209" s="6">
        <f t="shared" si="24"/>
        <v>0.13958333333333334</v>
      </c>
      <c r="O209" s="7">
        <f t="shared" si="25"/>
        <v>43449.13958333333</v>
      </c>
    </row>
    <row r="210" spans="1:15" x14ac:dyDescent="0.4">
      <c r="A210" s="1" t="s">
        <v>1311</v>
      </c>
      <c r="B210" s="3">
        <f t="shared" si="22"/>
        <v>43448.526388888888</v>
      </c>
      <c r="C210" s="8">
        <f>100*D210/J210</f>
        <v>2.3760330578512399</v>
      </c>
      <c r="D210" s="4">
        <f>E210+F210</f>
        <v>23</v>
      </c>
      <c r="E210" s="1">
        <v>14</v>
      </c>
      <c r="F210" s="1">
        <v>9</v>
      </c>
      <c r="G210" s="1">
        <v>1</v>
      </c>
      <c r="H210" s="1">
        <v>1</v>
      </c>
      <c r="I210" s="1">
        <v>944</v>
      </c>
      <c r="J210" s="1">
        <v>968</v>
      </c>
      <c r="K210" s="1">
        <v>968</v>
      </c>
      <c r="M210" s="5">
        <f t="shared" si="23"/>
        <v>43448</v>
      </c>
      <c r="N210" s="6">
        <f t="shared" si="24"/>
        <v>0.52638888888888891</v>
      </c>
      <c r="O210" s="7">
        <f t="shared" si="25"/>
        <v>43448.526388888888</v>
      </c>
    </row>
    <row r="211" spans="1:15" x14ac:dyDescent="0.4">
      <c r="A211" s="1" t="s">
        <v>1312</v>
      </c>
      <c r="B211" s="3">
        <f t="shared" si="22"/>
        <v>43448.437719907408</v>
      </c>
      <c r="C211" s="8">
        <f>100*D211/J211</f>
        <v>1.9628099173553719</v>
      </c>
      <c r="D211" s="4">
        <f>E211+F211</f>
        <v>19</v>
      </c>
      <c r="E211" s="1">
        <v>11</v>
      </c>
      <c r="F211" s="1">
        <v>8</v>
      </c>
      <c r="G211" s="1">
        <v>1</v>
      </c>
      <c r="H211" s="1">
        <v>1</v>
      </c>
      <c r="I211" s="1">
        <v>948</v>
      </c>
      <c r="J211" s="1">
        <v>968</v>
      </c>
      <c r="K211" s="1">
        <v>968</v>
      </c>
      <c r="M211" s="5">
        <f t="shared" si="23"/>
        <v>43448</v>
      </c>
      <c r="N211" s="6">
        <f t="shared" si="24"/>
        <v>0.4377199074074074</v>
      </c>
      <c r="O211" s="7">
        <f t="shared" si="25"/>
        <v>43448.437719907408</v>
      </c>
    </row>
    <row r="212" spans="1:15" x14ac:dyDescent="0.4">
      <c r="A212" s="1" t="s">
        <v>1313</v>
      </c>
      <c r="B212" s="3">
        <f t="shared" si="22"/>
        <v>43447.780891203707</v>
      </c>
      <c r="C212" s="8">
        <f>100*D212/J212</f>
        <v>2.3760330578512399</v>
      </c>
      <c r="D212" s="4">
        <f>E212+F212</f>
        <v>23</v>
      </c>
      <c r="E212" s="1">
        <v>5</v>
      </c>
      <c r="F212" s="1">
        <v>18</v>
      </c>
      <c r="G212" s="1">
        <v>1</v>
      </c>
      <c r="H212" s="1">
        <v>1</v>
      </c>
      <c r="I212" s="1">
        <v>944</v>
      </c>
      <c r="J212" s="1">
        <v>968</v>
      </c>
      <c r="K212" s="1">
        <v>968</v>
      </c>
      <c r="M212" s="5">
        <f t="shared" si="23"/>
        <v>43447</v>
      </c>
      <c r="N212" s="6">
        <f t="shared" si="24"/>
        <v>0.78089120370370368</v>
      </c>
      <c r="O212" s="7">
        <f t="shared" si="25"/>
        <v>43447.780891203707</v>
      </c>
    </row>
    <row r="213" spans="1:15" x14ac:dyDescent="0.4">
      <c r="A213" s="1" t="s">
        <v>1314</v>
      </c>
      <c r="B213" s="3">
        <f t="shared" si="22"/>
        <v>43447.688819444447</v>
      </c>
      <c r="C213" s="8">
        <f>100*D213/J213</f>
        <v>2.2727272727272729</v>
      </c>
      <c r="D213" s="4">
        <f>E213+F213</f>
        <v>22</v>
      </c>
      <c r="E213" s="1">
        <v>6</v>
      </c>
      <c r="F213" s="1">
        <v>16</v>
      </c>
      <c r="G213" s="1">
        <v>1</v>
      </c>
      <c r="H213" s="1">
        <v>0</v>
      </c>
      <c r="I213" s="1">
        <v>945</v>
      </c>
      <c r="J213" s="1">
        <v>968</v>
      </c>
      <c r="K213" s="1">
        <v>968</v>
      </c>
      <c r="M213" s="5">
        <f t="shared" si="23"/>
        <v>43447</v>
      </c>
      <c r="N213" s="6">
        <f t="shared" si="24"/>
        <v>0.68881944444444443</v>
      </c>
      <c r="O213" s="7">
        <f t="shared" si="25"/>
        <v>43447.688819444447</v>
      </c>
    </row>
    <row r="214" spans="1:15" x14ac:dyDescent="0.4">
      <c r="A214" s="1" t="s">
        <v>1315</v>
      </c>
      <c r="B214" s="3">
        <f t="shared" si="22"/>
        <v>43447.493495370371</v>
      </c>
      <c r="C214" s="8">
        <f>100*D214/J214</f>
        <v>2.5826446280991737</v>
      </c>
      <c r="D214" s="4">
        <f>E214+F214</f>
        <v>25</v>
      </c>
      <c r="E214" s="1">
        <v>5</v>
      </c>
      <c r="F214" s="1">
        <v>20</v>
      </c>
      <c r="G214" s="1">
        <v>1</v>
      </c>
      <c r="H214" s="1">
        <v>0</v>
      </c>
      <c r="I214" s="1">
        <v>942</v>
      </c>
      <c r="J214" s="1">
        <v>968</v>
      </c>
      <c r="K214" s="1">
        <v>968</v>
      </c>
      <c r="M214" s="5">
        <f t="shared" si="23"/>
        <v>43447</v>
      </c>
      <c r="N214" s="6">
        <f t="shared" si="24"/>
        <v>0.49349537037037039</v>
      </c>
      <c r="O214" s="7">
        <f t="shared" si="25"/>
        <v>43447.493495370371</v>
      </c>
    </row>
    <row r="215" spans="1:15" x14ac:dyDescent="0.4">
      <c r="A215" s="1" t="s">
        <v>1316</v>
      </c>
      <c r="B215" s="3">
        <f t="shared" si="22"/>
        <v>43447.13958333333</v>
      </c>
      <c r="C215" s="8">
        <f>100*D215/J215</f>
        <v>3.2024793388429753</v>
      </c>
      <c r="D215" s="4">
        <f>E215+F215</f>
        <v>31</v>
      </c>
      <c r="E215" s="1">
        <v>11</v>
      </c>
      <c r="F215" s="1">
        <v>20</v>
      </c>
      <c r="G215" s="1">
        <v>1</v>
      </c>
      <c r="H215" s="1">
        <v>0</v>
      </c>
      <c r="I215" s="1">
        <v>936</v>
      </c>
      <c r="J215" s="1">
        <v>968</v>
      </c>
      <c r="K215" s="1">
        <v>968</v>
      </c>
      <c r="M215" s="5">
        <f t="shared" si="23"/>
        <v>43447</v>
      </c>
      <c r="N215" s="6">
        <f t="shared" si="24"/>
        <v>0.13958333333333334</v>
      </c>
      <c r="O215" s="7">
        <f t="shared" si="25"/>
        <v>43447.13958333333</v>
      </c>
    </row>
    <row r="216" spans="1:15" x14ac:dyDescent="0.4">
      <c r="A216" s="1" t="s">
        <v>1317</v>
      </c>
      <c r="B216" s="3">
        <f t="shared" si="22"/>
        <v>43446.724583333336</v>
      </c>
      <c r="C216" s="8">
        <f>100*D216/J216</f>
        <v>1.5495867768595042</v>
      </c>
      <c r="D216" s="4">
        <f>E216+F216</f>
        <v>15</v>
      </c>
      <c r="E216" s="1">
        <v>8</v>
      </c>
      <c r="F216" s="1">
        <v>7</v>
      </c>
      <c r="G216" s="1">
        <v>24</v>
      </c>
      <c r="H216" s="1">
        <v>0</v>
      </c>
      <c r="I216" s="1">
        <v>929</v>
      </c>
      <c r="J216" s="1">
        <v>968</v>
      </c>
      <c r="K216" s="1">
        <v>968</v>
      </c>
      <c r="M216" s="5">
        <f t="shared" si="23"/>
        <v>43446</v>
      </c>
      <c r="N216" s="6">
        <f t="shared" si="24"/>
        <v>0.72458333333333336</v>
      </c>
      <c r="O216" s="7">
        <f t="shared" si="25"/>
        <v>43446.724583333336</v>
      </c>
    </row>
    <row r="217" spans="1:15" x14ac:dyDescent="0.4">
      <c r="A217" s="1" t="s">
        <v>1318</v>
      </c>
      <c r="B217" s="3">
        <f t="shared" si="22"/>
        <v>43446.510821759257</v>
      </c>
      <c r="C217" s="8">
        <f>100*D217/J217</f>
        <v>0.72314049586776863</v>
      </c>
      <c r="D217" s="4">
        <f>E217+F217</f>
        <v>7</v>
      </c>
      <c r="E217" s="1">
        <v>3</v>
      </c>
      <c r="F217" s="1">
        <v>4</v>
      </c>
      <c r="G217" s="1">
        <v>23</v>
      </c>
      <c r="H217" s="1">
        <v>0</v>
      </c>
      <c r="I217" s="1">
        <v>938</v>
      </c>
      <c r="J217" s="1">
        <v>968</v>
      </c>
      <c r="K217" s="1">
        <v>968</v>
      </c>
      <c r="M217" s="5">
        <f t="shared" si="23"/>
        <v>43446</v>
      </c>
      <c r="N217" s="6">
        <f t="shared" si="24"/>
        <v>0.51082175925925932</v>
      </c>
      <c r="O217" s="7">
        <f t="shared" si="25"/>
        <v>43446.510821759257</v>
      </c>
    </row>
    <row r="218" spans="1:15" x14ac:dyDescent="0.4">
      <c r="A218" s="1" t="s">
        <v>1319</v>
      </c>
      <c r="B218" s="3">
        <f t="shared" si="22"/>
        <v>43446.373969907407</v>
      </c>
      <c r="C218" s="8">
        <f>100*D218/J218</f>
        <v>2.3760330578512399</v>
      </c>
      <c r="D218" s="4">
        <f>E218+F218</f>
        <v>23</v>
      </c>
      <c r="E218" s="1">
        <v>4</v>
      </c>
      <c r="F218" s="1">
        <v>19</v>
      </c>
      <c r="G218" s="1">
        <v>10</v>
      </c>
      <c r="H218" s="1">
        <v>0</v>
      </c>
      <c r="I218" s="1">
        <v>935</v>
      </c>
      <c r="J218" s="1">
        <v>968</v>
      </c>
      <c r="K218" s="1">
        <v>968</v>
      </c>
      <c r="M218" s="5">
        <f t="shared" si="23"/>
        <v>43446</v>
      </c>
      <c r="N218" s="6">
        <f t="shared" si="24"/>
        <v>0.37396990740740743</v>
      </c>
      <c r="O218" s="7">
        <f t="shared" si="25"/>
        <v>43446.373969907407</v>
      </c>
    </row>
    <row r="219" spans="1:15" x14ac:dyDescent="0.4">
      <c r="A219" s="1" t="s">
        <v>1320</v>
      </c>
      <c r="B219" s="3">
        <f t="shared" si="22"/>
        <v>43446.13958333333</v>
      </c>
      <c r="C219" s="8">
        <f>100*D219/J219</f>
        <v>2.169421487603306</v>
      </c>
      <c r="D219" s="4">
        <f>E219+F219</f>
        <v>21</v>
      </c>
      <c r="E219" s="1">
        <v>6</v>
      </c>
      <c r="F219" s="1">
        <v>15</v>
      </c>
      <c r="G219" s="1">
        <v>1</v>
      </c>
      <c r="H219" s="1">
        <v>0</v>
      </c>
      <c r="I219" s="1">
        <v>946</v>
      </c>
      <c r="J219" s="1">
        <v>968</v>
      </c>
      <c r="K219" s="1">
        <v>968</v>
      </c>
      <c r="M219" s="5">
        <f t="shared" si="23"/>
        <v>43446</v>
      </c>
      <c r="N219" s="6">
        <f t="shared" si="24"/>
        <v>0.13958333333333334</v>
      </c>
      <c r="O219" s="7">
        <f t="shared" si="25"/>
        <v>43446.13958333333</v>
      </c>
    </row>
    <row r="220" spans="1:15" x14ac:dyDescent="0.4">
      <c r="A220" s="1" t="s">
        <v>1321</v>
      </c>
      <c r="B220" s="3">
        <f t="shared" si="22"/>
        <v>43445.13958333333</v>
      </c>
      <c r="C220" s="8">
        <f>100*D220/J220</f>
        <v>2.7892561983471076</v>
      </c>
      <c r="D220" s="4">
        <f>E220+F220</f>
        <v>27</v>
      </c>
      <c r="E220" s="1">
        <v>10</v>
      </c>
      <c r="F220" s="1">
        <v>17</v>
      </c>
      <c r="G220" s="1">
        <v>23</v>
      </c>
      <c r="H220" s="1">
        <v>0</v>
      </c>
      <c r="I220" s="1">
        <v>918</v>
      </c>
      <c r="J220" s="1">
        <v>968</v>
      </c>
      <c r="K220" s="1">
        <v>968</v>
      </c>
      <c r="M220" s="5">
        <f t="shared" si="23"/>
        <v>43445</v>
      </c>
      <c r="N220" s="6">
        <f t="shared" si="24"/>
        <v>0.13958333333333334</v>
      </c>
      <c r="O220" s="7">
        <f t="shared" si="25"/>
        <v>43445.13958333333</v>
      </c>
    </row>
    <row r="221" spans="1:15" x14ac:dyDescent="0.4">
      <c r="A221" s="1" t="s">
        <v>1322</v>
      </c>
      <c r="B221" s="3">
        <f t="shared" si="22"/>
        <v>43444.13958333333</v>
      </c>
      <c r="C221" s="8">
        <f>100*D221/J221</f>
        <v>3.3057851239669422</v>
      </c>
      <c r="D221" s="4">
        <f>E221+F221</f>
        <v>32</v>
      </c>
      <c r="E221" s="1">
        <v>21</v>
      </c>
      <c r="F221" s="1">
        <v>11</v>
      </c>
      <c r="G221" s="1">
        <v>1</v>
      </c>
      <c r="H221" s="1">
        <v>1</v>
      </c>
      <c r="I221" s="1">
        <v>935</v>
      </c>
      <c r="J221" s="1">
        <v>968</v>
      </c>
      <c r="K221" s="1">
        <v>968</v>
      </c>
      <c r="M221" s="5">
        <f t="shared" si="23"/>
        <v>43444</v>
      </c>
      <c r="N221" s="6">
        <f t="shared" si="24"/>
        <v>0.13958333333333334</v>
      </c>
      <c r="O221" s="7">
        <f t="shared" si="25"/>
        <v>43444.13958333333</v>
      </c>
    </row>
    <row r="222" spans="1:15" x14ac:dyDescent="0.4">
      <c r="A222" s="1" t="s">
        <v>1323</v>
      </c>
      <c r="B222" s="3">
        <f t="shared" si="22"/>
        <v>43442.13958333333</v>
      </c>
      <c r="C222" s="8">
        <f>100*D222/J222</f>
        <v>2.6859504132231407</v>
      </c>
      <c r="D222" s="4">
        <f>E222+F222</f>
        <v>26</v>
      </c>
      <c r="E222" s="1">
        <v>18</v>
      </c>
      <c r="F222" s="1">
        <v>8</v>
      </c>
      <c r="G222" s="1">
        <v>1</v>
      </c>
      <c r="H222" s="1">
        <v>0</v>
      </c>
      <c r="I222" s="1">
        <v>941</v>
      </c>
      <c r="J222" s="1">
        <v>968</v>
      </c>
      <c r="K222" s="1">
        <v>968</v>
      </c>
      <c r="M222" s="5">
        <f t="shared" si="23"/>
        <v>43442</v>
      </c>
      <c r="N222" s="6">
        <f t="shared" si="24"/>
        <v>0.13958333333333334</v>
      </c>
      <c r="O222" s="7">
        <f t="shared" si="25"/>
        <v>43442.13958333333</v>
      </c>
    </row>
    <row r="223" spans="1:15" x14ac:dyDescent="0.4">
      <c r="A223" s="1" t="s">
        <v>1324</v>
      </c>
      <c r="B223" s="3">
        <f t="shared" si="22"/>
        <v>43441.752106481479</v>
      </c>
      <c r="C223" s="8">
        <f>100*D223/J223</f>
        <v>3.0991735537190084</v>
      </c>
      <c r="D223" s="4">
        <f>E223+F223</f>
        <v>30</v>
      </c>
      <c r="E223" s="1">
        <v>20</v>
      </c>
      <c r="F223" s="1">
        <v>10</v>
      </c>
      <c r="G223" s="1">
        <v>1</v>
      </c>
      <c r="H223" s="1">
        <v>2</v>
      </c>
      <c r="I223" s="1">
        <v>937</v>
      </c>
      <c r="J223" s="1">
        <v>968</v>
      </c>
      <c r="K223" s="1">
        <v>968</v>
      </c>
      <c r="M223" s="5">
        <f t="shared" si="23"/>
        <v>43441</v>
      </c>
      <c r="N223" s="6">
        <f t="shared" si="24"/>
        <v>0.7521064814814814</v>
      </c>
      <c r="O223" s="7">
        <f t="shared" si="25"/>
        <v>43441.752106481479</v>
      </c>
    </row>
    <row r="224" spans="1:15" x14ac:dyDescent="0.4">
      <c r="A224" s="1" t="s">
        <v>1325</v>
      </c>
      <c r="B224" s="3">
        <f t="shared" si="22"/>
        <v>43441.660879629628</v>
      </c>
      <c r="C224" s="8">
        <f>100*D224/J224</f>
        <v>1.859504132231405</v>
      </c>
      <c r="D224" s="4">
        <f>E224+F224</f>
        <v>18</v>
      </c>
      <c r="E224" s="1">
        <v>11</v>
      </c>
      <c r="F224" s="1">
        <v>7</v>
      </c>
      <c r="G224" s="1">
        <v>1</v>
      </c>
      <c r="H224" s="1">
        <v>0</v>
      </c>
      <c r="I224" s="1">
        <v>949</v>
      </c>
      <c r="J224" s="1">
        <v>968</v>
      </c>
      <c r="K224" s="1">
        <v>968</v>
      </c>
      <c r="M224" s="5">
        <f t="shared" si="23"/>
        <v>43441</v>
      </c>
      <c r="N224" s="6">
        <f t="shared" si="24"/>
        <v>0.66087962962962965</v>
      </c>
      <c r="O224" s="7">
        <f t="shared" si="25"/>
        <v>43441.660879629628</v>
      </c>
    </row>
    <row r="225" spans="1:15" x14ac:dyDescent="0.4">
      <c r="A225" s="1" t="s">
        <v>1326</v>
      </c>
      <c r="B225" s="3">
        <f t="shared" si="22"/>
        <v>43441.13958333333</v>
      </c>
      <c r="C225" s="8">
        <f>100*D225/J225</f>
        <v>2.169421487603306</v>
      </c>
      <c r="D225" s="4">
        <f>E225+F225</f>
        <v>21</v>
      </c>
      <c r="E225" s="1">
        <v>15</v>
      </c>
      <c r="F225" s="1">
        <v>6</v>
      </c>
      <c r="G225" s="1">
        <v>1</v>
      </c>
      <c r="H225" s="1">
        <v>1</v>
      </c>
      <c r="I225" s="1">
        <v>946</v>
      </c>
      <c r="J225" s="1">
        <v>968</v>
      </c>
      <c r="K225" s="1">
        <v>968</v>
      </c>
      <c r="M225" s="5">
        <f t="shared" si="23"/>
        <v>43441</v>
      </c>
      <c r="N225" s="6">
        <f t="shared" si="24"/>
        <v>0.13958333333333334</v>
      </c>
      <c r="O225" s="7">
        <f t="shared" si="25"/>
        <v>43441.13958333333</v>
      </c>
    </row>
    <row r="226" spans="1:15" x14ac:dyDescent="0.4">
      <c r="A226" s="1" t="s">
        <v>1327</v>
      </c>
      <c r="B226" s="3">
        <f t="shared" si="22"/>
        <v>43440.793425925927</v>
      </c>
      <c r="C226" s="8">
        <f>100*D226/J226</f>
        <v>2.169421487603306</v>
      </c>
      <c r="D226" s="4">
        <f>E226+F226</f>
        <v>21</v>
      </c>
      <c r="E226" s="1">
        <v>13</v>
      </c>
      <c r="F226" s="1">
        <v>8</v>
      </c>
      <c r="G226" s="1">
        <v>1</v>
      </c>
      <c r="H226" s="1">
        <v>1</v>
      </c>
      <c r="I226" s="1">
        <v>946</v>
      </c>
      <c r="J226" s="1">
        <v>968</v>
      </c>
      <c r="K226" s="1">
        <v>968</v>
      </c>
      <c r="M226" s="5">
        <f t="shared" si="23"/>
        <v>43440</v>
      </c>
      <c r="N226" s="6">
        <f t="shared" si="24"/>
        <v>0.79342592592592587</v>
      </c>
      <c r="O226" s="7">
        <f t="shared" si="25"/>
        <v>43440.793425925927</v>
      </c>
    </row>
    <row r="227" spans="1:15" x14ac:dyDescent="0.4">
      <c r="A227" s="1" t="s">
        <v>1328</v>
      </c>
      <c r="B227" s="3">
        <f t="shared" si="22"/>
        <v>43440.617060185185</v>
      </c>
      <c r="C227" s="8">
        <f>100*D227/J227</f>
        <v>1.5495867768595042</v>
      </c>
      <c r="D227" s="4">
        <f>E227+F227</f>
        <v>15</v>
      </c>
      <c r="E227" s="1">
        <v>10</v>
      </c>
      <c r="F227" s="1">
        <v>5</v>
      </c>
      <c r="G227" s="1">
        <v>1</v>
      </c>
      <c r="H227" s="1">
        <v>2</v>
      </c>
      <c r="I227" s="1">
        <v>952</v>
      </c>
      <c r="J227" s="1">
        <v>968</v>
      </c>
      <c r="K227" s="1">
        <v>968</v>
      </c>
      <c r="M227" s="5">
        <f t="shared" si="23"/>
        <v>43440</v>
      </c>
      <c r="N227" s="6">
        <f t="shared" si="24"/>
        <v>0.61706018518518524</v>
      </c>
      <c r="O227" s="7">
        <f t="shared" si="25"/>
        <v>43440.617060185185</v>
      </c>
    </row>
    <row r="228" spans="1:15" x14ac:dyDescent="0.4">
      <c r="A228" s="1" t="s">
        <v>1329</v>
      </c>
      <c r="B228" s="3">
        <f t="shared" si="22"/>
        <v>43440.13958333333</v>
      </c>
      <c r="C228" s="8">
        <f>100*D228/J228</f>
        <v>1.6528925619834711</v>
      </c>
      <c r="D228" s="4">
        <f>E228+F228</f>
        <v>16</v>
      </c>
      <c r="E228" s="1">
        <v>8</v>
      </c>
      <c r="F228" s="1">
        <v>8</v>
      </c>
      <c r="G228" s="1">
        <v>1</v>
      </c>
      <c r="H228" s="1">
        <v>0</v>
      </c>
      <c r="I228" s="1">
        <v>951</v>
      </c>
      <c r="J228" s="1">
        <v>968</v>
      </c>
      <c r="K228" s="1">
        <v>968</v>
      </c>
      <c r="M228" s="5">
        <f t="shared" si="23"/>
        <v>43440</v>
      </c>
      <c r="N228" s="6">
        <f t="shared" si="24"/>
        <v>0.13958333333333334</v>
      </c>
      <c r="O228" s="7">
        <f t="shared" si="25"/>
        <v>43440.13958333333</v>
      </c>
    </row>
    <row r="229" spans="1:15" x14ac:dyDescent="0.4">
      <c r="A229" s="1" t="s">
        <v>1330</v>
      </c>
      <c r="B229" s="3">
        <f t="shared" ref="B229:B261" si="26">O229</f>
        <v>43439.676423611112</v>
      </c>
      <c r="C229" s="8">
        <f>100*D229/J229</f>
        <v>1.4462809917355373</v>
      </c>
      <c r="D229" s="4">
        <f>E229+F229</f>
        <v>14</v>
      </c>
      <c r="E229" s="1">
        <v>6</v>
      </c>
      <c r="F229" s="1">
        <v>8</v>
      </c>
      <c r="G229" s="1">
        <v>1</v>
      </c>
      <c r="H229" s="1">
        <v>0</v>
      </c>
      <c r="I229" s="1">
        <v>953</v>
      </c>
      <c r="J229" s="1">
        <v>968</v>
      </c>
      <c r="K229" s="1">
        <v>968</v>
      </c>
      <c r="M229" s="5">
        <f t="shared" ref="M229:M261" si="27">DATE(MID(A229,10,4),MID(A229,15,2),MID(A229,18,2))</f>
        <v>43439</v>
      </c>
      <c r="N229" s="6">
        <f t="shared" ref="N229:N261" si="28">TIME(MID(A229,21,2),MID(A229,24,2),MID(A229,27,2))</f>
        <v>0.67642361111111116</v>
      </c>
      <c r="O229" s="7">
        <f t="shared" ref="O229:O261" si="29">M229+N229</f>
        <v>43439.676423611112</v>
      </c>
    </row>
    <row r="230" spans="1:15" x14ac:dyDescent="0.4">
      <c r="A230" s="1" t="s">
        <v>1331</v>
      </c>
      <c r="B230" s="3">
        <f t="shared" si="26"/>
        <v>43439.386203703703</v>
      </c>
      <c r="C230" s="8">
        <f>100*D230/J230</f>
        <v>1.4462809917355373</v>
      </c>
      <c r="D230" s="4">
        <f>E230+F230</f>
        <v>14</v>
      </c>
      <c r="E230" s="1">
        <v>8</v>
      </c>
      <c r="F230" s="1">
        <v>6</v>
      </c>
      <c r="G230" s="1">
        <v>22</v>
      </c>
      <c r="H230" s="1">
        <v>0</v>
      </c>
      <c r="I230" s="1">
        <v>932</v>
      </c>
      <c r="J230" s="1">
        <v>968</v>
      </c>
      <c r="K230" s="1">
        <v>968</v>
      </c>
      <c r="M230" s="5">
        <f t="shared" si="27"/>
        <v>43439</v>
      </c>
      <c r="N230" s="6">
        <f t="shared" si="28"/>
        <v>0.38620370370370366</v>
      </c>
      <c r="O230" s="7">
        <f t="shared" si="29"/>
        <v>43439.386203703703</v>
      </c>
    </row>
    <row r="231" spans="1:15" x14ac:dyDescent="0.4">
      <c r="A231" s="1" t="s">
        <v>1332</v>
      </c>
      <c r="B231" s="3">
        <f t="shared" si="26"/>
        <v>43438.13958333333</v>
      </c>
      <c r="C231" s="8">
        <f>100*D231/J231</f>
        <v>1.2396694214876034</v>
      </c>
      <c r="D231" s="4">
        <f>E231+F231</f>
        <v>12</v>
      </c>
      <c r="E231" s="1">
        <v>6</v>
      </c>
      <c r="F231" s="1">
        <v>6</v>
      </c>
      <c r="G231" s="1">
        <v>19</v>
      </c>
      <c r="H231" s="1">
        <v>1</v>
      </c>
      <c r="I231" s="1">
        <v>937</v>
      </c>
      <c r="J231" s="1">
        <v>968</v>
      </c>
      <c r="K231" s="1">
        <v>968</v>
      </c>
      <c r="M231" s="5">
        <f t="shared" si="27"/>
        <v>43438</v>
      </c>
      <c r="N231" s="6">
        <f t="shared" si="28"/>
        <v>0.13958333333333334</v>
      </c>
      <c r="O231" s="7">
        <f t="shared" si="29"/>
        <v>43438.13958333333</v>
      </c>
    </row>
    <row r="232" spans="1:15" x14ac:dyDescent="0.4">
      <c r="A232" s="1" t="s">
        <v>1333</v>
      </c>
      <c r="B232" s="3">
        <f t="shared" si="26"/>
        <v>43437.717060185183</v>
      </c>
      <c r="C232" s="8">
        <f>100*D232/J232</f>
        <v>1.6528925619834711</v>
      </c>
      <c r="D232" s="4">
        <f>E232+F232</f>
        <v>16</v>
      </c>
      <c r="E232" s="1">
        <v>6</v>
      </c>
      <c r="F232" s="1">
        <v>10</v>
      </c>
      <c r="G232" s="1">
        <v>1</v>
      </c>
      <c r="H232" s="1">
        <v>1</v>
      </c>
      <c r="I232" s="1">
        <v>951</v>
      </c>
      <c r="J232" s="1">
        <v>968</v>
      </c>
      <c r="K232" s="1">
        <v>968</v>
      </c>
      <c r="M232" s="5">
        <f t="shared" si="27"/>
        <v>43437</v>
      </c>
      <c r="N232" s="6">
        <f t="shared" si="28"/>
        <v>0.71706018518518511</v>
      </c>
      <c r="O232" s="7">
        <f t="shared" si="29"/>
        <v>43437.717060185183</v>
      </c>
    </row>
    <row r="233" spans="1:15" x14ac:dyDescent="0.4">
      <c r="A233" s="1" t="s">
        <v>1334</v>
      </c>
      <c r="B233" s="3">
        <f t="shared" si="26"/>
        <v>43437.592048611114</v>
      </c>
      <c r="C233" s="8">
        <f>100*D233/J233</f>
        <v>1.859504132231405</v>
      </c>
      <c r="D233" s="4">
        <f>E233+F233</f>
        <v>18</v>
      </c>
      <c r="E233" s="1">
        <v>11</v>
      </c>
      <c r="F233" s="1">
        <v>7</v>
      </c>
      <c r="G233" s="1">
        <v>1</v>
      </c>
      <c r="H233" s="1">
        <v>2</v>
      </c>
      <c r="I233" s="1">
        <v>949</v>
      </c>
      <c r="J233" s="1">
        <v>968</v>
      </c>
      <c r="K233" s="1">
        <v>968</v>
      </c>
      <c r="M233" s="5">
        <f t="shared" si="27"/>
        <v>43437</v>
      </c>
      <c r="N233" s="6">
        <f t="shared" si="28"/>
        <v>0.59204861111111107</v>
      </c>
      <c r="O233" s="7">
        <f t="shared" si="29"/>
        <v>43437.592048611114</v>
      </c>
    </row>
    <row r="234" spans="1:15" x14ac:dyDescent="0.4">
      <c r="A234" s="1" t="s">
        <v>1335</v>
      </c>
      <c r="B234" s="3">
        <f t="shared" si="26"/>
        <v>43437.13958333333</v>
      </c>
      <c r="C234" s="8">
        <f>100*D234/J234</f>
        <v>2.4793388429752068</v>
      </c>
      <c r="D234" s="4">
        <f>E234+F234</f>
        <v>24</v>
      </c>
      <c r="E234" s="1">
        <v>15</v>
      </c>
      <c r="F234" s="1">
        <v>9</v>
      </c>
      <c r="G234" s="1">
        <v>2</v>
      </c>
      <c r="H234" s="1">
        <v>1</v>
      </c>
      <c r="I234" s="1">
        <v>942</v>
      </c>
      <c r="J234" s="1">
        <v>968</v>
      </c>
      <c r="K234" s="1">
        <v>968</v>
      </c>
      <c r="M234" s="5">
        <f t="shared" si="27"/>
        <v>43437</v>
      </c>
      <c r="N234" s="6">
        <f t="shared" si="28"/>
        <v>0.13958333333333334</v>
      </c>
      <c r="O234" s="7">
        <f t="shared" si="29"/>
        <v>43437.13958333333</v>
      </c>
    </row>
    <row r="235" spans="1:15" x14ac:dyDescent="0.4">
      <c r="A235" s="1" t="s">
        <v>1336</v>
      </c>
      <c r="B235" s="3">
        <f t="shared" si="26"/>
        <v>43436.13958333333</v>
      </c>
      <c r="C235" s="8">
        <f>100*D235/J235</f>
        <v>1.7561983471074381</v>
      </c>
      <c r="D235" s="4">
        <f>E235+F235</f>
        <v>17</v>
      </c>
      <c r="E235" s="1">
        <v>7</v>
      </c>
      <c r="F235" s="1">
        <v>10</v>
      </c>
      <c r="G235" s="1">
        <v>1</v>
      </c>
      <c r="H235" s="1">
        <v>0</v>
      </c>
      <c r="I235" s="1">
        <v>950</v>
      </c>
      <c r="J235" s="1">
        <v>968</v>
      </c>
      <c r="K235" s="1">
        <v>968</v>
      </c>
      <c r="M235" s="5">
        <f t="shared" si="27"/>
        <v>43436</v>
      </c>
      <c r="N235" s="6">
        <f t="shared" si="28"/>
        <v>0.13958333333333334</v>
      </c>
      <c r="O235" s="7">
        <f t="shared" si="29"/>
        <v>43436.13958333333</v>
      </c>
    </row>
    <row r="236" spans="1:15" x14ac:dyDescent="0.4">
      <c r="A236" s="1" t="s">
        <v>1337</v>
      </c>
      <c r="B236" s="3">
        <f t="shared" si="26"/>
        <v>43435.13958333333</v>
      </c>
      <c r="C236" s="8">
        <f>100*D236/J236</f>
        <v>1.859504132231405</v>
      </c>
      <c r="D236" s="4">
        <f>E236+F236</f>
        <v>18</v>
      </c>
      <c r="E236" s="1">
        <v>9</v>
      </c>
      <c r="F236" s="1">
        <v>9</v>
      </c>
      <c r="G236" s="1">
        <v>1</v>
      </c>
      <c r="H236" s="1">
        <v>0</v>
      </c>
      <c r="I236" s="1">
        <v>949</v>
      </c>
      <c r="J236" s="1">
        <v>968</v>
      </c>
      <c r="K236" s="1">
        <v>968</v>
      </c>
      <c r="M236" s="5">
        <f t="shared" si="27"/>
        <v>43435</v>
      </c>
      <c r="N236" s="6">
        <f t="shared" si="28"/>
        <v>0.13958333333333334</v>
      </c>
      <c r="O236" s="7">
        <f t="shared" si="29"/>
        <v>43435.13958333333</v>
      </c>
    </row>
    <row r="237" spans="1:15" x14ac:dyDescent="0.4">
      <c r="A237" s="1" t="s">
        <v>1338</v>
      </c>
      <c r="B237" s="3">
        <f t="shared" si="26"/>
        <v>43434.687245370369</v>
      </c>
      <c r="C237" s="8">
        <f>100*D237/J237</f>
        <v>1.4462809917355373</v>
      </c>
      <c r="D237" s="4">
        <f>E237+F237</f>
        <v>14</v>
      </c>
      <c r="E237" s="1">
        <v>9</v>
      </c>
      <c r="F237" s="1">
        <v>5</v>
      </c>
      <c r="G237" s="1">
        <v>1</v>
      </c>
      <c r="H237" s="1">
        <v>1</v>
      </c>
      <c r="I237" s="1">
        <v>953</v>
      </c>
      <c r="J237" s="1">
        <v>968</v>
      </c>
      <c r="K237" s="1">
        <v>968</v>
      </c>
      <c r="M237" s="5">
        <f t="shared" si="27"/>
        <v>43434</v>
      </c>
      <c r="N237" s="6">
        <f t="shared" si="28"/>
        <v>0.68724537037037037</v>
      </c>
      <c r="O237" s="7">
        <f t="shared" si="29"/>
        <v>43434.687245370369</v>
      </c>
    </row>
    <row r="238" spans="1:15" x14ac:dyDescent="0.4">
      <c r="A238" s="1" t="s">
        <v>1339</v>
      </c>
      <c r="B238" s="3">
        <f t="shared" si="26"/>
        <v>43434.13958333333</v>
      </c>
      <c r="C238" s="8">
        <f>100*D238/J238</f>
        <v>1.6546018614270941</v>
      </c>
      <c r="D238" s="4">
        <f>E238+F238</f>
        <v>16</v>
      </c>
      <c r="E238" s="1">
        <v>9</v>
      </c>
      <c r="F238" s="1">
        <v>7</v>
      </c>
      <c r="G238" s="1">
        <v>1</v>
      </c>
      <c r="H238" s="1">
        <v>0</v>
      </c>
      <c r="I238" s="1">
        <v>950</v>
      </c>
      <c r="J238" s="1">
        <v>967</v>
      </c>
      <c r="K238" s="1">
        <v>967</v>
      </c>
      <c r="M238" s="5">
        <f t="shared" si="27"/>
        <v>43434</v>
      </c>
      <c r="N238" s="6">
        <f t="shared" si="28"/>
        <v>0.13958333333333334</v>
      </c>
      <c r="O238" s="7">
        <f t="shared" si="29"/>
        <v>43434.13958333333</v>
      </c>
    </row>
    <row r="239" spans="1:15" x14ac:dyDescent="0.4">
      <c r="A239" s="1" t="s">
        <v>1340</v>
      </c>
      <c r="B239" s="3">
        <f t="shared" si="26"/>
        <v>43433.13958333333</v>
      </c>
      <c r="C239" s="8">
        <f>100*D239/J239</f>
        <v>1.6546018614270941</v>
      </c>
      <c r="D239" s="4">
        <f>E239+F239</f>
        <v>16</v>
      </c>
      <c r="E239" s="1">
        <v>6</v>
      </c>
      <c r="F239" s="1">
        <v>10</v>
      </c>
      <c r="G239" s="1">
        <v>0</v>
      </c>
      <c r="H239" s="1">
        <v>0</v>
      </c>
      <c r="I239" s="1">
        <v>951</v>
      </c>
      <c r="J239" s="1">
        <v>967</v>
      </c>
      <c r="K239" s="1">
        <v>967</v>
      </c>
      <c r="M239" s="5">
        <f t="shared" si="27"/>
        <v>43433</v>
      </c>
      <c r="N239" s="6">
        <f t="shared" si="28"/>
        <v>0.13958333333333334</v>
      </c>
      <c r="O239" s="7">
        <f t="shared" si="29"/>
        <v>43433.13958333333</v>
      </c>
    </row>
    <row r="240" spans="1:15" x14ac:dyDescent="0.4">
      <c r="A240" s="1" t="s">
        <v>1341</v>
      </c>
      <c r="B240" s="3">
        <f t="shared" si="26"/>
        <v>43432.13958333333</v>
      </c>
      <c r="C240" s="8">
        <f>100*D240/J240</f>
        <v>1.4477766287487073</v>
      </c>
      <c r="D240" s="4">
        <f>E240+F240</f>
        <v>14</v>
      </c>
      <c r="E240" s="1">
        <v>8</v>
      </c>
      <c r="F240" s="1">
        <v>6</v>
      </c>
      <c r="G240" s="1">
        <v>0</v>
      </c>
      <c r="H240" s="1">
        <v>0</v>
      </c>
      <c r="I240" s="1">
        <v>953</v>
      </c>
      <c r="J240" s="1">
        <v>967</v>
      </c>
      <c r="K240" s="1">
        <v>967</v>
      </c>
      <c r="M240" s="5">
        <f t="shared" si="27"/>
        <v>43432</v>
      </c>
      <c r="N240" s="6">
        <f t="shared" si="28"/>
        <v>0.13958333333333334</v>
      </c>
      <c r="O240" s="7">
        <f t="shared" si="29"/>
        <v>43432.13958333333</v>
      </c>
    </row>
    <row r="241" spans="1:15" x14ac:dyDescent="0.4">
      <c r="A241" s="1" t="s">
        <v>1342</v>
      </c>
      <c r="B241" s="3">
        <f t="shared" si="26"/>
        <v>43431.13958333333</v>
      </c>
      <c r="C241" s="8">
        <f>100*D241/J241</f>
        <v>1.5511892450879008</v>
      </c>
      <c r="D241" s="4">
        <f>E241+F241</f>
        <v>15</v>
      </c>
      <c r="E241" s="1">
        <v>11</v>
      </c>
      <c r="F241" s="1">
        <v>4</v>
      </c>
      <c r="G241" s="1">
        <v>1</v>
      </c>
      <c r="H241" s="1">
        <v>1</v>
      </c>
      <c r="I241" s="1">
        <v>951</v>
      </c>
      <c r="J241" s="1">
        <v>967</v>
      </c>
      <c r="K241" s="1">
        <v>967</v>
      </c>
      <c r="M241" s="5">
        <f t="shared" si="27"/>
        <v>43431</v>
      </c>
      <c r="N241" s="6">
        <f t="shared" si="28"/>
        <v>0.13958333333333334</v>
      </c>
      <c r="O241" s="7">
        <f t="shared" si="29"/>
        <v>43431.13958333333</v>
      </c>
    </row>
    <row r="242" spans="1:15" x14ac:dyDescent="0.4">
      <c r="A242" s="1" t="s">
        <v>1343</v>
      </c>
      <c r="B242" s="3">
        <f t="shared" si="26"/>
        <v>43430.13958333333</v>
      </c>
      <c r="C242" s="8">
        <f>100*D242/J242</f>
        <v>3.3092037228541882</v>
      </c>
      <c r="D242" s="4">
        <f>E242+F242</f>
        <v>32</v>
      </c>
      <c r="E242" s="1">
        <v>22</v>
      </c>
      <c r="F242" s="1">
        <v>10</v>
      </c>
      <c r="G242" s="1">
        <v>3</v>
      </c>
      <c r="H242" s="1">
        <v>0</v>
      </c>
      <c r="I242" s="1">
        <v>932</v>
      </c>
      <c r="J242" s="1">
        <v>967</v>
      </c>
      <c r="K242" s="1">
        <v>967</v>
      </c>
      <c r="M242" s="5">
        <f t="shared" si="27"/>
        <v>43430</v>
      </c>
      <c r="N242" s="6">
        <f t="shared" si="28"/>
        <v>0.13958333333333334</v>
      </c>
      <c r="O242" s="7">
        <f t="shared" si="29"/>
        <v>43430.13958333333</v>
      </c>
    </row>
    <row r="243" spans="1:15" x14ac:dyDescent="0.4">
      <c r="A243" s="1" t="s">
        <v>1344</v>
      </c>
      <c r="B243" s="3">
        <f t="shared" si="26"/>
        <v>43429.13958333333</v>
      </c>
      <c r="C243" s="8">
        <f>100*D243/J243</f>
        <v>3.5160289555325748</v>
      </c>
      <c r="D243" s="4">
        <f>E243+F243</f>
        <v>34</v>
      </c>
      <c r="E243" s="1">
        <v>24</v>
      </c>
      <c r="F243" s="1">
        <v>10</v>
      </c>
      <c r="G243" s="1">
        <v>3</v>
      </c>
      <c r="H243" s="1">
        <v>0</v>
      </c>
      <c r="I243" s="1">
        <v>930</v>
      </c>
      <c r="J243" s="1">
        <v>967</v>
      </c>
      <c r="K243" s="1">
        <v>967</v>
      </c>
      <c r="M243" s="5">
        <f t="shared" si="27"/>
        <v>43429</v>
      </c>
      <c r="N243" s="6">
        <f t="shared" si="28"/>
        <v>0.13958333333333334</v>
      </c>
      <c r="O243" s="7">
        <f t="shared" si="29"/>
        <v>43429.13958333333</v>
      </c>
    </row>
    <row r="244" spans="1:15" x14ac:dyDescent="0.4">
      <c r="A244" s="1" t="s">
        <v>1345</v>
      </c>
      <c r="B244" s="3">
        <f t="shared" si="26"/>
        <v>43428.13958333333</v>
      </c>
      <c r="C244" s="8">
        <f>100*D244/J244</f>
        <v>3.5160289555325748</v>
      </c>
      <c r="D244" s="4">
        <f>E244+F244</f>
        <v>34</v>
      </c>
      <c r="E244" s="1">
        <v>26</v>
      </c>
      <c r="F244" s="1">
        <v>8</v>
      </c>
      <c r="G244" s="1">
        <v>2</v>
      </c>
      <c r="H244" s="1">
        <v>1</v>
      </c>
      <c r="I244" s="1">
        <v>931</v>
      </c>
      <c r="J244" s="1">
        <v>967</v>
      </c>
      <c r="K244" s="1">
        <v>967</v>
      </c>
      <c r="M244" s="5">
        <f t="shared" si="27"/>
        <v>43428</v>
      </c>
      <c r="N244" s="6">
        <f t="shared" si="28"/>
        <v>0.13958333333333334</v>
      </c>
      <c r="O244" s="7">
        <f t="shared" si="29"/>
        <v>43428.13958333333</v>
      </c>
    </row>
    <row r="245" spans="1:15" x14ac:dyDescent="0.4">
      <c r="A245" s="1" t="s">
        <v>1346</v>
      </c>
      <c r="B245" s="3">
        <f t="shared" si="26"/>
        <v>43427.13958333333</v>
      </c>
      <c r="C245" s="8">
        <f>100*D245/J245</f>
        <v>3.6194415718717683</v>
      </c>
      <c r="D245" s="4">
        <f>E245+F245</f>
        <v>35</v>
      </c>
      <c r="E245" s="1">
        <v>23</v>
      </c>
      <c r="F245" s="1">
        <v>12</v>
      </c>
      <c r="G245" s="1">
        <v>2</v>
      </c>
      <c r="H245" s="1">
        <v>1</v>
      </c>
      <c r="I245" s="1">
        <v>930</v>
      </c>
      <c r="J245" s="1">
        <v>967</v>
      </c>
      <c r="K245" s="1">
        <v>967</v>
      </c>
      <c r="M245" s="5">
        <f t="shared" si="27"/>
        <v>43427</v>
      </c>
      <c r="N245" s="6">
        <f t="shared" si="28"/>
        <v>0.13958333333333334</v>
      </c>
      <c r="O245" s="7">
        <f t="shared" si="29"/>
        <v>43427.13958333333</v>
      </c>
    </row>
    <row r="246" spans="1:15" x14ac:dyDescent="0.4">
      <c r="A246" s="1" t="s">
        <v>1347</v>
      </c>
      <c r="B246" s="3">
        <f t="shared" si="26"/>
        <v>43426.13958333333</v>
      </c>
      <c r="C246" s="8">
        <f>100*D246/J246</f>
        <v>3.5160289555325748</v>
      </c>
      <c r="D246" s="4">
        <f>E246+F246</f>
        <v>34</v>
      </c>
      <c r="E246" s="1">
        <v>23</v>
      </c>
      <c r="F246" s="1">
        <v>11</v>
      </c>
      <c r="G246" s="1">
        <v>2</v>
      </c>
      <c r="H246" s="1">
        <v>0</v>
      </c>
      <c r="I246" s="1">
        <v>931</v>
      </c>
      <c r="J246" s="1">
        <v>967</v>
      </c>
      <c r="K246" s="1">
        <v>967</v>
      </c>
      <c r="M246" s="5">
        <f t="shared" si="27"/>
        <v>43426</v>
      </c>
      <c r="N246" s="6">
        <f t="shared" si="28"/>
        <v>0.13958333333333334</v>
      </c>
      <c r="O246" s="7">
        <f t="shared" si="29"/>
        <v>43426.13958333333</v>
      </c>
    </row>
    <row r="247" spans="1:15" x14ac:dyDescent="0.4">
      <c r="A247" s="1" t="s">
        <v>1348</v>
      </c>
      <c r="B247" s="3">
        <f t="shared" si="26"/>
        <v>43425.13958333333</v>
      </c>
      <c r="C247" s="8">
        <f>100*D247/J247</f>
        <v>3.0051813471502591</v>
      </c>
      <c r="D247" s="4">
        <f>E247+F247</f>
        <v>29</v>
      </c>
      <c r="E247" s="1">
        <v>19</v>
      </c>
      <c r="F247" s="1">
        <v>10</v>
      </c>
      <c r="G247" s="1">
        <v>1</v>
      </c>
      <c r="H247" s="1">
        <v>1</v>
      </c>
      <c r="I247" s="1">
        <v>935</v>
      </c>
      <c r="J247" s="1">
        <v>965</v>
      </c>
      <c r="K247" s="1">
        <v>965</v>
      </c>
      <c r="M247" s="5">
        <f t="shared" si="27"/>
        <v>43425</v>
      </c>
      <c r="N247" s="6">
        <f t="shared" si="28"/>
        <v>0.13958333333333334</v>
      </c>
      <c r="O247" s="7">
        <f t="shared" si="29"/>
        <v>43425.13958333333</v>
      </c>
    </row>
    <row r="248" spans="1:15" x14ac:dyDescent="0.4">
      <c r="A248" s="1" t="s">
        <v>1349</v>
      </c>
      <c r="B248" s="3">
        <f t="shared" si="26"/>
        <v>43424.13958333333</v>
      </c>
      <c r="C248" s="8">
        <f>100*D248/J248</f>
        <v>4.9740932642487046</v>
      </c>
      <c r="D248" s="4">
        <f>E248+F248</f>
        <v>48</v>
      </c>
      <c r="E248" s="1">
        <v>17</v>
      </c>
      <c r="F248" s="1">
        <v>31</v>
      </c>
      <c r="G248" s="1">
        <v>0</v>
      </c>
      <c r="H248" s="1">
        <v>0</v>
      </c>
      <c r="I248" s="1">
        <v>917</v>
      </c>
      <c r="J248" s="1">
        <v>965</v>
      </c>
      <c r="K248" s="1">
        <v>965</v>
      </c>
      <c r="M248" s="5">
        <f t="shared" si="27"/>
        <v>43424</v>
      </c>
      <c r="N248" s="6">
        <f t="shared" si="28"/>
        <v>0.13958333333333334</v>
      </c>
      <c r="O248" s="7">
        <f t="shared" si="29"/>
        <v>43424.13958333333</v>
      </c>
    </row>
    <row r="249" spans="1:15" x14ac:dyDescent="0.4">
      <c r="A249" s="1" t="s">
        <v>1350</v>
      </c>
      <c r="B249" s="3">
        <f t="shared" si="26"/>
        <v>43423.13958333333</v>
      </c>
      <c r="C249" s="8">
        <f>100*D249/J249</f>
        <v>5.3886010362694297</v>
      </c>
      <c r="D249" s="4">
        <f>E249+F249</f>
        <v>52</v>
      </c>
      <c r="E249" s="1">
        <v>23</v>
      </c>
      <c r="F249" s="1">
        <v>29</v>
      </c>
      <c r="G249" s="1">
        <v>53</v>
      </c>
      <c r="H249" s="1">
        <v>0</v>
      </c>
      <c r="I249" s="1">
        <v>860</v>
      </c>
      <c r="J249" s="1">
        <v>965</v>
      </c>
      <c r="K249" s="1">
        <v>965</v>
      </c>
      <c r="M249" s="5">
        <f t="shared" si="27"/>
        <v>43423</v>
      </c>
      <c r="N249" s="6">
        <f t="shared" si="28"/>
        <v>0.13958333333333334</v>
      </c>
      <c r="O249" s="7">
        <f t="shared" si="29"/>
        <v>43423.13958333333</v>
      </c>
    </row>
    <row r="250" spans="1:15" x14ac:dyDescent="0.4">
      <c r="A250" s="1" t="s">
        <v>1351</v>
      </c>
      <c r="B250" s="3">
        <f t="shared" si="26"/>
        <v>43420.13958333333</v>
      </c>
      <c r="C250" s="8">
        <f>100*D250/J250</f>
        <v>3.7305699481865284</v>
      </c>
      <c r="D250" s="4">
        <f>E250+F250</f>
        <v>36</v>
      </c>
      <c r="E250" s="1">
        <v>7</v>
      </c>
      <c r="F250" s="1">
        <v>29</v>
      </c>
      <c r="G250" s="1">
        <v>929</v>
      </c>
      <c r="H250" s="1">
        <v>0</v>
      </c>
      <c r="I250" s="1">
        <v>0</v>
      </c>
      <c r="J250" s="1">
        <v>965</v>
      </c>
      <c r="K250" s="1">
        <v>965</v>
      </c>
      <c r="M250" s="5">
        <f t="shared" si="27"/>
        <v>43420</v>
      </c>
      <c r="N250" s="6">
        <f t="shared" si="28"/>
        <v>0.13958333333333334</v>
      </c>
      <c r="O250" s="7">
        <f t="shared" si="29"/>
        <v>43420.13958333333</v>
      </c>
    </row>
    <row r="251" spans="1:15" x14ac:dyDescent="0.4">
      <c r="A251" s="1" t="s">
        <v>1352</v>
      </c>
      <c r="B251" s="3">
        <f t="shared" si="26"/>
        <v>43419.828865740739</v>
      </c>
      <c r="C251" s="8">
        <f>100*D251/J251</f>
        <v>0.72614107883817425</v>
      </c>
      <c r="D251" s="4">
        <f>E251+F251</f>
        <v>7</v>
      </c>
      <c r="E251" s="1">
        <v>5</v>
      </c>
      <c r="F251" s="1">
        <v>2</v>
      </c>
      <c r="G251" s="1">
        <v>0</v>
      </c>
      <c r="H251" s="1">
        <v>0</v>
      </c>
      <c r="I251" s="1">
        <v>957</v>
      </c>
      <c r="J251" s="1">
        <v>964</v>
      </c>
      <c r="K251" s="1">
        <v>964</v>
      </c>
      <c r="M251" s="5">
        <f t="shared" si="27"/>
        <v>43419</v>
      </c>
      <c r="N251" s="6">
        <f t="shared" si="28"/>
        <v>0.82886574074074071</v>
      </c>
      <c r="O251" s="7">
        <f t="shared" si="29"/>
        <v>43419.828865740739</v>
      </c>
    </row>
    <row r="252" spans="1:15" x14ac:dyDescent="0.4">
      <c r="A252" s="1" t="s">
        <v>1353</v>
      </c>
      <c r="B252" s="3">
        <f t="shared" si="26"/>
        <v>43419.13958333333</v>
      </c>
      <c r="C252" s="8">
        <f>100*D252/J252</f>
        <v>1.3485477178423237</v>
      </c>
      <c r="D252" s="4">
        <f>E252+F252</f>
        <v>13</v>
      </c>
      <c r="E252" s="1">
        <v>3</v>
      </c>
      <c r="F252" s="1">
        <v>10</v>
      </c>
      <c r="G252" s="1">
        <v>0</v>
      </c>
      <c r="H252" s="1">
        <v>0</v>
      </c>
      <c r="I252" s="1">
        <v>951</v>
      </c>
      <c r="J252" s="1">
        <v>964</v>
      </c>
      <c r="K252" s="1">
        <v>964</v>
      </c>
      <c r="M252" s="5">
        <f t="shared" si="27"/>
        <v>43419</v>
      </c>
      <c r="N252" s="6">
        <f t="shared" si="28"/>
        <v>0.13958333333333334</v>
      </c>
      <c r="O252" s="7">
        <f t="shared" si="29"/>
        <v>43419.13958333333</v>
      </c>
    </row>
    <row r="253" spans="1:15" x14ac:dyDescent="0.4">
      <c r="A253" s="1" t="s">
        <v>1354</v>
      </c>
      <c r="B253" s="3">
        <f t="shared" si="26"/>
        <v>43417.408865740741</v>
      </c>
      <c r="C253" s="8">
        <f>100*D253/J253</f>
        <v>1.1410788381742738</v>
      </c>
      <c r="D253" s="4">
        <f>E253+F253</f>
        <v>11</v>
      </c>
      <c r="E253" s="1">
        <v>4</v>
      </c>
      <c r="F253" s="1">
        <v>7</v>
      </c>
      <c r="G253" s="1">
        <v>3</v>
      </c>
      <c r="H253" s="1">
        <v>0</v>
      </c>
      <c r="I253" s="1">
        <v>950</v>
      </c>
      <c r="J253" s="1">
        <v>964</v>
      </c>
      <c r="K253" s="1">
        <v>964</v>
      </c>
      <c r="M253" s="5">
        <f t="shared" si="27"/>
        <v>43417</v>
      </c>
      <c r="N253" s="6">
        <f t="shared" si="28"/>
        <v>0.40886574074074072</v>
      </c>
      <c r="O253" s="7">
        <f t="shared" si="29"/>
        <v>43417.408865740741</v>
      </c>
    </row>
    <row r="254" spans="1:15" x14ac:dyDescent="0.4">
      <c r="A254" s="1" t="s">
        <v>1355</v>
      </c>
      <c r="B254" s="3">
        <f t="shared" si="26"/>
        <v>43417.13958333333</v>
      </c>
      <c r="C254" s="8">
        <f>100*D254/J254</f>
        <v>2.3958333333333335</v>
      </c>
      <c r="D254" s="4">
        <f>E254+F254</f>
        <v>23</v>
      </c>
      <c r="E254" s="1">
        <v>3</v>
      </c>
      <c r="F254" s="1">
        <v>20</v>
      </c>
      <c r="G254" s="1">
        <v>1</v>
      </c>
      <c r="H254" s="1">
        <v>0</v>
      </c>
      <c r="I254" s="1">
        <v>936</v>
      </c>
      <c r="J254" s="1">
        <v>960</v>
      </c>
      <c r="K254" s="1">
        <v>960</v>
      </c>
      <c r="M254" s="5">
        <f t="shared" si="27"/>
        <v>43417</v>
      </c>
      <c r="N254" s="6">
        <f t="shared" si="28"/>
        <v>0.13958333333333334</v>
      </c>
      <c r="O254" s="7">
        <f t="shared" si="29"/>
        <v>43417.13958333333</v>
      </c>
    </row>
    <row r="255" spans="1:15" x14ac:dyDescent="0.4">
      <c r="A255" s="1" t="s">
        <v>1356</v>
      </c>
      <c r="B255" s="3">
        <f t="shared" si="26"/>
        <v>43414.455474537041</v>
      </c>
      <c r="C255" s="8">
        <f>100*D255/J255</f>
        <v>2.5</v>
      </c>
      <c r="D255" s="4">
        <f>E255+F255</f>
        <v>24</v>
      </c>
      <c r="E255" s="1">
        <v>3</v>
      </c>
      <c r="F255" s="1">
        <v>21</v>
      </c>
      <c r="G255" s="1">
        <v>0</v>
      </c>
      <c r="H255" s="1">
        <v>0</v>
      </c>
      <c r="I255" s="1">
        <v>936</v>
      </c>
      <c r="J255" s="1">
        <v>960</v>
      </c>
      <c r="K255" s="1">
        <v>960</v>
      </c>
      <c r="M255" s="5">
        <f t="shared" si="27"/>
        <v>43414</v>
      </c>
      <c r="N255" s="6">
        <f t="shared" si="28"/>
        <v>0.45547453703703705</v>
      </c>
      <c r="O255" s="7">
        <f t="shared" si="29"/>
        <v>43414.455474537041</v>
      </c>
    </row>
    <row r="256" spans="1:15" x14ac:dyDescent="0.4">
      <c r="A256" s="1" t="s">
        <v>1357</v>
      </c>
      <c r="B256" s="3">
        <f t="shared" si="26"/>
        <v>43413.13958333333</v>
      </c>
      <c r="C256" s="8">
        <f>100*D256/J256</f>
        <v>0.72916666666666663</v>
      </c>
      <c r="D256" s="4">
        <f>E256+F256</f>
        <v>7</v>
      </c>
      <c r="E256" s="1">
        <v>6</v>
      </c>
      <c r="F256" s="1">
        <v>1</v>
      </c>
      <c r="G256" s="1">
        <v>1</v>
      </c>
      <c r="H256" s="1">
        <v>0</v>
      </c>
      <c r="I256" s="1">
        <v>952</v>
      </c>
      <c r="J256" s="1">
        <v>960</v>
      </c>
      <c r="K256" s="1">
        <v>960</v>
      </c>
      <c r="M256" s="5">
        <f t="shared" si="27"/>
        <v>43413</v>
      </c>
      <c r="N256" s="6">
        <f t="shared" si="28"/>
        <v>0.13958333333333334</v>
      </c>
      <c r="O256" s="7">
        <f t="shared" si="29"/>
        <v>43413.13958333333</v>
      </c>
    </row>
    <row r="257" spans="1:15" x14ac:dyDescent="0.4">
      <c r="A257" s="1" t="s">
        <v>1358</v>
      </c>
      <c r="B257" s="3">
        <f t="shared" si="26"/>
        <v>43412.13958333333</v>
      </c>
      <c r="C257" s="8">
        <f>100*D257/J257</f>
        <v>1.7708333333333333</v>
      </c>
      <c r="D257" s="4">
        <f>E257+F257</f>
        <v>17</v>
      </c>
      <c r="E257" s="1">
        <v>10</v>
      </c>
      <c r="F257" s="1">
        <v>7</v>
      </c>
      <c r="G257" s="1">
        <v>1</v>
      </c>
      <c r="H257" s="1">
        <v>0</v>
      </c>
      <c r="I257" s="1">
        <v>942</v>
      </c>
      <c r="J257" s="1">
        <v>960</v>
      </c>
      <c r="K257" s="1">
        <v>960</v>
      </c>
      <c r="M257" s="5">
        <f t="shared" si="27"/>
        <v>43412</v>
      </c>
      <c r="N257" s="6">
        <f t="shared" si="28"/>
        <v>0.13958333333333334</v>
      </c>
      <c r="O257" s="7">
        <f t="shared" si="29"/>
        <v>43412.13958333333</v>
      </c>
    </row>
    <row r="258" spans="1:15" x14ac:dyDescent="0.4">
      <c r="A258" s="1" t="s">
        <v>1359</v>
      </c>
      <c r="B258" s="3">
        <f t="shared" si="26"/>
        <v>43411.692303240743</v>
      </c>
      <c r="C258" s="8">
        <f>100*D258/J258</f>
        <v>2.1875</v>
      </c>
      <c r="D258" s="4">
        <f>E258+F258</f>
        <v>21</v>
      </c>
      <c r="E258" s="1">
        <v>14</v>
      </c>
      <c r="F258" s="1">
        <v>7</v>
      </c>
      <c r="G258" s="1">
        <v>1</v>
      </c>
      <c r="H258" s="1">
        <v>0</v>
      </c>
      <c r="I258" s="1">
        <v>938</v>
      </c>
      <c r="J258" s="1">
        <v>960</v>
      </c>
      <c r="K258" s="1">
        <v>960</v>
      </c>
      <c r="M258" s="5">
        <f t="shared" si="27"/>
        <v>43411</v>
      </c>
      <c r="N258" s="6">
        <f t="shared" si="28"/>
        <v>0.69230324074074068</v>
      </c>
      <c r="O258" s="7">
        <f t="shared" si="29"/>
        <v>43411.692303240743</v>
      </c>
    </row>
    <row r="259" spans="1:15" x14ac:dyDescent="0.4">
      <c r="A259" s="1" t="s">
        <v>1360</v>
      </c>
      <c r="B259" s="3">
        <f t="shared" si="26"/>
        <v>43410.724814814814</v>
      </c>
      <c r="C259" s="8">
        <f>100*D259/J259</f>
        <v>1.3527575442247659</v>
      </c>
      <c r="D259" s="4">
        <f>E259+F259</f>
        <v>13</v>
      </c>
      <c r="E259" s="1">
        <v>6</v>
      </c>
      <c r="F259" s="1">
        <v>7</v>
      </c>
      <c r="G259" s="1">
        <v>2</v>
      </c>
      <c r="H259" s="1">
        <v>0</v>
      </c>
      <c r="I259" s="1">
        <v>946</v>
      </c>
      <c r="J259" s="1">
        <v>961</v>
      </c>
      <c r="K259" s="1">
        <v>961</v>
      </c>
      <c r="M259" s="5">
        <f t="shared" si="27"/>
        <v>43410</v>
      </c>
      <c r="N259" s="6">
        <f t="shared" si="28"/>
        <v>0.72481481481481491</v>
      </c>
      <c r="O259" s="7">
        <f t="shared" si="29"/>
        <v>43410.724814814814</v>
      </c>
    </row>
    <row r="260" spans="1:15" x14ac:dyDescent="0.4">
      <c r="A260" s="1" t="s">
        <v>1361</v>
      </c>
      <c r="B260" s="3">
        <f t="shared" si="26"/>
        <v>43410.170162037037</v>
      </c>
      <c r="C260" s="8">
        <f>100*D260/J260</f>
        <v>2.393340270551509</v>
      </c>
      <c r="D260" s="4">
        <f>E260+F260</f>
        <v>23</v>
      </c>
      <c r="E260" s="1">
        <v>19</v>
      </c>
      <c r="F260" s="1">
        <v>4</v>
      </c>
      <c r="G260" s="1">
        <v>2</v>
      </c>
      <c r="H260" s="1">
        <v>0</v>
      </c>
      <c r="I260" s="1">
        <v>936</v>
      </c>
      <c r="J260" s="1">
        <v>961</v>
      </c>
      <c r="K260" s="1">
        <v>961</v>
      </c>
      <c r="M260" s="5">
        <f t="shared" si="27"/>
        <v>43410</v>
      </c>
      <c r="N260" s="6">
        <f t="shared" si="28"/>
        <v>0.17016203703703703</v>
      </c>
      <c r="O260" s="7">
        <f t="shared" si="29"/>
        <v>43410.170162037037</v>
      </c>
    </row>
    <row r="261" spans="1:15" x14ac:dyDescent="0.4">
      <c r="A261" s="1" t="s">
        <v>819</v>
      </c>
      <c r="B261" s="3">
        <f t="shared" si="26"/>
        <v>43409.467002314814</v>
      </c>
      <c r="C261" s="8">
        <f>100*D261/J261</f>
        <v>0.83246618106139436</v>
      </c>
      <c r="D261" s="4">
        <f>E261+F261</f>
        <v>8</v>
      </c>
      <c r="E261" s="1">
        <v>6</v>
      </c>
      <c r="F261" s="1">
        <v>2</v>
      </c>
      <c r="G261" s="1">
        <v>874</v>
      </c>
      <c r="H261" s="1">
        <v>0</v>
      </c>
      <c r="I261" s="1">
        <v>79</v>
      </c>
      <c r="J261" s="1">
        <v>961</v>
      </c>
      <c r="K261" s="1">
        <v>961</v>
      </c>
      <c r="M261" s="5">
        <f t="shared" si="27"/>
        <v>43409</v>
      </c>
      <c r="N261" s="6">
        <f t="shared" si="28"/>
        <v>0.4670023148148148</v>
      </c>
      <c r="O261" s="7">
        <f t="shared" si="29"/>
        <v>43409.467002314814</v>
      </c>
    </row>
    <row r="262" spans="1:15" x14ac:dyDescent="0.4">
      <c r="A262" s="1" t="s">
        <v>820</v>
      </c>
      <c r="B262" s="3">
        <f>O262</f>
        <v>43409.13958333333</v>
      </c>
      <c r="C262" s="8">
        <f>100*D262/J262</f>
        <v>2.393340270551509</v>
      </c>
      <c r="D262" s="4">
        <f>E262+F262</f>
        <v>23</v>
      </c>
      <c r="E262" s="1">
        <v>15</v>
      </c>
      <c r="F262" s="1">
        <v>8</v>
      </c>
      <c r="G262" s="1">
        <v>0</v>
      </c>
      <c r="H262" s="1">
        <v>0</v>
      </c>
      <c r="I262" s="1">
        <v>938</v>
      </c>
      <c r="J262" s="1">
        <v>961</v>
      </c>
      <c r="K262" s="1">
        <v>961</v>
      </c>
      <c r="M262" s="5">
        <f>DATE(MID(A262,10,4),MID(A262,15,2),MID(A262,18,2))</f>
        <v>43409</v>
      </c>
      <c r="N262" s="6">
        <f>TIME(MID(A262,21,2),MID(A262,24,2),MID(A262,27,2))</f>
        <v>0.13958333333333334</v>
      </c>
      <c r="O262" s="7">
        <f t="shared" ref="O262:O324" si="30">M262+N262</f>
        <v>43409.13958333333</v>
      </c>
    </row>
    <row r="263" spans="1:15" x14ac:dyDescent="0.4">
      <c r="A263" s="1" t="s">
        <v>821</v>
      </c>
      <c r="B263" s="3">
        <f t="shared" ref="B263:B324" si="31">O263</f>
        <v>43408.13958333333</v>
      </c>
      <c r="C263" s="8">
        <f>100*D263/J263</f>
        <v>2.497398543184183</v>
      </c>
      <c r="D263" s="4">
        <f>E263+F263</f>
        <v>24</v>
      </c>
      <c r="E263" s="1">
        <v>13</v>
      </c>
      <c r="F263" s="1">
        <v>11</v>
      </c>
      <c r="G263" s="1">
        <v>0</v>
      </c>
      <c r="H263" s="1">
        <v>0</v>
      </c>
      <c r="I263" s="1">
        <v>937</v>
      </c>
      <c r="J263" s="1">
        <v>961</v>
      </c>
      <c r="K263" s="1">
        <v>961</v>
      </c>
      <c r="M263" s="5">
        <f t="shared" ref="M263:M324" si="32">DATE(MID(A263,10,4),MID(A263,15,2),MID(A263,18,2))</f>
        <v>43408</v>
      </c>
      <c r="N263" s="6">
        <f t="shared" ref="N263:N324" si="33">TIME(MID(A263,21,2),MID(A263,24,2),MID(A263,27,2))</f>
        <v>0.13958333333333334</v>
      </c>
      <c r="O263" s="7">
        <f t="shared" si="30"/>
        <v>43408.13958333333</v>
      </c>
    </row>
    <row r="264" spans="1:15" x14ac:dyDescent="0.4">
      <c r="A264" s="1" t="s">
        <v>822</v>
      </c>
      <c r="B264" s="3">
        <f t="shared" si="31"/>
        <v>43407.13958333333</v>
      </c>
      <c r="C264" s="8">
        <f>100*D264/J264</f>
        <v>1.9771071800208118</v>
      </c>
      <c r="D264" s="4">
        <f>E264+F264</f>
        <v>19</v>
      </c>
      <c r="E264" s="1">
        <v>14</v>
      </c>
      <c r="F264" s="1">
        <v>5</v>
      </c>
      <c r="G264" s="1">
        <v>0</v>
      </c>
      <c r="H264" s="1">
        <v>0</v>
      </c>
      <c r="I264" s="1">
        <v>942</v>
      </c>
      <c r="J264" s="1">
        <v>961</v>
      </c>
      <c r="K264" s="1">
        <v>961</v>
      </c>
      <c r="M264" s="5">
        <f t="shared" si="32"/>
        <v>43407</v>
      </c>
      <c r="N264" s="6">
        <f t="shared" si="33"/>
        <v>0.13958333333333334</v>
      </c>
      <c r="O264" s="7">
        <f t="shared" si="30"/>
        <v>43407.13958333333</v>
      </c>
    </row>
    <row r="265" spans="1:15" x14ac:dyDescent="0.4">
      <c r="A265" s="1" t="s">
        <v>823</v>
      </c>
      <c r="B265" s="3">
        <f t="shared" si="31"/>
        <v>43406.657592592594</v>
      </c>
      <c r="C265" s="8">
        <f>100*D265/J265</f>
        <v>2.8095733610822062</v>
      </c>
      <c r="D265" s="4">
        <f>E265+F265</f>
        <v>27</v>
      </c>
      <c r="E265" s="1">
        <v>19</v>
      </c>
      <c r="F265" s="1">
        <v>8</v>
      </c>
      <c r="G265" s="1">
        <v>0</v>
      </c>
      <c r="H265" s="1">
        <v>1</v>
      </c>
      <c r="I265" s="1">
        <v>934</v>
      </c>
      <c r="J265" s="1">
        <v>961</v>
      </c>
      <c r="K265" s="1">
        <v>961</v>
      </c>
      <c r="M265" s="5">
        <f t="shared" si="32"/>
        <v>43406</v>
      </c>
      <c r="N265" s="6">
        <f t="shared" si="33"/>
        <v>0.65759259259259262</v>
      </c>
      <c r="O265" s="7">
        <f t="shared" si="30"/>
        <v>43406.657592592594</v>
      </c>
    </row>
    <row r="266" spans="1:15" x14ac:dyDescent="0.4">
      <c r="A266" s="1" t="s">
        <v>824</v>
      </c>
      <c r="B266" s="3">
        <f t="shared" si="31"/>
        <v>43406.47283564815</v>
      </c>
      <c r="C266" s="8">
        <f>100*D266/J266</f>
        <v>2.5075225677031092</v>
      </c>
      <c r="D266" s="4">
        <f>E266+F266</f>
        <v>25</v>
      </c>
      <c r="E266" s="1">
        <v>17</v>
      </c>
      <c r="F266" s="1">
        <v>8</v>
      </c>
      <c r="G266" s="1">
        <v>0</v>
      </c>
      <c r="H266" s="1">
        <v>0</v>
      </c>
      <c r="I266" s="1">
        <v>972</v>
      </c>
      <c r="J266" s="1">
        <v>997</v>
      </c>
      <c r="K266" s="1">
        <v>997</v>
      </c>
      <c r="M266" s="5">
        <f t="shared" si="32"/>
        <v>43406</v>
      </c>
      <c r="N266" s="6">
        <f t="shared" si="33"/>
        <v>0.47283564814814816</v>
      </c>
      <c r="O266" s="7">
        <f t="shared" si="30"/>
        <v>43406.47283564815</v>
      </c>
    </row>
    <row r="267" spans="1:15" x14ac:dyDescent="0.4">
      <c r="A267" s="1" t="s">
        <v>825</v>
      </c>
      <c r="B267" s="3">
        <f t="shared" si="31"/>
        <v>43405.798055555555</v>
      </c>
      <c r="C267" s="8">
        <f>100*D267/J267</f>
        <v>3.4170854271356785</v>
      </c>
      <c r="D267" s="4">
        <f>E267+F267</f>
        <v>34</v>
      </c>
      <c r="E267" s="1">
        <v>19</v>
      </c>
      <c r="F267" s="1">
        <v>15</v>
      </c>
      <c r="G267" s="1">
        <v>0</v>
      </c>
      <c r="H267" s="1">
        <v>0</v>
      </c>
      <c r="I267" s="1">
        <v>961</v>
      </c>
      <c r="J267" s="1">
        <v>995</v>
      </c>
      <c r="K267" s="1">
        <v>995</v>
      </c>
      <c r="M267" s="5">
        <f t="shared" si="32"/>
        <v>43405</v>
      </c>
      <c r="N267" s="6">
        <f t="shared" si="33"/>
        <v>0.79805555555555552</v>
      </c>
      <c r="O267" s="7">
        <f t="shared" si="30"/>
        <v>43405.798055555555</v>
      </c>
    </row>
    <row r="268" spans="1:15" x14ac:dyDescent="0.4">
      <c r="A268" s="1" t="s">
        <v>826</v>
      </c>
      <c r="B268" s="3">
        <f t="shared" si="31"/>
        <v>43405.711435185185</v>
      </c>
      <c r="C268" s="8">
        <f>100*D268/J268</f>
        <v>2.2110552763819094</v>
      </c>
      <c r="D268" s="4">
        <f>E268+F268</f>
        <v>22</v>
      </c>
      <c r="E268" s="1">
        <v>17</v>
      </c>
      <c r="F268" s="1">
        <v>5</v>
      </c>
      <c r="G268" s="1">
        <v>0</v>
      </c>
      <c r="H268" s="1">
        <v>0</v>
      </c>
      <c r="I268" s="1">
        <v>973</v>
      </c>
      <c r="J268" s="1">
        <v>995</v>
      </c>
      <c r="K268" s="1">
        <v>995</v>
      </c>
      <c r="M268" s="5">
        <f t="shared" si="32"/>
        <v>43405</v>
      </c>
      <c r="N268" s="6">
        <f t="shared" si="33"/>
        <v>0.71143518518518523</v>
      </c>
      <c r="O268" s="7">
        <f t="shared" si="30"/>
        <v>43405.711435185185</v>
      </c>
    </row>
    <row r="269" spans="1:15" x14ac:dyDescent="0.4">
      <c r="A269" s="1" t="s">
        <v>32</v>
      </c>
      <c r="B269" s="3">
        <f t="shared" si="31"/>
        <v>43405.13958333333</v>
      </c>
      <c r="C269" s="8">
        <f>100*D269/J269</f>
        <v>1.9095477386934674</v>
      </c>
      <c r="D269" s="4">
        <f>E269+F269</f>
        <v>19</v>
      </c>
      <c r="E269" s="1">
        <v>10</v>
      </c>
      <c r="F269" s="1">
        <v>9</v>
      </c>
      <c r="G269" s="1">
        <v>0</v>
      </c>
      <c r="H269" s="1">
        <v>0</v>
      </c>
      <c r="I269" s="1">
        <v>976</v>
      </c>
      <c r="J269" s="1">
        <v>995</v>
      </c>
      <c r="K269" s="1">
        <v>995</v>
      </c>
      <c r="M269" s="5">
        <f t="shared" si="32"/>
        <v>43405</v>
      </c>
      <c r="N269" s="6">
        <f t="shared" si="33"/>
        <v>0.13958333333333334</v>
      </c>
      <c r="O269" s="7">
        <f t="shared" si="30"/>
        <v>43405.13958333333</v>
      </c>
    </row>
    <row r="270" spans="1:15" x14ac:dyDescent="0.4">
      <c r="A270" s="1" t="s">
        <v>0</v>
      </c>
      <c r="B270" s="3">
        <f t="shared" si="31"/>
        <v>43404.568090277775</v>
      </c>
      <c r="C270" s="8">
        <f>100*D270/J270</f>
        <v>2.613065326633166</v>
      </c>
      <c r="D270" s="4">
        <f>E270+F270</f>
        <v>26</v>
      </c>
      <c r="E270" s="1">
        <v>12</v>
      </c>
      <c r="F270" s="1">
        <v>14</v>
      </c>
      <c r="G270" s="1">
        <v>0</v>
      </c>
      <c r="H270" s="1">
        <v>2</v>
      </c>
      <c r="I270" s="1">
        <v>969</v>
      </c>
      <c r="J270" s="1">
        <v>995</v>
      </c>
      <c r="K270" s="1">
        <v>995</v>
      </c>
      <c r="M270" s="5">
        <f t="shared" si="32"/>
        <v>43404</v>
      </c>
      <c r="N270" s="6">
        <f t="shared" si="33"/>
        <v>0.56809027777777776</v>
      </c>
      <c r="O270" s="7">
        <f t="shared" si="30"/>
        <v>43404.568090277775</v>
      </c>
    </row>
    <row r="271" spans="1:15" x14ac:dyDescent="0.4">
      <c r="A271" s="1" t="s">
        <v>1</v>
      </c>
      <c r="B271" s="3">
        <f t="shared" si="31"/>
        <v>43402.13958333333</v>
      </c>
      <c r="C271" s="8">
        <f>100*D271/J271</f>
        <v>2.4217961654894045</v>
      </c>
      <c r="D271" s="4">
        <f>E271+F271</f>
        <v>24</v>
      </c>
      <c r="E271" s="1">
        <v>11</v>
      </c>
      <c r="F271" s="1">
        <v>13</v>
      </c>
      <c r="G271" s="1">
        <v>2</v>
      </c>
      <c r="H271" s="1">
        <v>2</v>
      </c>
      <c r="I271" s="1">
        <v>965</v>
      </c>
      <c r="J271" s="1">
        <v>991</v>
      </c>
      <c r="K271" s="1">
        <v>991</v>
      </c>
      <c r="M271" s="5">
        <f t="shared" si="32"/>
        <v>43402</v>
      </c>
      <c r="N271" s="6">
        <f t="shared" si="33"/>
        <v>0.13958333333333334</v>
      </c>
      <c r="O271" s="7">
        <f t="shared" si="30"/>
        <v>43402.13958333333</v>
      </c>
    </row>
    <row r="272" spans="1:15" x14ac:dyDescent="0.4">
      <c r="A272" s="1" t="s">
        <v>2</v>
      </c>
      <c r="B272" s="3">
        <f t="shared" si="31"/>
        <v>43401.13958333333</v>
      </c>
      <c r="C272" s="8">
        <f>100*D272/J272</f>
        <v>2.9263370332996974</v>
      </c>
      <c r="D272" s="4">
        <f>E272+F272</f>
        <v>29</v>
      </c>
      <c r="E272" s="1">
        <v>15</v>
      </c>
      <c r="F272" s="1">
        <v>14</v>
      </c>
      <c r="G272" s="1">
        <v>0</v>
      </c>
      <c r="H272" s="1">
        <v>0</v>
      </c>
      <c r="I272" s="1">
        <v>962</v>
      </c>
      <c r="J272" s="1">
        <v>991</v>
      </c>
      <c r="K272" s="1">
        <v>991</v>
      </c>
      <c r="M272" s="5">
        <f t="shared" si="32"/>
        <v>43401</v>
      </c>
      <c r="N272" s="6">
        <f t="shared" si="33"/>
        <v>0.13958333333333334</v>
      </c>
      <c r="O272" s="7">
        <f t="shared" si="30"/>
        <v>43401.13958333333</v>
      </c>
    </row>
    <row r="273" spans="1:15" x14ac:dyDescent="0.4">
      <c r="A273" s="1" t="s">
        <v>3</v>
      </c>
      <c r="B273" s="3">
        <f t="shared" si="31"/>
        <v>43400.13958333333</v>
      </c>
      <c r="C273" s="8">
        <f>100*D273/J273</f>
        <v>2.9263370332996974</v>
      </c>
      <c r="D273" s="4">
        <f>E273+F273</f>
        <v>29</v>
      </c>
      <c r="E273" s="1">
        <v>13</v>
      </c>
      <c r="F273" s="1">
        <v>16</v>
      </c>
      <c r="G273" s="1">
        <v>0</v>
      </c>
      <c r="H273" s="1">
        <v>1</v>
      </c>
      <c r="I273" s="1">
        <v>962</v>
      </c>
      <c r="J273" s="1">
        <v>991</v>
      </c>
      <c r="K273" s="1">
        <v>991</v>
      </c>
      <c r="M273" s="5">
        <f t="shared" si="32"/>
        <v>43400</v>
      </c>
      <c r="N273" s="6">
        <f t="shared" si="33"/>
        <v>0.13958333333333334</v>
      </c>
      <c r="O273" s="7">
        <f t="shared" si="30"/>
        <v>43400.13958333333</v>
      </c>
    </row>
    <row r="274" spans="1:15" x14ac:dyDescent="0.4">
      <c r="A274" s="1" t="s">
        <v>4</v>
      </c>
      <c r="B274" s="3">
        <f t="shared" si="31"/>
        <v>43399.13958333333</v>
      </c>
      <c r="C274" s="8">
        <f>100*D274/J274</f>
        <v>3.2290615539858729</v>
      </c>
      <c r="D274" s="4">
        <f>E274+F274</f>
        <v>32</v>
      </c>
      <c r="E274" s="1">
        <v>15</v>
      </c>
      <c r="F274" s="1">
        <v>17</v>
      </c>
      <c r="G274" s="1">
        <v>8</v>
      </c>
      <c r="H274" s="1">
        <v>1</v>
      </c>
      <c r="I274" s="1">
        <v>951</v>
      </c>
      <c r="J274" s="1">
        <v>991</v>
      </c>
      <c r="K274" s="1">
        <v>991</v>
      </c>
      <c r="M274" s="5">
        <f t="shared" si="32"/>
        <v>43399</v>
      </c>
      <c r="N274" s="6">
        <f t="shared" si="33"/>
        <v>0.13958333333333334</v>
      </c>
      <c r="O274" s="7">
        <f t="shared" si="30"/>
        <v>43399.13958333333</v>
      </c>
    </row>
    <row r="275" spans="1:15" x14ac:dyDescent="0.4">
      <c r="A275" s="1" t="s">
        <v>5</v>
      </c>
      <c r="B275" s="3">
        <f t="shared" si="31"/>
        <v>43398.649826388886</v>
      </c>
      <c r="C275" s="8">
        <f>100*D275/J275</f>
        <v>2.8254288597376389</v>
      </c>
      <c r="D275" s="4">
        <f>E275+F275</f>
        <v>28</v>
      </c>
      <c r="E275" s="1">
        <v>11</v>
      </c>
      <c r="F275" s="1">
        <v>17</v>
      </c>
      <c r="G275" s="1">
        <v>8</v>
      </c>
      <c r="H275" s="1">
        <v>0</v>
      </c>
      <c r="I275" s="1">
        <v>955</v>
      </c>
      <c r="J275" s="1">
        <v>991</v>
      </c>
      <c r="K275" s="1">
        <v>991</v>
      </c>
      <c r="M275" s="5">
        <f t="shared" si="32"/>
        <v>43398</v>
      </c>
      <c r="N275" s="6">
        <f t="shared" si="33"/>
        <v>0.64982638888888888</v>
      </c>
      <c r="O275" s="7">
        <f t="shared" si="30"/>
        <v>43398.649826388886</v>
      </c>
    </row>
    <row r="276" spans="1:15" x14ac:dyDescent="0.4">
      <c r="A276" s="1" t="s">
        <v>6</v>
      </c>
      <c r="B276" s="3">
        <f t="shared" si="31"/>
        <v>43398.13958333333</v>
      </c>
      <c r="C276" s="8">
        <f>100*D276/J276</f>
        <v>2.320887991927346</v>
      </c>
      <c r="D276" s="4">
        <f>E276+F276</f>
        <v>23</v>
      </c>
      <c r="E276" s="1">
        <v>10</v>
      </c>
      <c r="F276" s="1">
        <v>13</v>
      </c>
      <c r="G276" s="1">
        <v>4</v>
      </c>
      <c r="H276" s="1">
        <v>8</v>
      </c>
      <c r="I276" s="1">
        <v>964</v>
      </c>
      <c r="J276" s="1">
        <v>991</v>
      </c>
      <c r="K276" s="1">
        <v>991</v>
      </c>
      <c r="M276" s="5">
        <f t="shared" si="32"/>
        <v>43398</v>
      </c>
      <c r="N276" s="6">
        <f t="shared" si="33"/>
        <v>0.13958333333333334</v>
      </c>
      <c r="O276" s="7">
        <f t="shared" si="30"/>
        <v>43398.13958333333</v>
      </c>
    </row>
    <row r="277" spans="1:15" x14ac:dyDescent="0.4">
      <c r="A277" s="1" t="s">
        <v>7</v>
      </c>
      <c r="B277" s="3">
        <f t="shared" si="31"/>
        <v>43397.13958333333</v>
      </c>
      <c r="C277" s="8">
        <f>100*D277/J277</f>
        <v>1.917255297679112</v>
      </c>
      <c r="D277" s="4">
        <f>E277+F277</f>
        <v>19</v>
      </c>
      <c r="E277" s="1">
        <v>12</v>
      </c>
      <c r="F277" s="1">
        <v>7</v>
      </c>
      <c r="G277" s="1">
        <v>1</v>
      </c>
      <c r="H277" s="1">
        <v>0</v>
      </c>
      <c r="I277" s="1">
        <v>971</v>
      </c>
      <c r="J277" s="1">
        <v>991</v>
      </c>
      <c r="K277" s="1">
        <v>991</v>
      </c>
      <c r="M277" s="5">
        <f t="shared" si="32"/>
        <v>43397</v>
      </c>
      <c r="N277" s="6">
        <f t="shared" si="33"/>
        <v>0.13958333333333334</v>
      </c>
      <c r="O277" s="7">
        <f t="shared" si="30"/>
        <v>43397.13958333333</v>
      </c>
    </row>
    <row r="278" spans="1:15" x14ac:dyDescent="0.4">
      <c r="A278" s="1" t="s">
        <v>8</v>
      </c>
      <c r="B278" s="3">
        <f t="shared" si="31"/>
        <v>43396.582071759258</v>
      </c>
      <c r="C278" s="8">
        <f>100*D278/J278</f>
        <v>2.2199798183652875</v>
      </c>
      <c r="D278" s="4">
        <f>E278+F278</f>
        <v>22</v>
      </c>
      <c r="E278" s="1">
        <v>13</v>
      </c>
      <c r="F278" s="1">
        <v>9</v>
      </c>
      <c r="G278" s="1">
        <v>0</v>
      </c>
      <c r="H278" s="1">
        <v>1</v>
      </c>
      <c r="I278" s="1">
        <v>969</v>
      </c>
      <c r="J278" s="1">
        <v>991</v>
      </c>
      <c r="K278" s="1">
        <v>991</v>
      </c>
      <c r="M278" s="5">
        <f t="shared" si="32"/>
        <v>43396</v>
      </c>
      <c r="N278" s="6">
        <f t="shared" si="33"/>
        <v>0.58207175925925925</v>
      </c>
      <c r="O278" s="7">
        <f t="shared" si="30"/>
        <v>43396.582071759258</v>
      </c>
    </row>
    <row r="279" spans="1:15" x14ac:dyDescent="0.4">
      <c r="A279" s="1" t="s">
        <v>9</v>
      </c>
      <c r="B279" s="3">
        <f t="shared" si="31"/>
        <v>43396.394571759258</v>
      </c>
      <c r="C279" s="8">
        <f>100*D279/J279</f>
        <v>1.6145307769929365</v>
      </c>
      <c r="D279" s="4">
        <f>E279+F279</f>
        <v>16</v>
      </c>
      <c r="E279" s="1">
        <v>7</v>
      </c>
      <c r="F279" s="1">
        <v>9</v>
      </c>
      <c r="G279" s="1">
        <v>8</v>
      </c>
      <c r="H279" s="1">
        <v>0</v>
      </c>
      <c r="I279" s="1">
        <v>967</v>
      </c>
      <c r="J279" s="1">
        <v>991</v>
      </c>
      <c r="K279" s="1">
        <v>991</v>
      </c>
      <c r="M279" s="5">
        <f t="shared" si="32"/>
        <v>43396</v>
      </c>
      <c r="N279" s="6">
        <f t="shared" si="33"/>
        <v>0.39457175925925925</v>
      </c>
      <c r="O279" s="7">
        <f t="shared" si="30"/>
        <v>43396.394571759258</v>
      </c>
    </row>
    <row r="280" spans="1:15" x14ac:dyDescent="0.4">
      <c r="A280" s="1" t="s">
        <v>10</v>
      </c>
      <c r="B280" s="3">
        <f t="shared" si="31"/>
        <v>43396.13958333333</v>
      </c>
      <c r="C280" s="8">
        <f>100*D280/J280</f>
        <v>3.8345105953582239</v>
      </c>
      <c r="D280" s="4">
        <f>E280+F280</f>
        <v>38</v>
      </c>
      <c r="E280" s="1">
        <v>8</v>
      </c>
      <c r="F280" s="1">
        <v>30</v>
      </c>
      <c r="G280" s="1">
        <v>9</v>
      </c>
      <c r="H280" s="1">
        <v>0</v>
      </c>
      <c r="I280" s="1">
        <v>944</v>
      </c>
      <c r="J280" s="1">
        <v>991</v>
      </c>
      <c r="K280" s="1">
        <v>991</v>
      </c>
      <c r="M280" s="5">
        <f t="shared" si="32"/>
        <v>43396</v>
      </c>
      <c r="N280" s="6">
        <f t="shared" si="33"/>
        <v>0.13958333333333334</v>
      </c>
      <c r="O280" s="7">
        <f t="shared" si="30"/>
        <v>43396.13958333333</v>
      </c>
    </row>
    <row r="281" spans="1:15" x14ac:dyDescent="0.4">
      <c r="A281" s="1" t="s">
        <v>11</v>
      </c>
      <c r="B281" s="3">
        <f t="shared" si="31"/>
        <v>43395.730787037035</v>
      </c>
      <c r="C281" s="8">
        <f>100*D281/J281</f>
        <v>3.1281533804238144</v>
      </c>
      <c r="D281" s="4">
        <f>E281+F281</f>
        <v>31</v>
      </c>
      <c r="E281" s="1">
        <v>13</v>
      </c>
      <c r="F281" s="1">
        <v>18</v>
      </c>
      <c r="G281" s="1">
        <v>9</v>
      </c>
      <c r="H281" s="1">
        <v>0</v>
      </c>
      <c r="I281" s="1">
        <v>951</v>
      </c>
      <c r="J281" s="1">
        <v>991</v>
      </c>
      <c r="K281" s="1">
        <v>991</v>
      </c>
      <c r="M281" s="5">
        <f t="shared" si="32"/>
        <v>43395</v>
      </c>
      <c r="N281" s="6">
        <f t="shared" si="33"/>
        <v>0.73078703703703696</v>
      </c>
      <c r="O281" s="7">
        <f t="shared" si="30"/>
        <v>43395.730787037035</v>
      </c>
    </row>
    <row r="282" spans="1:15" x14ac:dyDescent="0.4">
      <c r="A282" s="1" t="s">
        <v>12</v>
      </c>
      <c r="B282" s="3">
        <f t="shared" si="31"/>
        <v>43395.643078703702</v>
      </c>
      <c r="C282" s="8">
        <f>100*D282/J282</f>
        <v>4.1372351160443994</v>
      </c>
      <c r="D282" s="4">
        <f>E282+F282</f>
        <v>41</v>
      </c>
      <c r="E282" s="1">
        <v>11</v>
      </c>
      <c r="F282" s="1">
        <v>30</v>
      </c>
      <c r="G282" s="1">
        <v>8</v>
      </c>
      <c r="H282" s="1">
        <v>0</v>
      </c>
      <c r="I282" s="1">
        <v>942</v>
      </c>
      <c r="J282" s="1">
        <v>991</v>
      </c>
      <c r="K282" s="1">
        <v>991</v>
      </c>
      <c r="M282" s="5">
        <f t="shared" si="32"/>
        <v>43395</v>
      </c>
      <c r="N282" s="6">
        <f t="shared" si="33"/>
        <v>0.64307870370370368</v>
      </c>
      <c r="O282" s="7">
        <f t="shared" si="30"/>
        <v>43395.643078703702</v>
      </c>
    </row>
    <row r="283" spans="1:15" x14ac:dyDescent="0.4">
      <c r="A283" s="1" t="s">
        <v>13</v>
      </c>
      <c r="B283" s="3">
        <f t="shared" si="31"/>
        <v>43395.374606481484</v>
      </c>
      <c r="C283" s="8">
        <f>100*D283/J283</f>
        <v>2.8254288597376389</v>
      </c>
      <c r="D283" s="4">
        <f>E283+F283</f>
        <v>28</v>
      </c>
      <c r="E283" s="1">
        <v>8</v>
      </c>
      <c r="F283" s="1">
        <v>20</v>
      </c>
      <c r="G283" s="1">
        <v>0</v>
      </c>
      <c r="H283" s="1">
        <v>0</v>
      </c>
      <c r="I283" s="1">
        <v>963</v>
      </c>
      <c r="J283" s="1">
        <v>991</v>
      </c>
      <c r="K283" s="1">
        <v>991</v>
      </c>
      <c r="M283" s="5">
        <f t="shared" si="32"/>
        <v>43395</v>
      </c>
      <c r="N283" s="6">
        <f t="shared" si="33"/>
        <v>0.37460648148148151</v>
      </c>
      <c r="O283" s="7">
        <f t="shared" si="30"/>
        <v>43395.374606481484</v>
      </c>
    </row>
    <row r="284" spans="1:15" x14ac:dyDescent="0.4">
      <c r="A284" s="1" t="s">
        <v>14</v>
      </c>
      <c r="B284" s="3">
        <f t="shared" si="31"/>
        <v>43392.520115740743</v>
      </c>
      <c r="C284" s="8">
        <f>100*D284/J284</f>
        <v>2.1255060728744941</v>
      </c>
      <c r="D284" s="4">
        <f>E284+F284</f>
        <v>21</v>
      </c>
      <c r="E284" s="1">
        <v>10</v>
      </c>
      <c r="F284" s="1">
        <v>11</v>
      </c>
      <c r="G284" s="1">
        <v>21</v>
      </c>
      <c r="H284" s="1">
        <v>0</v>
      </c>
      <c r="I284" s="1">
        <v>946</v>
      </c>
      <c r="J284" s="1">
        <v>988</v>
      </c>
      <c r="K284" s="1">
        <v>988</v>
      </c>
      <c r="M284" s="5">
        <f t="shared" si="32"/>
        <v>43392</v>
      </c>
      <c r="N284" s="6">
        <f t="shared" si="33"/>
        <v>0.52011574074074074</v>
      </c>
      <c r="O284" s="7">
        <f t="shared" si="30"/>
        <v>43392.520115740743</v>
      </c>
    </row>
    <row r="285" spans="1:15" x14ac:dyDescent="0.4">
      <c r="A285" s="1" t="s">
        <v>15</v>
      </c>
      <c r="B285" s="3">
        <f t="shared" si="31"/>
        <v>43392.321481481478</v>
      </c>
      <c r="C285" s="8">
        <f>100*D285/J285</f>
        <v>1.9308943089430894</v>
      </c>
      <c r="D285" s="4">
        <f>E285+F285</f>
        <v>19</v>
      </c>
      <c r="E285" s="1">
        <v>11</v>
      </c>
      <c r="F285" s="1">
        <v>8</v>
      </c>
      <c r="G285" s="1">
        <v>21</v>
      </c>
      <c r="H285" s="1">
        <v>0</v>
      </c>
      <c r="I285" s="1">
        <v>944</v>
      </c>
      <c r="J285" s="1">
        <v>984</v>
      </c>
      <c r="K285" s="1">
        <v>984</v>
      </c>
      <c r="M285" s="5">
        <f t="shared" si="32"/>
        <v>43392</v>
      </c>
      <c r="N285" s="6">
        <f t="shared" si="33"/>
        <v>0.32148148148148148</v>
      </c>
      <c r="O285" s="7">
        <f t="shared" si="30"/>
        <v>43392.321481481478</v>
      </c>
    </row>
    <row r="286" spans="1:15" x14ac:dyDescent="0.4">
      <c r="A286" s="1" t="s">
        <v>16</v>
      </c>
      <c r="B286" s="3">
        <f t="shared" si="31"/>
        <v>43392.13958333333</v>
      </c>
      <c r="C286" s="8">
        <f>100*D286/J286</f>
        <v>2.8426395939086295</v>
      </c>
      <c r="D286" s="4">
        <f>E286+F286</f>
        <v>28</v>
      </c>
      <c r="E286" s="1">
        <v>14</v>
      </c>
      <c r="F286" s="1">
        <v>14</v>
      </c>
      <c r="G286" s="1">
        <v>21</v>
      </c>
      <c r="H286" s="1">
        <v>4</v>
      </c>
      <c r="I286" s="1">
        <v>936</v>
      </c>
      <c r="J286" s="1">
        <v>985</v>
      </c>
      <c r="K286" s="1">
        <v>985</v>
      </c>
      <c r="M286" s="5">
        <f t="shared" si="32"/>
        <v>43392</v>
      </c>
      <c r="N286" s="6">
        <f t="shared" si="33"/>
        <v>0.13958333333333334</v>
      </c>
      <c r="O286" s="7">
        <f t="shared" si="30"/>
        <v>43392.13958333333</v>
      </c>
    </row>
    <row r="287" spans="1:15" x14ac:dyDescent="0.4">
      <c r="A287" s="1" t="s">
        <v>17</v>
      </c>
      <c r="B287" s="3">
        <f t="shared" si="31"/>
        <v>43391.734479166669</v>
      </c>
      <c r="C287" s="8">
        <f>100*D287/J287</f>
        <v>2.1319796954314723</v>
      </c>
      <c r="D287" s="4">
        <f>E287+F287</f>
        <v>21</v>
      </c>
      <c r="E287" s="1">
        <v>12</v>
      </c>
      <c r="F287" s="1">
        <v>9</v>
      </c>
      <c r="G287" s="1">
        <v>0</v>
      </c>
      <c r="H287" s="1">
        <v>0</v>
      </c>
      <c r="I287" s="1">
        <v>964</v>
      </c>
      <c r="J287" s="1">
        <v>985</v>
      </c>
      <c r="K287" s="1">
        <v>985</v>
      </c>
      <c r="M287" s="5">
        <f t="shared" si="32"/>
        <v>43391</v>
      </c>
      <c r="N287" s="6">
        <f t="shared" si="33"/>
        <v>0.73447916666666668</v>
      </c>
      <c r="O287" s="7">
        <f t="shared" si="30"/>
        <v>43391.734479166669</v>
      </c>
    </row>
    <row r="288" spans="1:15" x14ac:dyDescent="0.4">
      <c r="A288" s="1" t="s">
        <v>18</v>
      </c>
      <c r="B288" s="3">
        <f t="shared" si="31"/>
        <v>43391.557881944442</v>
      </c>
      <c r="C288" s="8">
        <f>100*D288/J288</f>
        <v>0</v>
      </c>
      <c r="D288" s="4">
        <f>E288+F288</f>
        <v>0</v>
      </c>
      <c r="E288" s="1">
        <v>0</v>
      </c>
      <c r="F288" s="1">
        <v>0</v>
      </c>
      <c r="G288" s="1">
        <v>988</v>
      </c>
      <c r="H288" s="1">
        <v>0</v>
      </c>
      <c r="I288" s="1">
        <v>1</v>
      </c>
      <c r="J288" s="1">
        <v>989</v>
      </c>
      <c r="K288" s="1">
        <v>989</v>
      </c>
      <c r="M288" s="5">
        <f t="shared" si="32"/>
        <v>43391</v>
      </c>
      <c r="N288" s="6">
        <f t="shared" si="33"/>
        <v>0.55788194444444439</v>
      </c>
      <c r="O288" s="7">
        <f t="shared" si="30"/>
        <v>43391.557881944442</v>
      </c>
    </row>
    <row r="289" spans="1:15" x14ac:dyDescent="0.4">
      <c r="A289" s="1" t="s">
        <v>20</v>
      </c>
      <c r="B289" s="3">
        <f t="shared" si="31"/>
        <v>43388.13958333333</v>
      </c>
      <c r="C289" s="8">
        <f>100*D289/J289</f>
        <v>1.4659685863874345</v>
      </c>
      <c r="D289" s="4">
        <f>E289+F289</f>
        <v>14</v>
      </c>
      <c r="E289" s="1">
        <v>8</v>
      </c>
      <c r="F289" s="1">
        <v>6</v>
      </c>
      <c r="G289" s="1">
        <v>0</v>
      </c>
      <c r="H289" s="1">
        <v>1</v>
      </c>
      <c r="I289" s="1">
        <v>941</v>
      </c>
      <c r="J289" s="1">
        <v>955</v>
      </c>
      <c r="K289" s="1">
        <v>955</v>
      </c>
      <c r="M289" s="5">
        <f t="shared" si="32"/>
        <v>43388</v>
      </c>
      <c r="N289" s="6">
        <f t="shared" si="33"/>
        <v>0.13958333333333334</v>
      </c>
      <c r="O289" s="7">
        <f t="shared" si="30"/>
        <v>43388.13958333333</v>
      </c>
    </row>
    <row r="290" spans="1:15" x14ac:dyDescent="0.4">
      <c r="A290" s="1" t="s">
        <v>19</v>
      </c>
      <c r="B290" s="3">
        <f t="shared" si="31"/>
        <v>43386.13958333333</v>
      </c>
      <c r="C290" s="8">
        <f>100*D290/J290</f>
        <v>1.6753926701570681</v>
      </c>
      <c r="D290" s="4">
        <f>E290+F290</f>
        <v>16</v>
      </c>
      <c r="E290" s="1">
        <v>10</v>
      </c>
      <c r="F290" s="1">
        <v>6</v>
      </c>
      <c r="G290" s="1">
        <v>0</v>
      </c>
      <c r="H290" s="1">
        <v>0</v>
      </c>
      <c r="I290" s="1">
        <v>939</v>
      </c>
      <c r="J290" s="1">
        <v>955</v>
      </c>
      <c r="K290" s="1">
        <v>955</v>
      </c>
      <c r="M290" s="5">
        <f t="shared" si="32"/>
        <v>43386</v>
      </c>
      <c r="N290" s="6">
        <f t="shared" si="33"/>
        <v>0.13958333333333334</v>
      </c>
      <c r="O290" s="7">
        <f t="shared" si="30"/>
        <v>43386.13958333333</v>
      </c>
    </row>
    <row r="291" spans="1:15" x14ac:dyDescent="0.4">
      <c r="A291" s="1" t="s">
        <v>21</v>
      </c>
      <c r="B291" s="3">
        <f t="shared" si="31"/>
        <v>43385.152314814812</v>
      </c>
      <c r="C291" s="8">
        <f>100*D291/J291</f>
        <v>2.4870466321243523</v>
      </c>
      <c r="D291" s="4">
        <f>E291+F291</f>
        <v>24</v>
      </c>
      <c r="E291" s="1">
        <v>8</v>
      </c>
      <c r="F291" s="1">
        <v>16</v>
      </c>
      <c r="G291" s="1">
        <v>136</v>
      </c>
      <c r="H291" s="1">
        <v>0</v>
      </c>
      <c r="I291" s="1">
        <v>805</v>
      </c>
      <c r="J291" s="1">
        <v>965</v>
      </c>
      <c r="K291" s="1">
        <v>965</v>
      </c>
      <c r="M291" s="5">
        <f t="shared" si="32"/>
        <v>43385</v>
      </c>
      <c r="N291" s="6">
        <f t="shared" si="33"/>
        <v>0.15231481481481482</v>
      </c>
      <c r="O291" s="7">
        <f t="shared" si="30"/>
        <v>43385.152314814812</v>
      </c>
    </row>
    <row r="292" spans="1:15" x14ac:dyDescent="0.4">
      <c r="A292" s="1" t="s">
        <v>22</v>
      </c>
      <c r="B292" s="3">
        <f t="shared" si="31"/>
        <v>43384.487743055557</v>
      </c>
      <c r="C292" s="8">
        <f>100*D292/J292</f>
        <v>3.2124352331606216</v>
      </c>
      <c r="D292" s="4">
        <f>E292+F292</f>
        <v>31</v>
      </c>
      <c r="E292" s="1">
        <v>15</v>
      </c>
      <c r="F292" s="1">
        <v>16</v>
      </c>
      <c r="G292" s="1">
        <v>2</v>
      </c>
      <c r="H292" s="1">
        <v>0</v>
      </c>
      <c r="I292" s="1">
        <v>932</v>
      </c>
      <c r="J292" s="1">
        <v>965</v>
      </c>
      <c r="K292" s="1">
        <v>965</v>
      </c>
      <c r="M292" s="5">
        <f t="shared" si="32"/>
        <v>43384</v>
      </c>
      <c r="N292" s="6">
        <f t="shared" si="33"/>
        <v>0.48774305555555553</v>
      </c>
      <c r="O292" s="7">
        <f t="shared" si="30"/>
        <v>43384.487743055557</v>
      </c>
    </row>
    <row r="293" spans="1:15" x14ac:dyDescent="0.4">
      <c r="A293" s="1" t="s">
        <v>23</v>
      </c>
      <c r="B293" s="3">
        <f t="shared" si="31"/>
        <v>43384.309189814812</v>
      </c>
      <c r="C293" s="8">
        <f>100*D293/J293</f>
        <v>4.3568464730290453</v>
      </c>
      <c r="D293" s="4">
        <f>E293+F293</f>
        <v>42</v>
      </c>
      <c r="E293" s="1">
        <v>24</v>
      </c>
      <c r="F293" s="1">
        <v>18</v>
      </c>
      <c r="G293" s="1">
        <v>0</v>
      </c>
      <c r="H293" s="1">
        <v>0</v>
      </c>
      <c r="I293" s="1">
        <v>922</v>
      </c>
      <c r="J293" s="1">
        <v>964</v>
      </c>
      <c r="K293" s="1">
        <v>964</v>
      </c>
      <c r="M293" s="5">
        <f t="shared" si="32"/>
        <v>43384</v>
      </c>
      <c r="N293" s="6">
        <f t="shared" si="33"/>
        <v>0.30918981481481483</v>
      </c>
      <c r="O293" s="7">
        <f t="shared" si="30"/>
        <v>43384.309189814812</v>
      </c>
    </row>
    <row r="294" spans="1:15" x14ac:dyDescent="0.4">
      <c r="A294" s="1" t="s">
        <v>24</v>
      </c>
      <c r="B294" s="3">
        <f t="shared" si="31"/>
        <v>43383.660185185188</v>
      </c>
      <c r="C294" s="8">
        <f>100*D294/J294</f>
        <v>3.5269709543568464</v>
      </c>
      <c r="D294" s="4">
        <f>E294+F294</f>
        <v>34</v>
      </c>
      <c r="E294" s="1">
        <v>18</v>
      </c>
      <c r="F294" s="1">
        <v>16</v>
      </c>
      <c r="G294" s="1">
        <v>1</v>
      </c>
      <c r="H294" s="1">
        <v>0</v>
      </c>
      <c r="I294" s="1">
        <v>929</v>
      </c>
      <c r="J294" s="1">
        <v>964</v>
      </c>
      <c r="K294" s="1">
        <v>964</v>
      </c>
      <c r="M294" s="5">
        <f t="shared" si="32"/>
        <v>43383</v>
      </c>
      <c r="N294" s="6">
        <f t="shared" si="33"/>
        <v>0.66018518518518521</v>
      </c>
      <c r="O294" s="7">
        <f t="shared" si="30"/>
        <v>43383.660185185188</v>
      </c>
    </row>
    <row r="295" spans="1:15" x14ac:dyDescent="0.4">
      <c r="A295" s="1" t="s">
        <v>33</v>
      </c>
      <c r="B295" s="3">
        <f t="shared" si="31"/>
        <v>43383.57099537037</v>
      </c>
      <c r="C295" s="8">
        <f>100*D295/J295</f>
        <v>3.4232365145228214</v>
      </c>
      <c r="D295" s="4">
        <f>E295+F295</f>
        <v>33</v>
      </c>
      <c r="E295" s="1">
        <v>19</v>
      </c>
      <c r="F295" s="1">
        <v>14</v>
      </c>
      <c r="G295" s="1">
        <v>0</v>
      </c>
      <c r="H295" s="1">
        <v>0</v>
      </c>
      <c r="I295" s="1">
        <v>931</v>
      </c>
      <c r="J295" s="1">
        <v>964</v>
      </c>
      <c r="K295" s="1">
        <v>964</v>
      </c>
      <c r="M295" s="5">
        <f t="shared" si="32"/>
        <v>43383</v>
      </c>
      <c r="N295" s="6">
        <f t="shared" si="33"/>
        <v>0.5709953703703704</v>
      </c>
      <c r="O295" s="7">
        <f t="shared" si="30"/>
        <v>43383.57099537037</v>
      </c>
    </row>
    <row r="296" spans="1:15" x14ac:dyDescent="0.4">
      <c r="A296" s="1" t="s">
        <v>34</v>
      </c>
      <c r="B296" s="3">
        <f t="shared" si="31"/>
        <v>43383.13958333333</v>
      </c>
      <c r="C296" s="8">
        <f>100*D296/J296</f>
        <v>2.6970954356846475</v>
      </c>
      <c r="D296" s="4">
        <f>E296+F296</f>
        <v>26</v>
      </c>
      <c r="E296" s="1">
        <v>16</v>
      </c>
      <c r="F296" s="1">
        <v>10</v>
      </c>
      <c r="G296" s="1">
        <v>0</v>
      </c>
      <c r="H296" s="1">
        <v>1</v>
      </c>
      <c r="I296" s="1">
        <v>938</v>
      </c>
      <c r="J296" s="1">
        <v>964</v>
      </c>
      <c r="K296" s="1">
        <v>964</v>
      </c>
      <c r="M296" s="5">
        <f t="shared" si="32"/>
        <v>43383</v>
      </c>
      <c r="N296" s="6">
        <f t="shared" si="33"/>
        <v>0.13958333333333334</v>
      </c>
      <c r="O296" s="7">
        <f t="shared" si="30"/>
        <v>43383.13958333333</v>
      </c>
    </row>
    <row r="297" spans="1:15" x14ac:dyDescent="0.4">
      <c r="A297" s="1" t="s">
        <v>35</v>
      </c>
      <c r="B297" s="3">
        <f t="shared" si="31"/>
        <v>43382.651817129627</v>
      </c>
      <c r="C297" s="8">
        <f>100*D297/J297</f>
        <v>2.800829875518672</v>
      </c>
      <c r="D297" s="4">
        <f>E297+F297</f>
        <v>27</v>
      </c>
      <c r="E297" s="1">
        <v>19</v>
      </c>
      <c r="F297" s="1">
        <v>8</v>
      </c>
      <c r="G297" s="1">
        <v>0</v>
      </c>
      <c r="H297" s="1">
        <v>0</v>
      </c>
      <c r="I297" s="1">
        <v>937</v>
      </c>
      <c r="J297" s="1">
        <v>964</v>
      </c>
      <c r="K297" s="1">
        <v>964</v>
      </c>
      <c r="M297" s="5">
        <f t="shared" si="32"/>
        <v>43382</v>
      </c>
      <c r="N297" s="6">
        <f t="shared" si="33"/>
        <v>0.65181712962962968</v>
      </c>
      <c r="O297" s="7">
        <f t="shared" si="30"/>
        <v>43382.651817129627</v>
      </c>
    </row>
    <row r="298" spans="1:15" x14ac:dyDescent="0.4">
      <c r="A298" s="1" t="s">
        <v>36</v>
      </c>
      <c r="B298" s="3">
        <f t="shared" si="31"/>
        <v>43381.785092592596</v>
      </c>
      <c r="C298" s="8">
        <f>100*D298/J298</f>
        <v>1.4522821576763485</v>
      </c>
      <c r="D298" s="4">
        <f>E298+F298</f>
        <v>14</v>
      </c>
      <c r="E298" s="1">
        <v>9</v>
      </c>
      <c r="F298" s="1">
        <v>5</v>
      </c>
      <c r="G298" s="1">
        <v>0</v>
      </c>
      <c r="H298" s="1">
        <v>0</v>
      </c>
      <c r="I298" s="1">
        <v>950</v>
      </c>
      <c r="J298" s="1">
        <v>964</v>
      </c>
      <c r="K298" s="1">
        <v>964</v>
      </c>
      <c r="M298" s="5">
        <f t="shared" si="32"/>
        <v>43381</v>
      </c>
      <c r="N298" s="6">
        <f t="shared" si="33"/>
        <v>0.78509259259259256</v>
      </c>
      <c r="O298" s="7">
        <f t="shared" si="30"/>
        <v>43381.785092592596</v>
      </c>
    </row>
    <row r="299" spans="1:15" x14ac:dyDescent="0.4">
      <c r="A299" s="1" t="s">
        <v>37</v>
      </c>
      <c r="B299" s="3">
        <f t="shared" si="31"/>
        <v>43381.695370370369</v>
      </c>
      <c r="C299" s="8">
        <f>100*D299/J299</f>
        <v>2.3858921161825726</v>
      </c>
      <c r="D299" s="4">
        <f>E299+F299</f>
        <v>23</v>
      </c>
      <c r="E299" s="1">
        <v>12</v>
      </c>
      <c r="F299" s="1">
        <v>11</v>
      </c>
      <c r="G299" s="1">
        <v>0</v>
      </c>
      <c r="H299" s="1">
        <v>0</v>
      </c>
      <c r="I299" s="1">
        <v>941</v>
      </c>
      <c r="J299" s="1">
        <v>964</v>
      </c>
      <c r="K299" s="1">
        <v>964</v>
      </c>
      <c r="M299" s="5">
        <f t="shared" si="32"/>
        <v>43381</v>
      </c>
      <c r="N299" s="6">
        <f t="shared" si="33"/>
        <v>0.69537037037037042</v>
      </c>
      <c r="O299" s="7">
        <f t="shared" si="30"/>
        <v>43381.695370370369</v>
      </c>
    </row>
    <row r="300" spans="1:15" x14ac:dyDescent="0.4">
      <c r="A300" s="1" t="s">
        <v>38</v>
      </c>
      <c r="B300" s="3">
        <f t="shared" si="31"/>
        <v>43381.13958333333</v>
      </c>
      <c r="C300" s="8">
        <f>100*D300/J300</f>
        <v>0.9355509355509356</v>
      </c>
      <c r="D300" s="4">
        <f>E300+F300</f>
        <v>9</v>
      </c>
      <c r="E300" s="1">
        <v>5</v>
      </c>
      <c r="F300" s="1">
        <v>4</v>
      </c>
      <c r="G300" s="1">
        <v>1</v>
      </c>
      <c r="H300" s="1">
        <v>0</v>
      </c>
      <c r="I300" s="1">
        <v>952</v>
      </c>
      <c r="J300" s="1">
        <v>962</v>
      </c>
      <c r="K300" s="1">
        <v>962</v>
      </c>
      <c r="M300" s="5">
        <f t="shared" si="32"/>
        <v>43381</v>
      </c>
      <c r="N300" s="6">
        <f t="shared" si="33"/>
        <v>0.13958333333333334</v>
      </c>
      <c r="O300" s="7">
        <f t="shared" si="30"/>
        <v>43381.13958333333</v>
      </c>
    </row>
    <row r="301" spans="1:15" x14ac:dyDescent="0.4">
      <c r="A301" s="1" t="s">
        <v>39</v>
      </c>
      <c r="B301" s="3">
        <f t="shared" si="31"/>
        <v>43376.739479166667</v>
      </c>
      <c r="C301" s="8">
        <f>100*D301/J301</f>
        <v>2.0811654526534857</v>
      </c>
      <c r="D301" s="4">
        <f>E301+F301</f>
        <v>20</v>
      </c>
      <c r="E301" s="1">
        <v>9</v>
      </c>
      <c r="F301" s="1">
        <v>11</v>
      </c>
      <c r="G301" s="1">
        <v>1</v>
      </c>
      <c r="H301" s="1">
        <v>0</v>
      </c>
      <c r="I301" s="1">
        <v>940</v>
      </c>
      <c r="J301" s="1">
        <v>961</v>
      </c>
      <c r="K301" s="1">
        <v>961</v>
      </c>
      <c r="M301" s="5">
        <f t="shared" si="32"/>
        <v>43376</v>
      </c>
      <c r="N301" s="6">
        <f t="shared" si="33"/>
        <v>0.73947916666666658</v>
      </c>
      <c r="O301" s="7">
        <f t="shared" si="30"/>
        <v>43376.739479166667</v>
      </c>
    </row>
    <row r="302" spans="1:15" x14ac:dyDescent="0.4">
      <c r="A302" s="1" t="s">
        <v>40</v>
      </c>
      <c r="B302" s="3">
        <f t="shared" si="31"/>
        <v>43376.429664351854</v>
      </c>
      <c r="C302" s="8">
        <f>100*D302/J302</f>
        <v>7.395833333333333</v>
      </c>
      <c r="D302" s="4">
        <f>E302+F302</f>
        <v>71</v>
      </c>
      <c r="E302" s="1">
        <v>27</v>
      </c>
      <c r="F302" s="1">
        <v>44</v>
      </c>
      <c r="G302" s="1">
        <v>1</v>
      </c>
      <c r="H302" s="1">
        <v>1</v>
      </c>
      <c r="I302" s="1">
        <v>888</v>
      </c>
      <c r="J302" s="1">
        <v>960</v>
      </c>
      <c r="K302" s="1">
        <v>960</v>
      </c>
      <c r="M302" s="5">
        <f t="shared" si="32"/>
        <v>43376</v>
      </c>
      <c r="N302" s="6">
        <f t="shared" si="33"/>
        <v>0.42966435185185187</v>
      </c>
      <c r="O302" s="7">
        <f t="shared" si="30"/>
        <v>43376.429664351854</v>
      </c>
    </row>
    <row r="303" spans="1:15" x14ac:dyDescent="0.4">
      <c r="A303" s="1" t="s">
        <v>41</v>
      </c>
      <c r="B303" s="3">
        <f t="shared" si="31"/>
        <v>43376.13958333333</v>
      </c>
      <c r="C303" s="8">
        <f>100*D303/J303</f>
        <v>1.3541666666666667</v>
      </c>
      <c r="D303" s="4">
        <f>E303+F303</f>
        <v>13</v>
      </c>
      <c r="E303" s="1">
        <v>7</v>
      </c>
      <c r="F303" s="1">
        <v>6</v>
      </c>
      <c r="G303" s="1">
        <v>0</v>
      </c>
      <c r="H303" s="1">
        <v>0</v>
      </c>
      <c r="I303" s="1">
        <v>947</v>
      </c>
      <c r="J303" s="1">
        <v>960</v>
      </c>
      <c r="K303" s="1">
        <v>960</v>
      </c>
      <c r="M303" s="5">
        <f t="shared" si="32"/>
        <v>43376</v>
      </c>
      <c r="N303" s="6">
        <f t="shared" si="33"/>
        <v>0.13958333333333334</v>
      </c>
      <c r="O303" s="7">
        <f t="shared" si="30"/>
        <v>43376.13958333333</v>
      </c>
    </row>
    <row r="304" spans="1:15" x14ac:dyDescent="0.4">
      <c r="A304" s="1" t="s">
        <v>42</v>
      </c>
      <c r="B304" s="3">
        <f t="shared" si="31"/>
        <v>43375.652800925927</v>
      </c>
      <c r="C304" s="8">
        <f>100*D304/J304</f>
        <v>3.2291666666666665</v>
      </c>
      <c r="D304" s="4">
        <f>E304+F304</f>
        <v>31</v>
      </c>
      <c r="E304" s="1">
        <v>6</v>
      </c>
      <c r="F304" s="1">
        <v>25</v>
      </c>
      <c r="G304" s="1">
        <v>1</v>
      </c>
      <c r="H304" s="1">
        <v>0</v>
      </c>
      <c r="I304" s="1">
        <v>928</v>
      </c>
      <c r="J304" s="1">
        <v>960</v>
      </c>
      <c r="K304" s="1">
        <v>960</v>
      </c>
      <c r="M304" s="5">
        <f t="shared" si="32"/>
        <v>43375</v>
      </c>
      <c r="N304" s="6">
        <f t="shared" si="33"/>
        <v>0.65280092592592587</v>
      </c>
      <c r="O304" s="7">
        <f t="shared" si="30"/>
        <v>43375.652800925927</v>
      </c>
    </row>
    <row r="305" spans="1:15" x14ac:dyDescent="0.4">
      <c r="A305" s="1" t="s">
        <v>43</v>
      </c>
      <c r="B305" s="3">
        <f t="shared" si="31"/>
        <v>43375.13958333333</v>
      </c>
      <c r="C305" s="8">
        <f>100*D305/J305</f>
        <v>3.1282586027111576</v>
      </c>
      <c r="D305" s="4">
        <f>E305+F305</f>
        <v>30</v>
      </c>
      <c r="E305" s="1">
        <v>8</v>
      </c>
      <c r="F305" s="1">
        <v>22</v>
      </c>
      <c r="G305" s="1">
        <v>0</v>
      </c>
      <c r="H305" s="1">
        <v>0</v>
      </c>
      <c r="I305" s="1">
        <v>929</v>
      </c>
      <c r="J305" s="1">
        <v>959</v>
      </c>
      <c r="K305" s="1">
        <v>959</v>
      </c>
      <c r="M305" s="5">
        <f t="shared" si="32"/>
        <v>43375</v>
      </c>
      <c r="N305" s="6">
        <f t="shared" si="33"/>
        <v>0.13958333333333334</v>
      </c>
      <c r="O305" s="7">
        <f t="shared" si="30"/>
        <v>43375.13958333333</v>
      </c>
    </row>
    <row r="306" spans="1:15" x14ac:dyDescent="0.4">
      <c r="A306" s="1" t="s">
        <v>44</v>
      </c>
      <c r="B306" s="3">
        <f t="shared" si="31"/>
        <v>43374.655960648146</v>
      </c>
      <c r="C306" s="8">
        <f>100*D306/J306</f>
        <v>1.251303441084463</v>
      </c>
      <c r="D306" s="4">
        <f>E306+F306</f>
        <v>12</v>
      </c>
      <c r="E306" s="1">
        <v>9</v>
      </c>
      <c r="F306" s="1">
        <v>3</v>
      </c>
      <c r="G306" s="1">
        <v>1</v>
      </c>
      <c r="H306" s="1">
        <v>0</v>
      </c>
      <c r="I306" s="1">
        <v>946</v>
      </c>
      <c r="J306" s="1">
        <v>959</v>
      </c>
      <c r="K306" s="1">
        <v>959</v>
      </c>
      <c r="M306" s="5">
        <f t="shared" si="32"/>
        <v>43374</v>
      </c>
      <c r="N306" s="6">
        <f t="shared" si="33"/>
        <v>0.65596064814814814</v>
      </c>
      <c r="O306" s="7">
        <f t="shared" si="30"/>
        <v>43374.655960648146</v>
      </c>
    </row>
    <row r="307" spans="1:15" x14ac:dyDescent="0.4">
      <c r="A307" s="1" t="s">
        <v>45</v>
      </c>
      <c r="B307" s="3">
        <f t="shared" si="31"/>
        <v>43374.13958333333</v>
      </c>
      <c r="C307" s="8">
        <f>100*D307/J307</f>
        <v>1.9812304483837331</v>
      </c>
      <c r="D307" s="4">
        <f>E307+F307</f>
        <v>19</v>
      </c>
      <c r="E307" s="1">
        <v>14</v>
      </c>
      <c r="F307" s="1">
        <v>5</v>
      </c>
      <c r="G307" s="1">
        <v>0</v>
      </c>
      <c r="H307" s="1">
        <v>0</v>
      </c>
      <c r="I307" s="1">
        <v>940</v>
      </c>
      <c r="J307" s="1">
        <v>959</v>
      </c>
      <c r="K307" s="1">
        <v>959</v>
      </c>
      <c r="M307" s="5">
        <f t="shared" si="32"/>
        <v>43374</v>
      </c>
      <c r="N307" s="6">
        <f t="shared" si="33"/>
        <v>0.13958333333333334</v>
      </c>
      <c r="O307" s="7">
        <f t="shared" si="30"/>
        <v>43374.13958333333</v>
      </c>
    </row>
    <row r="308" spans="1:15" x14ac:dyDescent="0.4">
      <c r="A308" s="1" t="s">
        <v>46</v>
      </c>
      <c r="B308" s="3">
        <f t="shared" si="31"/>
        <v>43371.13958333333</v>
      </c>
      <c r="C308" s="8">
        <f>100*D308/J308</f>
        <v>1.8769551616266944</v>
      </c>
      <c r="D308" s="4">
        <f>E308+F308</f>
        <v>18</v>
      </c>
      <c r="E308" s="1">
        <v>11</v>
      </c>
      <c r="F308" s="1">
        <v>7</v>
      </c>
      <c r="G308" s="1">
        <v>1</v>
      </c>
      <c r="H308" s="1">
        <v>0</v>
      </c>
      <c r="I308" s="1">
        <v>940</v>
      </c>
      <c r="J308" s="1">
        <v>959</v>
      </c>
      <c r="K308" s="1">
        <v>959</v>
      </c>
      <c r="M308" s="5">
        <f t="shared" si="32"/>
        <v>43371</v>
      </c>
      <c r="N308" s="6">
        <f t="shared" si="33"/>
        <v>0.13958333333333334</v>
      </c>
      <c r="O308" s="7">
        <f t="shared" si="30"/>
        <v>43371.13958333333</v>
      </c>
    </row>
    <row r="309" spans="1:15" x14ac:dyDescent="0.4">
      <c r="A309" s="1" t="s">
        <v>47</v>
      </c>
      <c r="B309" s="3">
        <f t="shared" si="31"/>
        <v>43370.674675925926</v>
      </c>
      <c r="C309" s="8">
        <f>100*D309/J309</f>
        <v>1.9812304483837331</v>
      </c>
      <c r="D309" s="4">
        <f>E309+F309</f>
        <v>19</v>
      </c>
      <c r="E309" s="1">
        <v>9</v>
      </c>
      <c r="F309" s="1">
        <v>10</v>
      </c>
      <c r="G309" s="1">
        <v>0</v>
      </c>
      <c r="H309" s="1">
        <v>0</v>
      </c>
      <c r="I309" s="1">
        <v>940</v>
      </c>
      <c r="J309" s="1">
        <v>959</v>
      </c>
      <c r="K309" s="1">
        <v>959</v>
      </c>
      <c r="M309" s="5">
        <f t="shared" si="32"/>
        <v>43370</v>
      </c>
      <c r="N309" s="6">
        <f t="shared" si="33"/>
        <v>0.67467592592592596</v>
      </c>
      <c r="O309" s="7">
        <f t="shared" si="30"/>
        <v>43370.674675925926</v>
      </c>
    </row>
    <row r="310" spans="1:15" x14ac:dyDescent="0.4">
      <c r="A310" s="1" t="s">
        <v>48</v>
      </c>
      <c r="B310" s="3">
        <f t="shared" si="31"/>
        <v>43370.560069444444</v>
      </c>
      <c r="C310" s="8">
        <f>100*D310/J310</f>
        <v>1.6684045881126173</v>
      </c>
      <c r="D310" s="4">
        <f>E310+F310</f>
        <v>16</v>
      </c>
      <c r="E310" s="1">
        <v>9</v>
      </c>
      <c r="F310" s="1">
        <v>7</v>
      </c>
      <c r="G310" s="1">
        <v>1</v>
      </c>
      <c r="H310" s="1">
        <v>0</v>
      </c>
      <c r="I310" s="1">
        <v>942</v>
      </c>
      <c r="J310" s="1">
        <v>959</v>
      </c>
      <c r="K310" s="1">
        <v>959</v>
      </c>
      <c r="M310" s="5">
        <f t="shared" si="32"/>
        <v>43370</v>
      </c>
      <c r="N310" s="6">
        <f t="shared" si="33"/>
        <v>0.5600694444444444</v>
      </c>
      <c r="O310" s="7">
        <f t="shared" si="30"/>
        <v>43370.560069444444</v>
      </c>
    </row>
    <row r="311" spans="1:15" x14ac:dyDescent="0.4">
      <c r="A311" s="1" t="s">
        <v>49</v>
      </c>
      <c r="B311" s="3">
        <f t="shared" si="31"/>
        <v>43370.38559027778</v>
      </c>
      <c r="C311" s="8">
        <f>100*D311/J311</f>
        <v>2.502606882168926</v>
      </c>
      <c r="D311" s="4">
        <f>E311+F311</f>
        <v>24</v>
      </c>
      <c r="E311" s="1">
        <v>11</v>
      </c>
      <c r="F311" s="1">
        <v>13</v>
      </c>
      <c r="G311" s="1">
        <v>0</v>
      </c>
      <c r="H311" s="1">
        <v>0</v>
      </c>
      <c r="I311" s="1">
        <v>935</v>
      </c>
      <c r="J311" s="1">
        <v>959</v>
      </c>
      <c r="K311" s="1">
        <v>959</v>
      </c>
      <c r="M311" s="5">
        <f t="shared" si="32"/>
        <v>43370</v>
      </c>
      <c r="N311" s="6">
        <f t="shared" si="33"/>
        <v>0.38559027777777777</v>
      </c>
      <c r="O311" s="7">
        <f t="shared" si="30"/>
        <v>43370.38559027778</v>
      </c>
    </row>
    <row r="312" spans="1:15" x14ac:dyDescent="0.4">
      <c r="A312" s="1" t="s">
        <v>50</v>
      </c>
      <c r="B312" s="3">
        <f t="shared" si="31"/>
        <v>43369.77138888889</v>
      </c>
      <c r="C312" s="8">
        <f>100*D312/J312</f>
        <v>1.7726798748696559</v>
      </c>
      <c r="D312" s="4">
        <f>E312+F312</f>
        <v>17</v>
      </c>
      <c r="E312" s="1">
        <v>7</v>
      </c>
      <c r="F312" s="1">
        <v>10</v>
      </c>
      <c r="G312" s="1">
        <v>0</v>
      </c>
      <c r="H312" s="1">
        <v>0</v>
      </c>
      <c r="I312" s="1">
        <v>942</v>
      </c>
      <c r="J312" s="1">
        <v>959</v>
      </c>
      <c r="K312" s="1">
        <v>959</v>
      </c>
      <c r="M312" s="5">
        <f t="shared" si="32"/>
        <v>43369</v>
      </c>
      <c r="N312" s="6">
        <f t="shared" si="33"/>
        <v>0.77138888888888879</v>
      </c>
      <c r="O312" s="7">
        <f t="shared" si="30"/>
        <v>43369.77138888889</v>
      </c>
    </row>
    <row r="313" spans="1:15" x14ac:dyDescent="0.4">
      <c r="A313" s="1" t="s">
        <v>51</v>
      </c>
      <c r="B313" s="3">
        <f t="shared" si="31"/>
        <v>43369.682326388887</v>
      </c>
      <c r="C313" s="8">
        <f>100*D313/J313</f>
        <v>2.0855057351407718</v>
      </c>
      <c r="D313" s="4">
        <f>E313+F313</f>
        <v>20</v>
      </c>
      <c r="E313" s="1">
        <v>11</v>
      </c>
      <c r="F313" s="1">
        <v>9</v>
      </c>
      <c r="G313" s="1">
        <v>0</v>
      </c>
      <c r="H313" s="1">
        <v>1</v>
      </c>
      <c r="I313" s="1">
        <v>939</v>
      </c>
      <c r="J313" s="1">
        <v>959</v>
      </c>
      <c r="K313" s="1">
        <v>959</v>
      </c>
      <c r="M313" s="5">
        <f t="shared" si="32"/>
        <v>43369</v>
      </c>
      <c r="N313" s="6">
        <f t="shared" si="33"/>
        <v>0.68232638888888886</v>
      </c>
      <c r="O313" s="7">
        <f t="shared" si="30"/>
        <v>43369.682326388887</v>
      </c>
    </row>
    <row r="314" spans="1:15" x14ac:dyDescent="0.4">
      <c r="A314" s="1" t="s">
        <v>52</v>
      </c>
      <c r="B314" s="3">
        <f t="shared" si="31"/>
        <v>43369.44159722222</v>
      </c>
      <c r="C314" s="8">
        <f>100*D314/J314</f>
        <v>1.8769551616266944</v>
      </c>
      <c r="D314" s="4">
        <f>E314+F314</f>
        <v>18</v>
      </c>
      <c r="E314" s="1">
        <v>7</v>
      </c>
      <c r="F314" s="1">
        <v>11</v>
      </c>
      <c r="G314" s="1">
        <v>49</v>
      </c>
      <c r="H314" s="1">
        <v>0</v>
      </c>
      <c r="I314" s="1">
        <v>892</v>
      </c>
      <c r="J314" s="1">
        <v>959</v>
      </c>
      <c r="K314" s="1">
        <v>959</v>
      </c>
      <c r="M314" s="5">
        <f t="shared" si="32"/>
        <v>43369</v>
      </c>
      <c r="N314" s="6">
        <f t="shared" si="33"/>
        <v>0.4415972222222222</v>
      </c>
      <c r="O314" s="7">
        <f t="shared" si="30"/>
        <v>43369.44159722222</v>
      </c>
    </row>
    <row r="315" spans="1:15" x14ac:dyDescent="0.4">
      <c r="A315" s="1" t="s">
        <v>53</v>
      </c>
      <c r="B315" s="3">
        <f t="shared" si="31"/>
        <v>43368.605266203704</v>
      </c>
      <c r="C315" s="8">
        <f>100*D315/J315</f>
        <v>1.3641133263378804</v>
      </c>
      <c r="D315" s="4">
        <f>E315+F315</f>
        <v>13</v>
      </c>
      <c r="E315" s="1">
        <v>7</v>
      </c>
      <c r="F315" s="1">
        <v>6</v>
      </c>
      <c r="G315" s="1">
        <v>1</v>
      </c>
      <c r="H315" s="1">
        <v>0</v>
      </c>
      <c r="I315" s="1">
        <v>939</v>
      </c>
      <c r="J315" s="1">
        <v>953</v>
      </c>
      <c r="K315" s="1">
        <v>953</v>
      </c>
      <c r="M315" s="5">
        <f t="shared" si="32"/>
        <v>43368</v>
      </c>
      <c r="N315" s="6">
        <f t="shared" si="33"/>
        <v>0.60526620370370365</v>
      </c>
      <c r="O315" s="7">
        <f t="shared" si="30"/>
        <v>43368.605266203704</v>
      </c>
    </row>
    <row r="316" spans="1:15" x14ac:dyDescent="0.4">
      <c r="A316" s="1" t="s">
        <v>54</v>
      </c>
      <c r="B316" s="3">
        <f t="shared" si="31"/>
        <v>43368.515162037038</v>
      </c>
      <c r="C316" s="8">
        <f>100*D316/J316</f>
        <v>1.9937040923399789</v>
      </c>
      <c r="D316" s="4">
        <f>E316+F316</f>
        <v>19</v>
      </c>
      <c r="E316" s="1">
        <v>12</v>
      </c>
      <c r="F316" s="1">
        <v>7</v>
      </c>
      <c r="G316" s="1">
        <v>21</v>
      </c>
      <c r="H316" s="1">
        <v>3</v>
      </c>
      <c r="I316" s="1">
        <v>913</v>
      </c>
      <c r="J316" s="1">
        <v>953</v>
      </c>
      <c r="K316" s="1">
        <v>953</v>
      </c>
      <c r="M316" s="5">
        <f t="shared" si="32"/>
        <v>43368</v>
      </c>
      <c r="N316" s="6">
        <f t="shared" si="33"/>
        <v>0.515162037037037</v>
      </c>
      <c r="O316" s="7">
        <f t="shared" si="30"/>
        <v>43368.515162037038</v>
      </c>
    </row>
    <row r="317" spans="1:15" x14ac:dyDescent="0.4">
      <c r="A317" s="1" t="s">
        <v>55</v>
      </c>
      <c r="B317" s="3">
        <f t="shared" si="31"/>
        <v>43368.338275462964</v>
      </c>
      <c r="C317" s="8">
        <f>100*D317/J317</f>
        <v>3.9874081846799578</v>
      </c>
      <c r="D317" s="4">
        <f>E317+F317</f>
        <v>38</v>
      </c>
      <c r="E317" s="1">
        <v>17</v>
      </c>
      <c r="F317" s="1">
        <v>21</v>
      </c>
      <c r="G317" s="1">
        <v>21</v>
      </c>
      <c r="H317" s="1">
        <v>1</v>
      </c>
      <c r="I317" s="1">
        <v>894</v>
      </c>
      <c r="J317" s="1">
        <v>953</v>
      </c>
      <c r="K317" s="1">
        <v>953</v>
      </c>
      <c r="M317" s="5">
        <f t="shared" si="32"/>
        <v>43368</v>
      </c>
      <c r="N317" s="6">
        <f t="shared" si="33"/>
        <v>0.33827546296296296</v>
      </c>
      <c r="O317" s="7">
        <f t="shared" si="30"/>
        <v>43368.338275462964</v>
      </c>
    </row>
    <row r="318" spans="1:15" x14ac:dyDescent="0.4">
      <c r="A318" s="1" t="s">
        <v>56</v>
      </c>
      <c r="B318" s="3">
        <f t="shared" si="31"/>
        <v>43368.13958333333</v>
      </c>
      <c r="C318" s="8">
        <f>100*D318/J318</f>
        <v>4.7219307450157402</v>
      </c>
      <c r="D318" s="4">
        <f>E318+F318</f>
        <v>45</v>
      </c>
      <c r="E318" s="1">
        <v>19</v>
      </c>
      <c r="F318" s="1">
        <v>26</v>
      </c>
      <c r="G318" s="1">
        <v>21</v>
      </c>
      <c r="H318" s="1">
        <v>0</v>
      </c>
      <c r="I318" s="1">
        <v>887</v>
      </c>
      <c r="J318" s="1">
        <v>953</v>
      </c>
      <c r="K318" s="1">
        <v>953</v>
      </c>
      <c r="M318" s="5">
        <f t="shared" si="32"/>
        <v>43368</v>
      </c>
      <c r="N318" s="6">
        <f t="shared" si="33"/>
        <v>0.13958333333333334</v>
      </c>
      <c r="O318" s="7">
        <f t="shared" si="30"/>
        <v>43368.13958333333</v>
      </c>
    </row>
    <row r="319" spans="1:15" x14ac:dyDescent="0.4">
      <c r="A319" s="1" t="s">
        <v>827</v>
      </c>
      <c r="B319" s="3">
        <f t="shared" si="31"/>
        <v>43367.474328703705</v>
      </c>
      <c r="C319" s="8">
        <f>100*D319/J319</f>
        <v>7.6600209863588669</v>
      </c>
      <c r="D319" s="4">
        <f>E319+F319</f>
        <v>73</v>
      </c>
      <c r="E319" s="1">
        <v>37</v>
      </c>
      <c r="F319" s="1">
        <v>36</v>
      </c>
      <c r="G319" s="1">
        <v>21</v>
      </c>
      <c r="H319" s="1">
        <v>0</v>
      </c>
      <c r="I319" s="1">
        <v>859</v>
      </c>
      <c r="J319" s="1">
        <v>953</v>
      </c>
      <c r="K319" s="1">
        <v>953</v>
      </c>
      <c r="M319" s="5">
        <f t="shared" si="32"/>
        <v>43367</v>
      </c>
      <c r="N319" s="6">
        <f t="shared" si="33"/>
        <v>0.47432870370370367</v>
      </c>
      <c r="O319" s="7">
        <f t="shared" si="30"/>
        <v>43367.474328703705</v>
      </c>
    </row>
    <row r="320" spans="1:15" x14ac:dyDescent="0.4">
      <c r="A320" s="1" t="s">
        <v>828</v>
      </c>
      <c r="B320" s="3">
        <f t="shared" si="31"/>
        <v>43364.548194444447</v>
      </c>
      <c r="C320" s="8">
        <f>100*D320/J320</f>
        <v>4.931794333683106</v>
      </c>
      <c r="D320" s="4">
        <f>E320+F320</f>
        <v>47</v>
      </c>
      <c r="E320" s="1">
        <v>13</v>
      </c>
      <c r="F320" s="1">
        <v>34</v>
      </c>
      <c r="G320" s="1">
        <v>21</v>
      </c>
      <c r="H320" s="1">
        <v>0</v>
      </c>
      <c r="I320" s="1">
        <v>885</v>
      </c>
      <c r="J320" s="1">
        <v>953</v>
      </c>
      <c r="K320" s="1">
        <v>953</v>
      </c>
      <c r="M320" s="5">
        <f t="shared" si="32"/>
        <v>43364</v>
      </c>
      <c r="N320" s="6">
        <f t="shared" si="33"/>
        <v>0.54819444444444443</v>
      </c>
      <c r="O320" s="7">
        <f t="shared" si="30"/>
        <v>43364.548194444447</v>
      </c>
    </row>
    <row r="321" spans="1:15" x14ac:dyDescent="0.4">
      <c r="A321" s="1" t="s">
        <v>829</v>
      </c>
      <c r="B321" s="3">
        <f t="shared" si="31"/>
        <v>43363.636643518519</v>
      </c>
      <c r="C321" s="8">
        <f>100*D321/J321</f>
        <v>8.8142707240293809</v>
      </c>
      <c r="D321" s="4">
        <f>E321+F321</f>
        <v>84</v>
      </c>
      <c r="E321" s="1">
        <v>16</v>
      </c>
      <c r="F321" s="1">
        <v>68</v>
      </c>
      <c r="G321" s="1">
        <v>21</v>
      </c>
      <c r="H321" s="1">
        <v>0</v>
      </c>
      <c r="I321" s="1">
        <v>848</v>
      </c>
      <c r="J321" s="1">
        <v>953</v>
      </c>
      <c r="K321" s="1">
        <v>953</v>
      </c>
      <c r="M321" s="5">
        <f t="shared" si="32"/>
        <v>43363</v>
      </c>
      <c r="N321" s="6">
        <f t="shared" si="33"/>
        <v>0.63664351851851853</v>
      </c>
      <c r="O321" s="7">
        <f t="shared" si="30"/>
        <v>43363.636643518519</v>
      </c>
    </row>
    <row r="322" spans="1:15" x14ac:dyDescent="0.4">
      <c r="A322" s="1" t="s">
        <v>830</v>
      </c>
      <c r="B322" s="3">
        <f t="shared" si="31"/>
        <v>43363.13958333333</v>
      </c>
      <c r="C322" s="8">
        <f>100*D322/J322</f>
        <v>9.5487932843651624</v>
      </c>
      <c r="D322" s="4">
        <f>E322+F322</f>
        <v>91</v>
      </c>
      <c r="E322" s="1">
        <v>15</v>
      </c>
      <c r="F322" s="1">
        <v>76</v>
      </c>
      <c r="G322" s="1">
        <v>1</v>
      </c>
      <c r="H322" s="1">
        <v>0</v>
      </c>
      <c r="I322" s="1">
        <v>861</v>
      </c>
      <c r="J322" s="1">
        <v>953</v>
      </c>
      <c r="K322" s="1">
        <v>953</v>
      </c>
      <c r="M322" s="5">
        <f t="shared" si="32"/>
        <v>43363</v>
      </c>
      <c r="N322" s="6">
        <f t="shared" si="33"/>
        <v>0.13958333333333334</v>
      </c>
      <c r="O322" s="7">
        <f t="shared" si="30"/>
        <v>43363.13958333333</v>
      </c>
    </row>
    <row r="323" spans="1:15" x14ac:dyDescent="0.4">
      <c r="A323" s="1" t="s">
        <v>831</v>
      </c>
      <c r="B323" s="3">
        <f t="shared" si="31"/>
        <v>43362.409907407404</v>
      </c>
      <c r="C323" s="8">
        <f>100*D323/J323</f>
        <v>9.3389296956977965</v>
      </c>
      <c r="D323" s="4">
        <f>E323+F323</f>
        <v>89</v>
      </c>
      <c r="E323" s="1">
        <v>16</v>
      </c>
      <c r="F323" s="1">
        <v>73</v>
      </c>
      <c r="G323" s="1">
        <v>0</v>
      </c>
      <c r="H323" s="1">
        <v>0</v>
      </c>
      <c r="I323" s="1">
        <v>864</v>
      </c>
      <c r="J323" s="1">
        <v>953</v>
      </c>
      <c r="K323" s="1">
        <v>953</v>
      </c>
      <c r="M323" s="5">
        <f t="shared" si="32"/>
        <v>43362</v>
      </c>
      <c r="N323" s="6">
        <f t="shared" si="33"/>
        <v>0.40990740740740739</v>
      </c>
      <c r="O323" s="7">
        <f t="shared" si="30"/>
        <v>43362.409907407404</v>
      </c>
    </row>
    <row r="324" spans="1:15" x14ac:dyDescent="0.4">
      <c r="A324" s="1" t="s">
        <v>832</v>
      </c>
      <c r="B324" s="3">
        <f t="shared" si="31"/>
        <v>43361.466770833336</v>
      </c>
      <c r="C324" s="8">
        <f>100*D324/J324</f>
        <v>7.9748163693599157</v>
      </c>
      <c r="D324" s="4">
        <f>E324+F324</f>
        <v>76</v>
      </c>
      <c r="E324" s="1">
        <v>13</v>
      </c>
      <c r="F324" s="1">
        <v>63</v>
      </c>
      <c r="G324" s="1">
        <v>0</v>
      </c>
      <c r="H324" s="1">
        <v>1</v>
      </c>
      <c r="I324" s="1">
        <v>877</v>
      </c>
      <c r="J324" s="1">
        <v>953</v>
      </c>
      <c r="K324" s="1">
        <v>953</v>
      </c>
      <c r="M324" s="5">
        <f t="shared" si="32"/>
        <v>43361</v>
      </c>
      <c r="N324" s="6">
        <f t="shared" si="33"/>
        <v>0.46677083333333336</v>
      </c>
      <c r="O324" s="7">
        <f t="shared" si="30"/>
        <v>43361.466770833336</v>
      </c>
    </row>
    <row r="325" spans="1:15" x14ac:dyDescent="0.4">
      <c r="A325" s="1" t="s">
        <v>833</v>
      </c>
      <c r="B325" s="3">
        <f t="shared" ref="B325:B388" si="34">O325</f>
        <v>43360.627210648148</v>
      </c>
      <c r="C325" s="8">
        <f>100*D325/J325</f>
        <v>8.0797481636935995</v>
      </c>
      <c r="D325" s="4">
        <f>E325+F325</f>
        <v>77</v>
      </c>
      <c r="E325" s="1">
        <v>12</v>
      </c>
      <c r="F325" s="1">
        <v>65</v>
      </c>
      <c r="G325" s="1">
        <v>0</v>
      </c>
      <c r="H325" s="1">
        <v>0</v>
      </c>
      <c r="I325" s="1">
        <v>876</v>
      </c>
      <c r="J325" s="1">
        <v>953</v>
      </c>
      <c r="K325" s="1">
        <v>953</v>
      </c>
      <c r="M325" s="5">
        <f t="shared" ref="M325:M388" si="35">DATE(MID(A325,10,4),MID(A325,15,2),MID(A325,18,2))</f>
        <v>43360</v>
      </c>
      <c r="N325" s="6">
        <f t="shared" ref="N325:N388" si="36">TIME(MID(A325,21,2),MID(A325,24,2),MID(A325,27,2))</f>
        <v>0.6272106481481482</v>
      </c>
      <c r="O325" s="7">
        <f t="shared" ref="O325:O388" si="37">M325+N325</f>
        <v>43360.627210648148</v>
      </c>
    </row>
    <row r="326" spans="1:15" x14ac:dyDescent="0.4">
      <c r="A326" s="1" t="s">
        <v>834</v>
      </c>
      <c r="B326" s="3">
        <f t="shared" si="34"/>
        <v>43360.13958333333</v>
      </c>
      <c r="C326" s="8">
        <f>100*D326/J326</f>
        <v>23.609653725078697</v>
      </c>
      <c r="D326" s="4">
        <f>E326+F326</f>
        <v>225</v>
      </c>
      <c r="E326" s="1">
        <v>49</v>
      </c>
      <c r="F326" s="1">
        <v>176</v>
      </c>
      <c r="G326" s="1">
        <v>0</v>
      </c>
      <c r="H326" s="1">
        <v>0</v>
      </c>
      <c r="I326" s="1">
        <v>728</v>
      </c>
      <c r="J326" s="1">
        <v>953</v>
      </c>
      <c r="K326" s="1">
        <v>953</v>
      </c>
      <c r="M326" s="5">
        <f t="shared" si="35"/>
        <v>43360</v>
      </c>
      <c r="N326" s="6">
        <f t="shared" si="36"/>
        <v>0.13958333333333334</v>
      </c>
      <c r="O326" s="7">
        <f t="shared" si="37"/>
        <v>43360.13958333333</v>
      </c>
    </row>
    <row r="327" spans="1:15" x14ac:dyDescent="0.4">
      <c r="A327" s="1" t="s">
        <v>835</v>
      </c>
      <c r="B327" s="3">
        <f t="shared" si="34"/>
        <v>43359.13958333333</v>
      </c>
      <c r="C327" s="8">
        <f>100*D327/J327</f>
        <v>1.6789087093389297</v>
      </c>
      <c r="D327" s="4">
        <f>E327+F327</f>
        <v>16</v>
      </c>
      <c r="E327" s="1">
        <v>9</v>
      </c>
      <c r="F327" s="1">
        <v>7</v>
      </c>
      <c r="G327" s="1">
        <v>0</v>
      </c>
      <c r="H327" s="1">
        <v>0</v>
      </c>
      <c r="I327" s="1">
        <v>937</v>
      </c>
      <c r="J327" s="1">
        <v>953</v>
      </c>
      <c r="K327" s="1">
        <v>953</v>
      </c>
      <c r="M327" s="5">
        <f t="shared" si="35"/>
        <v>43359</v>
      </c>
      <c r="N327" s="6">
        <f t="shared" si="36"/>
        <v>0.13958333333333334</v>
      </c>
      <c r="O327" s="7">
        <f t="shared" si="37"/>
        <v>43359.13958333333</v>
      </c>
    </row>
    <row r="328" spans="1:15" x14ac:dyDescent="0.4">
      <c r="A328" s="1" t="s">
        <v>836</v>
      </c>
      <c r="B328" s="3">
        <f t="shared" si="34"/>
        <v>43358.13958333333</v>
      </c>
      <c r="C328" s="8">
        <f>100*D328/J328</f>
        <v>2.2035676810073452</v>
      </c>
      <c r="D328" s="4">
        <f>E328+F328</f>
        <v>21</v>
      </c>
      <c r="E328" s="1">
        <v>9</v>
      </c>
      <c r="F328" s="1">
        <v>12</v>
      </c>
      <c r="G328" s="1">
        <v>0</v>
      </c>
      <c r="H328" s="1">
        <v>0</v>
      </c>
      <c r="I328" s="1">
        <v>932</v>
      </c>
      <c r="J328" s="1">
        <v>953</v>
      </c>
      <c r="K328" s="1">
        <v>953</v>
      </c>
      <c r="M328" s="5">
        <f t="shared" si="35"/>
        <v>43358</v>
      </c>
      <c r="N328" s="6">
        <f t="shared" si="36"/>
        <v>0.13958333333333334</v>
      </c>
      <c r="O328" s="7">
        <f t="shared" si="37"/>
        <v>43358.13958333333</v>
      </c>
    </row>
    <row r="329" spans="1:15" x14ac:dyDescent="0.4">
      <c r="A329" s="1" t="s">
        <v>837</v>
      </c>
      <c r="B329" s="3">
        <f t="shared" si="34"/>
        <v>43357.665613425925</v>
      </c>
      <c r="C329" s="8">
        <f>100*D329/J329</f>
        <v>1.3641133263378804</v>
      </c>
      <c r="D329" s="4">
        <f>E329+F329</f>
        <v>13</v>
      </c>
      <c r="E329" s="1">
        <v>6</v>
      </c>
      <c r="F329" s="1">
        <v>7</v>
      </c>
      <c r="G329" s="1">
        <v>0</v>
      </c>
      <c r="H329" s="1">
        <v>1</v>
      </c>
      <c r="I329" s="1">
        <v>940</v>
      </c>
      <c r="J329" s="1">
        <v>953</v>
      </c>
      <c r="K329" s="1">
        <v>953</v>
      </c>
      <c r="M329" s="5">
        <f t="shared" si="35"/>
        <v>43357</v>
      </c>
      <c r="N329" s="6">
        <f t="shared" si="36"/>
        <v>0.66561342592592598</v>
      </c>
      <c r="O329" s="7">
        <f t="shared" si="37"/>
        <v>43357.665613425925</v>
      </c>
    </row>
    <row r="330" spans="1:15" x14ac:dyDescent="0.4">
      <c r="A330" s="1" t="s">
        <v>838</v>
      </c>
      <c r="B330" s="3">
        <f t="shared" si="34"/>
        <v>43356.637013888889</v>
      </c>
      <c r="C330" s="8">
        <f>100*D330/J330</f>
        <v>2.4134312696747116</v>
      </c>
      <c r="D330" s="4">
        <f>E330+F330</f>
        <v>23</v>
      </c>
      <c r="E330" s="1">
        <v>10</v>
      </c>
      <c r="F330" s="1">
        <v>13</v>
      </c>
      <c r="G330" s="1">
        <v>0</v>
      </c>
      <c r="H330" s="1">
        <v>0</v>
      </c>
      <c r="I330" s="1">
        <v>930</v>
      </c>
      <c r="J330" s="1">
        <v>953</v>
      </c>
      <c r="K330" s="1">
        <v>953</v>
      </c>
      <c r="M330" s="5">
        <f t="shared" si="35"/>
        <v>43356</v>
      </c>
      <c r="N330" s="6">
        <f t="shared" si="36"/>
        <v>0.63701388888888888</v>
      </c>
      <c r="O330" s="7">
        <f t="shared" si="37"/>
        <v>43356.637013888889</v>
      </c>
    </row>
    <row r="331" spans="1:15" x14ac:dyDescent="0.4">
      <c r="A331" s="1" t="s">
        <v>839</v>
      </c>
      <c r="B331" s="3">
        <f t="shared" si="34"/>
        <v>43355.744722222225</v>
      </c>
      <c r="C331" s="8">
        <f>100*D331/J331</f>
        <v>1.888772298006296</v>
      </c>
      <c r="D331" s="4">
        <f>E331+F331</f>
        <v>18</v>
      </c>
      <c r="E331" s="1">
        <v>10</v>
      </c>
      <c r="F331" s="1">
        <v>8</v>
      </c>
      <c r="G331" s="1">
        <v>0</v>
      </c>
      <c r="H331" s="1">
        <v>0</v>
      </c>
      <c r="I331" s="1">
        <v>935</v>
      </c>
      <c r="J331" s="1">
        <v>953</v>
      </c>
      <c r="K331" s="1">
        <v>953</v>
      </c>
      <c r="M331" s="5">
        <f t="shared" si="35"/>
        <v>43355</v>
      </c>
      <c r="N331" s="6">
        <f t="shared" si="36"/>
        <v>0.74472222222222229</v>
      </c>
      <c r="O331" s="7">
        <f t="shared" si="37"/>
        <v>43355.744722222225</v>
      </c>
    </row>
    <row r="332" spans="1:15" x14ac:dyDescent="0.4">
      <c r="A332" s="1" t="s">
        <v>840</v>
      </c>
      <c r="B332" s="3">
        <f t="shared" si="34"/>
        <v>43355.13958333333</v>
      </c>
      <c r="C332" s="8">
        <f>100*D332/J332</f>
        <v>1.6789087093389297</v>
      </c>
      <c r="D332" s="4">
        <f>E332+F332</f>
        <v>16</v>
      </c>
      <c r="E332" s="1">
        <v>9</v>
      </c>
      <c r="F332" s="1">
        <v>7</v>
      </c>
      <c r="G332" s="1">
        <v>0</v>
      </c>
      <c r="H332" s="1">
        <v>0</v>
      </c>
      <c r="I332" s="1">
        <v>937</v>
      </c>
      <c r="J332" s="1">
        <v>953</v>
      </c>
      <c r="K332" s="1">
        <v>953</v>
      </c>
      <c r="M332" s="5">
        <f t="shared" si="35"/>
        <v>43355</v>
      </c>
      <c r="N332" s="6">
        <f t="shared" si="36"/>
        <v>0.13958333333333334</v>
      </c>
      <c r="O332" s="7">
        <f t="shared" si="37"/>
        <v>43355.13958333333</v>
      </c>
    </row>
    <row r="333" spans="1:15" x14ac:dyDescent="0.4">
      <c r="A333" s="1" t="s">
        <v>841</v>
      </c>
      <c r="B333" s="3">
        <f t="shared" si="34"/>
        <v>43354.458275462966</v>
      </c>
      <c r="C333" s="8">
        <f>100*D333/J333</f>
        <v>1.4690451206715636</v>
      </c>
      <c r="D333" s="4">
        <f>E333+F333</f>
        <v>14</v>
      </c>
      <c r="E333" s="1">
        <v>8</v>
      </c>
      <c r="F333" s="1">
        <v>6</v>
      </c>
      <c r="G333" s="1">
        <v>0</v>
      </c>
      <c r="H333" s="1">
        <v>0</v>
      </c>
      <c r="I333" s="1">
        <v>939</v>
      </c>
      <c r="J333" s="1">
        <v>953</v>
      </c>
      <c r="K333" s="1">
        <v>953</v>
      </c>
      <c r="M333" s="5">
        <f t="shared" si="35"/>
        <v>43354</v>
      </c>
      <c r="N333" s="6">
        <f t="shared" si="36"/>
        <v>0.45827546296296301</v>
      </c>
      <c r="O333" s="7">
        <f t="shared" si="37"/>
        <v>43354.458275462966</v>
      </c>
    </row>
    <row r="334" spans="1:15" x14ac:dyDescent="0.4">
      <c r="A334" s="1" t="s">
        <v>842</v>
      </c>
      <c r="B334" s="3">
        <f t="shared" si="34"/>
        <v>43353.636435185188</v>
      </c>
      <c r="C334" s="8">
        <f>100*D334/J334</f>
        <v>2.2035676810073452</v>
      </c>
      <c r="D334" s="4">
        <f>E334+F334</f>
        <v>21</v>
      </c>
      <c r="E334" s="1">
        <v>13</v>
      </c>
      <c r="F334" s="1">
        <v>8</v>
      </c>
      <c r="G334" s="1">
        <v>0</v>
      </c>
      <c r="H334" s="1">
        <v>0</v>
      </c>
      <c r="I334" s="1">
        <v>932</v>
      </c>
      <c r="J334" s="1">
        <v>953</v>
      </c>
      <c r="K334" s="1">
        <v>953</v>
      </c>
      <c r="M334" s="5">
        <f t="shared" si="35"/>
        <v>43353</v>
      </c>
      <c r="N334" s="6">
        <f t="shared" si="36"/>
        <v>0.63643518518518516</v>
      </c>
      <c r="O334" s="7">
        <f t="shared" si="37"/>
        <v>43353.636435185188</v>
      </c>
    </row>
    <row r="335" spans="1:15" x14ac:dyDescent="0.4">
      <c r="A335" s="1" t="s">
        <v>843</v>
      </c>
      <c r="B335" s="3">
        <f t="shared" si="34"/>
        <v>43353.13958333333</v>
      </c>
      <c r="C335" s="8">
        <f>100*D335/J335</f>
        <v>1.3641133263378804</v>
      </c>
      <c r="D335" s="4">
        <f>E335+F335</f>
        <v>13</v>
      </c>
      <c r="E335" s="1">
        <v>7</v>
      </c>
      <c r="F335" s="1">
        <v>6</v>
      </c>
      <c r="G335" s="1">
        <v>21</v>
      </c>
      <c r="H335" s="1">
        <v>0</v>
      </c>
      <c r="I335" s="1">
        <v>919</v>
      </c>
      <c r="J335" s="1">
        <v>953</v>
      </c>
      <c r="K335" s="1">
        <v>953</v>
      </c>
      <c r="M335" s="5">
        <f t="shared" si="35"/>
        <v>43353</v>
      </c>
      <c r="N335" s="6">
        <f t="shared" si="36"/>
        <v>0.13958333333333334</v>
      </c>
      <c r="O335" s="7">
        <f t="shared" si="37"/>
        <v>43353.13958333333</v>
      </c>
    </row>
    <row r="336" spans="1:15" x14ac:dyDescent="0.4">
      <c r="A336" s="1" t="s">
        <v>844</v>
      </c>
      <c r="B336" s="3">
        <f t="shared" si="34"/>
        <v>43352.13958333333</v>
      </c>
      <c r="C336" s="8">
        <f>100*D336/J336</f>
        <v>1.4690451206715636</v>
      </c>
      <c r="D336" s="4">
        <f>E336+F336</f>
        <v>14</v>
      </c>
      <c r="E336" s="1">
        <v>10</v>
      </c>
      <c r="F336" s="1">
        <v>4</v>
      </c>
      <c r="G336" s="1">
        <v>22</v>
      </c>
      <c r="H336" s="1">
        <v>0</v>
      </c>
      <c r="I336" s="1">
        <v>917</v>
      </c>
      <c r="J336" s="1">
        <v>953</v>
      </c>
      <c r="K336" s="1">
        <v>953</v>
      </c>
      <c r="M336" s="5">
        <f t="shared" si="35"/>
        <v>43352</v>
      </c>
      <c r="N336" s="6">
        <f t="shared" si="36"/>
        <v>0.13958333333333334</v>
      </c>
      <c r="O336" s="7">
        <f t="shared" si="37"/>
        <v>43352.13958333333</v>
      </c>
    </row>
    <row r="337" spans="1:15" x14ac:dyDescent="0.4">
      <c r="A337" s="1" t="s">
        <v>845</v>
      </c>
      <c r="B337" s="3">
        <f t="shared" si="34"/>
        <v>43351.13958333333</v>
      </c>
      <c r="C337" s="8">
        <f>100*D337/J337</f>
        <v>1.5739769150052465</v>
      </c>
      <c r="D337" s="4">
        <f>E337+F337</f>
        <v>15</v>
      </c>
      <c r="E337" s="1">
        <v>7</v>
      </c>
      <c r="F337" s="1">
        <v>8</v>
      </c>
      <c r="G337" s="1">
        <v>0</v>
      </c>
      <c r="H337" s="1">
        <v>0</v>
      </c>
      <c r="I337" s="1">
        <v>938</v>
      </c>
      <c r="J337" s="1">
        <v>953</v>
      </c>
      <c r="K337" s="1">
        <v>953</v>
      </c>
      <c r="M337" s="5">
        <f t="shared" si="35"/>
        <v>43351</v>
      </c>
      <c r="N337" s="6">
        <f t="shared" si="36"/>
        <v>0.13958333333333334</v>
      </c>
      <c r="O337" s="7">
        <f t="shared" si="37"/>
        <v>43351.13958333333</v>
      </c>
    </row>
    <row r="338" spans="1:15" x14ac:dyDescent="0.4">
      <c r="A338" s="1" t="s">
        <v>846</v>
      </c>
      <c r="B338" s="3">
        <f t="shared" si="34"/>
        <v>43350.721041666664</v>
      </c>
      <c r="C338" s="8">
        <f>100*D338/J338</f>
        <v>1.5739769150052465</v>
      </c>
      <c r="D338" s="4">
        <f>E338+F338</f>
        <v>15</v>
      </c>
      <c r="E338" s="1">
        <v>8</v>
      </c>
      <c r="F338" s="1">
        <v>7</v>
      </c>
      <c r="G338" s="1">
        <v>0</v>
      </c>
      <c r="H338" s="1">
        <v>0</v>
      </c>
      <c r="I338" s="1">
        <v>938</v>
      </c>
      <c r="J338" s="1">
        <v>953</v>
      </c>
      <c r="K338" s="1">
        <v>953</v>
      </c>
      <c r="M338" s="5">
        <f t="shared" si="35"/>
        <v>43350</v>
      </c>
      <c r="N338" s="6">
        <f t="shared" si="36"/>
        <v>0.72104166666666669</v>
      </c>
      <c r="O338" s="7">
        <f t="shared" si="37"/>
        <v>43350.721041666664</v>
      </c>
    </row>
    <row r="339" spans="1:15" x14ac:dyDescent="0.4">
      <c r="A339" s="1" t="s">
        <v>847</v>
      </c>
      <c r="B339" s="3">
        <f t="shared" si="34"/>
        <v>43350.424155092594</v>
      </c>
      <c r="C339" s="8">
        <f>100*D339/J339</f>
        <v>1.7838405036726128</v>
      </c>
      <c r="D339" s="4">
        <f>E339+F339</f>
        <v>17</v>
      </c>
      <c r="E339" s="1">
        <v>8</v>
      </c>
      <c r="F339" s="1">
        <v>9</v>
      </c>
      <c r="G339" s="1">
        <v>0</v>
      </c>
      <c r="H339" s="1">
        <v>0</v>
      </c>
      <c r="I339" s="1">
        <v>936</v>
      </c>
      <c r="J339" s="1">
        <v>953</v>
      </c>
      <c r="K339" s="1">
        <v>953</v>
      </c>
      <c r="M339" s="5">
        <f t="shared" si="35"/>
        <v>43350</v>
      </c>
      <c r="N339" s="6">
        <f t="shared" si="36"/>
        <v>0.4241550925925926</v>
      </c>
      <c r="O339" s="7">
        <f t="shared" si="37"/>
        <v>43350.424155092594</v>
      </c>
    </row>
    <row r="340" spans="1:15" x14ac:dyDescent="0.4">
      <c r="A340" s="1" t="s">
        <v>848</v>
      </c>
      <c r="B340" s="3">
        <f t="shared" si="34"/>
        <v>43350.13958333333</v>
      </c>
      <c r="C340" s="8">
        <f>100*D340/J340</f>
        <v>1.888772298006296</v>
      </c>
      <c r="D340" s="4">
        <f>E340+F340</f>
        <v>18</v>
      </c>
      <c r="E340" s="1">
        <v>12</v>
      </c>
      <c r="F340" s="1">
        <v>6</v>
      </c>
      <c r="G340" s="1">
        <v>0</v>
      </c>
      <c r="H340" s="1">
        <v>0</v>
      </c>
      <c r="I340" s="1">
        <v>935</v>
      </c>
      <c r="J340" s="1">
        <v>953</v>
      </c>
      <c r="K340" s="1">
        <v>953</v>
      </c>
      <c r="M340" s="5">
        <f t="shared" si="35"/>
        <v>43350</v>
      </c>
      <c r="N340" s="6">
        <f t="shared" si="36"/>
        <v>0.13958333333333334</v>
      </c>
      <c r="O340" s="7">
        <f t="shared" si="37"/>
        <v>43350.13958333333</v>
      </c>
    </row>
    <row r="341" spans="1:15" x14ac:dyDescent="0.4">
      <c r="A341" s="1" t="s">
        <v>849</v>
      </c>
      <c r="B341" s="3">
        <f t="shared" si="34"/>
        <v>43349.762881944444</v>
      </c>
      <c r="C341" s="8">
        <f>100*D341/J341</f>
        <v>1.5739769150052465</v>
      </c>
      <c r="D341" s="4">
        <f>E341+F341</f>
        <v>15</v>
      </c>
      <c r="E341" s="1">
        <v>9</v>
      </c>
      <c r="F341" s="1">
        <v>6</v>
      </c>
      <c r="G341" s="1">
        <v>0</v>
      </c>
      <c r="H341" s="1">
        <v>0</v>
      </c>
      <c r="I341" s="1">
        <v>938</v>
      </c>
      <c r="J341" s="1">
        <v>953</v>
      </c>
      <c r="K341" s="1">
        <v>953</v>
      </c>
      <c r="M341" s="5">
        <f t="shared" si="35"/>
        <v>43349</v>
      </c>
      <c r="N341" s="6">
        <f t="shared" si="36"/>
        <v>0.76288194444444446</v>
      </c>
      <c r="O341" s="7">
        <f t="shared" si="37"/>
        <v>43349.762881944444</v>
      </c>
    </row>
    <row r="342" spans="1:15" x14ac:dyDescent="0.4">
      <c r="A342" s="1" t="s">
        <v>850</v>
      </c>
      <c r="B342" s="3">
        <f t="shared" si="34"/>
        <v>43349.566863425927</v>
      </c>
      <c r="C342" s="8">
        <f>100*D342/J342</f>
        <v>1.4690451206715636</v>
      </c>
      <c r="D342" s="4">
        <f>E342+F342</f>
        <v>14</v>
      </c>
      <c r="E342" s="1">
        <v>5</v>
      </c>
      <c r="F342" s="1">
        <v>9</v>
      </c>
      <c r="G342" s="1">
        <v>0</v>
      </c>
      <c r="H342" s="1">
        <v>0</v>
      </c>
      <c r="I342" s="1">
        <v>939</v>
      </c>
      <c r="J342" s="1">
        <v>953</v>
      </c>
      <c r="K342" s="1">
        <v>953</v>
      </c>
      <c r="M342" s="5">
        <f t="shared" si="35"/>
        <v>43349</v>
      </c>
      <c r="N342" s="6">
        <f t="shared" si="36"/>
        <v>0.56686342592592587</v>
      </c>
      <c r="O342" s="7">
        <f t="shared" si="37"/>
        <v>43349.566863425927</v>
      </c>
    </row>
    <row r="343" spans="1:15" x14ac:dyDescent="0.4">
      <c r="A343" s="1" t="s">
        <v>851</v>
      </c>
      <c r="B343" s="3">
        <f t="shared" si="34"/>
        <v>43349.381909722222</v>
      </c>
      <c r="C343" s="8">
        <f>100*D343/J343</f>
        <v>1.6789087093389297</v>
      </c>
      <c r="D343" s="4">
        <f>E343+F343</f>
        <v>16</v>
      </c>
      <c r="E343" s="1">
        <v>11</v>
      </c>
      <c r="F343" s="1">
        <v>5</v>
      </c>
      <c r="G343" s="1">
        <v>0</v>
      </c>
      <c r="H343" s="1">
        <v>0</v>
      </c>
      <c r="I343" s="1">
        <v>937</v>
      </c>
      <c r="J343" s="1">
        <v>953</v>
      </c>
      <c r="K343" s="1">
        <v>953</v>
      </c>
      <c r="M343" s="5">
        <f t="shared" si="35"/>
        <v>43349</v>
      </c>
      <c r="N343" s="6">
        <f t="shared" si="36"/>
        <v>0.38190972222222225</v>
      </c>
      <c r="O343" s="7">
        <f t="shared" si="37"/>
        <v>43349.381909722222</v>
      </c>
    </row>
    <row r="344" spans="1:15" x14ac:dyDescent="0.4">
      <c r="A344" s="1" t="s">
        <v>852</v>
      </c>
      <c r="B344" s="3">
        <f t="shared" si="34"/>
        <v>43349.13958333333</v>
      </c>
      <c r="C344" s="8">
        <f>100*D344/J344</f>
        <v>1.9978969505783386</v>
      </c>
      <c r="D344" s="4">
        <f>E344+F344</f>
        <v>19</v>
      </c>
      <c r="E344" s="1">
        <v>9</v>
      </c>
      <c r="F344" s="1">
        <v>10</v>
      </c>
      <c r="G344" s="1">
        <v>0</v>
      </c>
      <c r="H344" s="1">
        <v>0</v>
      </c>
      <c r="I344" s="1">
        <v>932</v>
      </c>
      <c r="J344" s="1">
        <v>951</v>
      </c>
      <c r="K344" s="1">
        <v>951</v>
      </c>
      <c r="M344" s="5">
        <f t="shared" si="35"/>
        <v>43349</v>
      </c>
      <c r="N344" s="6">
        <f t="shared" si="36"/>
        <v>0.13958333333333334</v>
      </c>
      <c r="O344" s="7">
        <f t="shared" si="37"/>
        <v>43349.13958333333</v>
      </c>
    </row>
    <row r="345" spans="1:15" x14ac:dyDescent="0.4">
      <c r="A345" s="1" t="s">
        <v>853</v>
      </c>
      <c r="B345" s="3">
        <f t="shared" si="34"/>
        <v>43348.713634259257</v>
      </c>
      <c r="C345" s="8">
        <f>100*D345/J345</f>
        <v>2.3133543638275498</v>
      </c>
      <c r="D345" s="4">
        <f>E345+F345</f>
        <v>22</v>
      </c>
      <c r="E345" s="1">
        <v>7</v>
      </c>
      <c r="F345" s="1">
        <v>15</v>
      </c>
      <c r="G345" s="1">
        <v>0</v>
      </c>
      <c r="H345" s="1">
        <v>1</v>
      </c>
      <c r="I345" s="1">
        <v>929</v>
      </c>
      <c r="J345" s="1">
        <v>951</v>
      </c>
      <c r="K345" s="1">
        <v>951</v>
      </c>
      <c r="M345" s="5">
        <f t="shared" si="35"/>
        <v>43348</v>
      </c>
      <c r="N345" s="6">
        <f t="shared" si="36"/>
        <v>0.71363425925925927</v>
      </c>
      <c r="O345" s="7">
        <f t="shared" si="37"/>
        <v>43348.713634259257</v>
      </c>
    </row>
    <row r="346" spans="1:15" x14ac:dyDescent="0.4">
      <c r="A346" s="1" t="s">
        <v>854</v>
      </c>
      <c r="B346" s="3">
        <f t="shared" si="34"/>
        <v>43348.501145833332</v>
      </c>
      <c r="C346" s="8">
        <f>100*D346/J346</f>
        <v>1.7875920084121977</v>
      </c>
      <c r="D346" s="4">
        <f>E346+F346</f>
        <v>17</v>
      </c>
      <c r="E346" s="1">
        <v>6</v>
      </c>
      <c r="F346" s="1">
        <v>11</v>
      </c>
      <c r="G346" s="1">
        <v>0</v>
      </c>
      <c r="H346" s="1">
        <v>0</v>
      </c>
      <c r="I346" s="1">
        <v>934</v>
      </c>
      <c r="J346" s="1">
        <v>951</v>
      </c>
      <c r="K346" s="1">
        <v>951</v>
      </c>
      <c r="M346" s="5">
        <f t="shared" si="35"/>
        <v>43348</v>
      </c>
      <c r="N346" s="6">
        <f t="shared" si="36"/>
        <v>0.50114583333333329</v>
      </c>
      <c r="O346" s="7">
        <f t="shared" si="37"/>
        <v>43348.501145833332</v>
      </c>
    </row>
    <row r="347" spans="1:15" x14ac:dyDescent="0.4">
      <c r="A347" s="1" t="s">
        <v>855</v>
      </c>
      <c r="B347" s="3">
        <f t="shared" si="34"/>
        <v>43348.409432870372</v>
      </c>
      <c r="C347" s="8">
        <f>100*D347/J347</f>
        <v>2.4185068349106205</v>
      </c>
      <c r="D347" s="4">
        <f>E347+F347</f>
        <v>23</v>
      </c>
      <c r="E347" s="1">
        <v>9</v>
      </c>
      <c r="F347" s="1">
        <v>14</v>
      </c>
      <c r="G347" s="1">
        <v>0</v>
      </c>
      <c r="H347" s="1">
        <v>0</v>
      </c>
      <c r="I347" s="1">
        <v>928</v>
      </c>
      <c r="J347" s="1">
        <v>951</v>
      </c>
      <c r="K347" s="1">
        <v>951</v>
      </c>
      <c r="M347" s="5">
        <f t="shared" si="35"/>
        <v>43348</v>
      </c>
      <c r="N347" s="6">
        <f t="shared" si="36"/>
        <v>0.40943287037037041</v>
      </c>
      <c r="O347" s="7">
        <f t="shared" si="37"/>
        <v>43348.409432870372</v>
      </c>
    </row>
    <row r="348" spans="1:15" x14ac:dyDescent="0.4">
      <c r="A348" s="1" t="s">
        <v>856</v>
      </c>
      <c r="B348" s="3">
        <f t="shared" si="34"/>
        <v>43348.13958333333</v>
      </c>
      <c r="C348" s="8">
        <f>100*D348/J348</f>
        <v>3.6842105263157894</v>
      </c>
      <c r="D348" s="4">
        <f>E348+F348</f>
        <v>35</v>
      </c>
      <c r="E348" s="1">
        <v>6</v>
      </c>
      <c r="F348" s="1">
        <v>29</v>
      </c>
      <c r="G348" s="1">
        <v>30</v>
      </c>
      <c r="H348" s="1">
        <v>0</v>
      </c>
      <c r="I348" s="1">
        <v>885</v>
      </c>
      <c r="J348" s="1">
        <v>950</v>
      </c>
      <c r="K348" s="1">
        <v>950</v>
      </c>
      <c r="M348" s="5">
        <f t="shared" si="35"/>
        <v>43348</v>
      </c>
      <c r="N348" s="6">
        <f t="shared" si="36"/>
        <v>0.13958333333333334</v>
      </c>
      <c r="O348" s="7">
        <f t="shared" si="37"/>
        <v>43348.13958333333</v>
      </c>
    </row>
    <row r="349" spans="1:15" x14ac:dyDescent="0.4">
      <c r="A349" s="1" t="s">
        <v>857</v>
      </c>
      <c r="B349" s="3">
        <f t="shared" si="34"/>
        <v>43347.710729166669</v>
      </c>
      <c r="C349" s="8">
        <f>100*D349/J349</f>
        <v>3.5789473684210527</v>
      </c>
      <c r="D349" s="4">
        <f>E349+F349</f>
        <v>34</v>
      </c>
      <c r="E349" s="1">
        <v>5</v>
      </c>
      <c r="F349" s="1">
        <v>29</v>
      </c>
      <c r="G349" s="1">
        <v>30</v>
      </c>
      <c r="H349" s="1">
        <v>0</v>
      </c>
      <c r="I349" s="1">
        <v>886</v>
      </c>
      <c r="J349" s="1">
        <v>950</v>
      </c>
      <c r="K349" s="1">
        <v>950</v>
      </c>
      <c r="M349" s="5">
        <f t="shared" si="35"/>
        <v>43347</v>
      </c>
      <c r="N349" s="6">
        <f t="shared" si="36"/>
        <v>0.71072916666666675</v>
      </c>
      <c r="O349" s="7">
        <f t="shared" si="37"/>
        <v>43347.710729166669</v>
      </c>
    </row>
    <row r="350" spans="1:15" x14ac:dyDescent="0.4">
      <c r="A350" s="1" t="s">
        <v>858</v>
      </c>
      <c r="B350" s="3">
        <f t="shared" si="34"/>
        <v>43346.667291666665</v>
      </c>
      <c r="C350" s="8">
        <f>100*D350/J350</f>
        <v>2.8451001053740779</v>
      </c>
      <c r="D350" s="4">
        <f>E350+F350</f>
        <v>27</v>
      </c>
      <c r="E350" s="1">
        <v>10</v>
      </c>
      <c r="F350" s="1">
        <v>17</v>
      </c>
      <c r="G350" s="1">
        <v>30</v>
      </c>
      <c r="H350" s="1">
        <v>0</v>
      </c>
      <c r="I350" s="1">
        <v>892</v>
      </c>
      <c r="J350" s="1">
        <v>949</v>
      </c>
      <c r="K350" s="1">
        <v>949</v>
      </c>
      <c r="M350" s="5">
        <f t="shared" si="35"/>
        <v>43346</v>
      </c>
      <c r="N350" s="6">
        <f t="shared" si="36"/>
        <v>0.66729166666666673</v>
      </c>
      <c r="O350" s="7">
        <f t="shared" si="37"/>
        <v>43346.667291666665</v>
      </c>
    </row>
    <row r="351" spans="1:15" x14ac:dyDescent="0.4">
      <c r="A351" s="1" t="s">
        <v>859</v>
      </c>
      <c r="B351" s="3">
        <f t="shared" si="34"/>
        <v>43346.465601851851</v>
      </c>
      <c r="C351" s="8">
        <f>100*D351/J351</f>
        <v>2.4236037934668073</v>
      </c>
      <c r="D351" s="4">
        <f>E351+F351</f>
        <v>23</v>
      </c>
      <c r="E351" s="1">
        <v>7</v>
      </c>
      <c r="F351" s="1">
        <v>16</v>
      </c>
      <c r="G351" s="1">
        <v>31</v>
      </c>
      <c r="H351" s="1">
        <v>0</v>
      </c>
      <c r="I351" s="1">
        <v>895</v>
      </c>
      <c r="J351" s="1">
        <v>949</v>
      </c>
      <c r="K351" s="1">
        <v>949</v>
      </c>
      <c r="M351" s="5">
        <f t="shared" si="35"/>
        <v>43346</v>
      </c>
      <c r="N351" s="6">
        <f t="shared" si="36"/>
        <v>0.46560185185185188</v>
      </c>
      <c r="O351" s="7">
        <f t="shared" si="37"/>
        <v>43346.465601851851</v>
      </c>
    </row>
    <row r="352" spans="1:15" x14ac:dyDescent="0.4">
      <c r="A352" s="1" t="s">
        <v>860</v>
      </c>
      <c r="B352" s="3">
        <f t="shared" si="34"/>
        <v>43346.375300925924</v>
      </c>
      <c r="C352" s="8">
        <f>100*D352/J352</f>
        <v>2.6343519494204424</v>
      </c>
      <c r="D352" s="4">
        <f>E352+F352</f>
        <v>25</v>
      </c>
      <c r="E352" s="1">
        <v>8</v>
      </c>
      <c r="F352" s="1">
        <v>17</v>
      </c>
      <c r="G352" s="1">
        <v>31</v>
      </c>
      <c r="H352" s="1">
        <v>0</v>
      </c>
      <c r="I352" s="1">
        <v>893</v>
      </c>
      <c r="J352" s="1">
        <v>949</v>
      </c>
      <c r="K352" s="1">
        <v>949</v>
      </c>
      <c r="M352" s="5">
        <f t="shared" si="35"/>
        <v>43346</v>
      </c>
      <c r="N352" s="6">
        <f t="shared" si="36"/>
        <v>0.3753009259259259</v>
      </c>
      <c r="O352" s="7">
        <f t="shared" si="37"/>
        <v>43346.375300925924</v>
      </c>
    </row>
    <row r="353" spans="1:15" x14ac:dyDescent="0.4">
      <c r="A353" s="1" t="s">
        <v>861</v>
      </c>
      <c r="B353" s="3">
        <f t="shared" si="34"/>
        <v>43344.13958333333</v>
      </c>
      <c r="C353" s="8">
        <f>100*D353/J353</f>
        <v>0.84299262381454165</v>
      </c>
      <c r="D353" s="4">
        <f>E353+F353</f>
        <v>8</v>
      </c>
      <c r="E353" s="1">
        <v>4</v>
      </c>
      <c r="F353" s="1">
        <v>4</v>
      </c>
      <c r="G353" s="1">
        <v>50</v>
      </c>
      <c r="H353" s="1">
        <v>0</v>
      </c>
      <c r="I353" s="1">
        <v>891</v>
      </c>
      <c r="J353" s="1">
        <v>949</v>
      </c>
      <c r="K353" s="1">
        <v>949</v>
      </c>
      <c r="M353" s="5">
        <f t="shared" si="35"/>
        <v>43344</v>
      </c>
      <c r="N353" s="6">
        <f t="shared" si="36"/>
        <v>0.13958333333333334</v>
      </c>
      <c r="O353" s="7">
        <f t="shared" si="37"/>
        <v>43344.13958333333</v>
      </c>
    </row>
    <row r="354" spans="1:15" x14ac:dyDescent="0.4">
      <c r="A354" s="1" t="s">
        <v>862</v>
      </c>
      <c r="B354" s="3">
        <f t="shared" si="34"/>
        <v>43343.670127314814</v>
      </c>
      <c r="C354" s="8">
        <f>100*D354/J354</f>
        <v>1.7913593256059011</v>
      </c>
      <c r="D354" s="4">
        <f>E354+F354</f>
        <v>17</v>
      </c>
      <c r="E354" s="1">
        <v>7</v>
      </c>
      <c r="F354" s="1">
        <v>10</v>
      </c>
      <c r="G354" s="1">
        <v>49</v>
      </c>
      <c r="H354" s="1">
        <v>2</v>
      </c>
      <c r="I354" s="1">
        <v>883</v>
      </c>
      <c r="J354" s="1">
        <v>949</v>
      </c>
      <c r="K354" s="1">
        <v>949</v>
      </c>
      <c r="M354" s="5">
        <f t="shared" si="35"/>
        <v>43343</v>
      </c>
      <c r="N354" s="6">
        <f t="shared" si="36"/>
        <v>0.67012731481481491</v>
      </c>
      <c r="O354" s="7">
        <f t="shared" si="37"/>
        <v>43343.670127314814</v>
      </c>
    </row>
    <row r="355" spans="1:15" x14ac:dyDescent="0.4">
      <c r="A355" s="1" t="s">
        <v>863</v>
      </c>
      <c r="B355" s="3">
        <f t="shared" si="34"/>
        <v>43343.489074074074</v>
      </c>
      <c r="C355" s="8">
        <f>100*D355/J355</f>
        <v>1.1591148577449948</v>
      </c>
      <c r="D355" s="4">
        <f>E355+F355</f>
        <v>11</v>
      </c>
      <c r="E355" s="1">
        <v>5</v>
      </c>
      <c r="F355" s="1">
        <v>6</v>
      </c>
      <c r="G355" s="1">
        <v>49</v>
      </c>
      <c r="H355" s="1">
        <v>0</v>
      </c>
      <c r="I355" s="1">
        <v>889</v>
      </c>
      <c r="J355" s="1">
        <v>949</v>
      </c>
      <c r="K355" s="1">
        <v>949</v>
      </c>
      <c r="M355" s="5">
        <f t="shared" si="35"/>
        <v>43343</v>
      </c>
      <c r="N355" s="6">
        <f t="shared" si="36"/>
        <v>0.48907407407407405</v>
      </c>
      <c r="O355" s="7">
        <f t="shared" si="37"/>
        <v>43343.489074074074</v>
      </c>
    </row>
    <row r="356" spans="1:15" x14ac:dyDescent="0.4">
      <c r="A356" s="1" t="s">
        <v>864</v>
      </c>
      <c r="B356" s="3">
        <f t="shared" si="34"/>
        <v>43343.13958333333</v>
      </c>
      <c r="C356" s="8">
        <f>100*D356/J356</f>
        <v>1.053740779768177</v>
      </c>
      <c r="D356" s="4">
        <f>E356+F356</f>
        <v>10</v>
      </c>
      <c r="E356" s="1">
        <v>2</v>
      </c>
      <c r="F356" s="1">
        <v>8</v>
      </c>
      <c r="G356" s="1">
        <v>70</v>
      </c>
      <c r="H356" s="1">
        <v>0</v>
      </c>
      <c r="I356" s="1">
        <v>869</v>
      </c>
      <c r="J356" s="1">
        <v>949</v>
      </c>
      <c r="K356" s="1">
        <v>949</v>
      </c>
      <c r="M356" s="5">
        <f t="shared" si="35"/>
        <v>43343</v>
      </c>
      <c r="N356" s="6">
        <f t="shared" si="36"/>
        <v>0.13958333333333334</v>
      </c>
      <c r="O356" s="7">
        <f t="shared" si="37"/>
        <v>43343.13958333333</v>
      </c>
    </row>
    <row r="357" spans="1:15" x14ac:dyDescent="0.4">
      <c r="A357" s="1" t="s">
        <v>865</v>
      </c>
      <c r="B357" s="3">
        <f t="shared" si="34"/>
        <v>43342.647349537037</v>
      </c>
      <c r="C357" s="8">
        <f>100*D357/J357</f>
        <v>1.053740779768177</v>
      </c>
      <c r="D357" s="4">
        <f>E357+F357</f>
        <v>10</v>
      </c>
      <c r="E357" s="1">
        <v>5</v>
      </c>
      <c r="F357" s="1">
        <v>5</v>
      </c>
      <c r="G357" s="1">
        <v>71</v>
      </c>
      <c r="H357" s="1">
        <v>0</v>
      </c>
      <c r="I357" s="1">
        <v>868</v>
      </c>
      <c r="J357" s="1">
        <v>949</v>
      </c>
      <c r="K357" s="1">
        <v>949</v>
      </c>
      <c r="M357" s="5">
        <f t="shared" si="35"/>
        <v>43342</v>
      </c>
      <c r="N357" s="6">
        <f t="shared" si="36"/>
        <v>0.64734953703703701</v>
      </c>
      <c r="O357" s="7">
        <f t="shared" si="37"/>
        <v>43342.647349537037</v>
      </c>
    </row>
    <row r="358" spans="1:15" x14ac:dyDescent="0.4">
      <c r="A358" s="1" t="s">
        <v>866</v>
      </c>
      <c r="B358" s="3">
        <f t="shared" si="34"/>
        <v>43342.557766203703</v>
      </c>
      <c r="C358" s="8">
        <f>100*D358/J358</f>
        <v>2.4236037934668073</v>
      </c>
      <c r="D358" s="4">
        <f>E358+F358</f>
        <v>23</v>
      </c>
      <c r="E358" s="1">
        <v>15</v>
      </c>
      <c r="F358" s="1">
        <v>8</v>
      </c>
      <c r="G358" s="1">
        <v>70</v>
      </c>
      <c r="H358" s="1">
        <v>0</v>
      </c>
      <c r="I358" s="1">
        <v>856</v>
      </c>
      <c r="J358" s="1">
        <v>949</v>
      </c>
      <c r="K358" s="1">
        <v>949</v>
      </c>
      <c r="M358" s="5">
        <f t="shared" si="35"/>
        <v>43342</v>
      </c>
      <c r="N358" s="6">
        <f t="shared" si="36"/>
        <v>0.55776620370370367</v>
      </c>
      <c r="O358" s="7">
        <f t="shared" si="37"/>
        <v>43342.557766203703</v>
      </c>
    </row>
    <row r="359" spans="1:15" x14ac:dyDescent="0.4">
      <c r="A359" s="1" t="s">
        <v>867</v>
      </c>
      <c r="B359" s="3">
        <f t="shared" si="34"/>
        <v>43342.376122685186</v>
      </c>
      <c r="C359" s="8">
        <f>100*D359/J359</f>
        <v>2.9504741833508956</v>
      </c>
      <c r="D359" s="4">
        <f>E359+F359</f>
        <v>28</v>
      </c>
      <c r="E359" s="1">
        <v>16</v>
      </c>
      <c r="F359" s="1">
        <v>12</v>
      </c>
      <c r="G359" s="1">
        <v>70</v>
      </c>
      <c r="H359" s="1">
        <v>0</v>
      </c>
      <c r="I359" s="1">
        <v>851</v>
      </c>
      <c r="J359" s="1">
        <v>949</v>
      </c>
      <c r="K359" s="1">
        <v>949</v>
      </c>
      <c r="M359" s="5">
        <f t="shared" si="35"/>
        <v>43342</v>
      </c>
      <c r="N359" s="6">
        <f t="shared" si="36"/>
        <v>0.37612268518518516</v>
      </c>
      <c r="O359" s="7">
        <f t="shared" si="37"/>
        <v>43342.376122685186</v>
      </c>
    </row>
    <row r="360" spans="1:15" x14ac:dyDescent="0.4">
      <c r="A360" s="1" t="s">
        <v>868</v>
      </c>
      <c r="B360" s="3">
        <f t="shared" si="34"/>
        <v>43342.13958333333</v>
      </c>
      <c r="C360" s="8">
        <f>100*D360/J360</f>
        <v>3.2665964172813489</v>
      </c>
      <c r="D360" s="4">
        <f>E360+F360</f>
        <v>31</v>
      </c>
      <c r="E360" s="1">
        <v>15</v>
      </c>
      <c r="F360" s="1">
        <v>16</v>
      </c>
      <c r="G360" s="1">
        <v>70</v>
      </c>
      <c r="H360" s="1">
        <v>1</v>
      </c>
      <c r="I360" s="1">
        <v>848</v>
      </c>
      <c r="J360" s="1">
        <v>949</v>
      </c>
      <c r="K360" s="1">
        <v>949</v>
      </c>
      <c r="M360" s="5">
        <f t="shared" si="35"/>
        <v>43342</v>
      </c>
      <c r="N360" s="6">
        <f t="shared" si="36"/>
        <v>0.13958333333333334</v>
      </c>
      <c r="O360" s="7">
        <f t="shared" si="37"/>
        <v>43342.13958333333</v>
      </c>
    </row>
    <row r="361" spans="1:15" x14ac:dyDescent="0.4">
      <c r="A361" s="1" t="s">
        <v>869</v>
      </c>
      <c r="B361" s="3">
        <f t="shared" si="34"/>
        <v>43341.642314814817</v>
      </c>
      <c r="C361" s="8">
        <f>100*D361/J361</f>
        <v>3.1612223393045311</v>
      </c>
      <c r="D361" s="4">
        <f>E361+F361</f>
        <v>30</v>
      </c>
      <c r="E361" s="1">
        <v>12</v>
      </c>
      <c r="F361" s="1">
        <v>18</v>
      </c>
      <c r="G361" s="1">
        <v>70</v>
      </c>
      <c r="H361" s="1">
        <v>0</v>
      </c>
      <c r="I361" s="1">
        <v>849</v>
      </c>
      <c r="J361" s="1">
        <v>949</v>
      </c>
      <c r="K361" s="1">
        <v>949</v>
      </c>
      <c r="M361" s="5">
        <f t="shared" si="35"/>
        <v>43341</v>
      </c>
      <c r="N361" s="6">
        <f t="shared" si="36"/>
        <v>0.64231481481481478</v>
      </c>
      <c r="O361" s="7">
        <f t="shared" si="37"/>
        <v>43341.642314814817</v>
      </c>
    </row>
    <row r="362" spans="1:15" x14ac:dyDescent="0.4">
      <c r="A362" s="1" t="s">
        <v>870</v>
      </c>
      <c r="B362" s="3">
        <f t="shared" si="34"/>
        <v>43341.491770833331</v>
      </c>
      <c r="C362" s="8">
        <f>100*D362/J362</f>
        <v>3.0558482613277134</v>
      </c>
      <c r="D362" s="4">
        <f>E362+F362</f>
        <v>29</v>
      </c>
      <c r="E362" s="1">
        <v>15</v>
      </c>
      <c r="F362" s="1">
        <v>14</v>
      </c>
      <c r="G362" s="1">
        <v>66</v>
      </c>
      <c r="H362" s="1">
        <v>0</v>
      </c>
      <c r="I362" s="1">
        <v>854</v>
      </c>
      <c r="J362" s="1">
        <v>949</v>
      </c>
      <c r="K362" s="1">
        <v>949</v>
      </c>
      <c r="M362" s="5">
        <f t="shared" si="35"/>
        <v>43341</v>
      </c>
      <c r="N362" s="6">
        <f t="shared" si="36"/>
        <v>0.49177083333333332</v>
      </c>
      <c r="O362" s="7">
        <f t="shared" si="37"/>
        <v>43341.491770833331</v>
      </c>
    </row>
    <row r="363" spans="1:15" x14ac:dyDescent="0.4">
      <c r="A363" s="1" t="s">
        <v>871</v>
      </c>
      <c r="B363" s="3">
        <f t="shared" si="34"/>
        <v>43341.13958333333</v>
      </c>
      <c r="C363" s="8">
        <f>100*D363/J363</f>
        <v>1.5789473684210527</v>
      </c>
      <c r="D363" s="4">
        <f>E363+F363</f>
        <v>15</v>
      </c>
      <c r="E363" s="1">
        <v>4</v>
      </c>
      <c r="F363" s="1">
        <v>11</v>
      </c>
      <c r="G363" s="1">
        <v>49</v>
      </c>
      <c r="H363" s="1">
        <v>0</v>
      </c>
      <c r="I363" s="1">
        <v>886</v>
      </c>
      <c r="J363" s="1">
        <v>950</v>
      </c>
      <c r="K363" s="1">
        <v>950</v>
      </c>
      <c r="M363" s="5">
        <f t="shared" si="35"/>
        <v>43341</v>
      </c>
      <c r="N363" s="6">
        <f t="shared" si="36"/>
        <v>0.13958333333333334</v>
      </c>
      <c r="O363" s="7">
        <f t="shared" si="37"/>
        <v>43341.13958333333</v>
      </c>
    </row>
    <row r="364" spans="1:15" x14ac:dyDescent="0.4">
      <c r="A364" s="1" t="s">
        <v>872</v>
      </c>
      <c r="B364" s="3">
        <f t="shared" si="34"/>
        <v>43340.575208333335</v>
      </c>
      <c r="C364" s="8">
        <f>100*D364/J364</f>
        <v>1.5789473684210527</v>
      </c>
      <c r="D364" s="4">
        <f>E364+F364</f>
        <v>15</v>
      </c>
      <c r="E364" s="1">
        <v>7</v>
      </c>
      <c r="F364" s="1">
        <v>8</v>
      </c>
      <c r="G364" s="1">
        <v>50</v>
      </c>
      <c r="H364" s="1">
        <v>0</v>
      </c>
      <c r="I364" s="1">
        <v>885</v>
      </c>
      <c r="J364" s="1">
        <v>950</v>
      </c>
      <c r="K364" s="1">
        <v>950</v>
      </c>
      <c r="M364" s="5">
        <f t="shared" si="35"/>
        <v>43340</v>
      </c>
      <c r="N364" s="6">
        <f t="shared" si="36"/>
        <v>0.57520833333333332</v>
      </c>
      <c r="O364" s="7">
        <f t="shared" si="37"/>
        <v>43340.575208333335</v>
      </c>
    </row>
    <row r="365" spans="1:15" x14ac:dyDescent="0.4">
      <c r="A365" s="1" t="s">
        <v>873</v>
      </c>
      <c r="B365" s="3">
        <f t="shared" si="34"/>
        <v>43340.13958333333</v>
      </c>
      <c r="C365" s="8">
        <f>100*D365/J365</f>
        <v>4</v>
      </c>
      <c r="D365" s="4">
        <f>E365+F365</f>
        <v>38</v>
      </c>
      <c r="E365" s="1">
        <v>2</v>
      </c>
      <c r="F365" s="1">
        <v>36</v>
      </c>
      <c r="G365" s="1">
        <v>29</v>
      </c>
      <c r="H365" s="1">
        <v>0</v>
      </c>
      <c r="I365" s="1">
        <v>883</v>
      </c>
      <c r="J365" s="1">
        <v>950</v>
      </c>
      <c r="K365" s="1">
        <v>950</v>
      </c>
      <c r="M365" s="5">
        <f t="shared" si="35"/>
        <v>43340</v>
      </c>
      <c r="N365" s="6">
        <f t="shared" si="36"/>
        <v>0.13958333333333334</v>
      </c>
      <c r="O365" s="7">
        <f t="shared" si="37"/>
        <v>43340.13958333333</v>
      </c>
    </row>
    <row r="366" spans="1:15" x14ac:dyDescent="0.4">
      <c r="A366" s="1" t="s">
        <v>874</v>
      </c>
      <c r="B366" s="3">
        <f t="shared" si="34"/>
        <v>43339.13958333333</v>
      </c>
      <c r="C366" s="8">
        <f>100*D366/J366</f>
        <v>4.1052631578947372</v>
      </c>
      <c r="D366" s="4">
        <f>E366+F366</f>
        <v>39</v>
      </c>
      <c r="E366" s="1">
        <v>3</v>
      </c>
      <c r="F366" s="1">
        <v>36</v>
      </c>
      <c r="G366" s="1">
        <v>31</v>
      </c>
      <c r="H366" s="1">
        <v>0</v>
      </c>
      <c r="I366" s="1">
        <v>880</v>
      </c>
      <c r="J366" s="1">
        <v>950</v>
      </c>
      <c r="K366" s="1">
        <v>950</v>
      </c>
      <c r="M366" s="5">
        <f t="shared" si="35"/>
        <v>43339</v>
      </c>
      <c r="N366" s="6">
        <f t="shared" si="36"/>
        <v>0.13958333333333334</v>
      </c>
      <c r="O366" s="7">
        <f t="shared" si="37"/>
        <v>43339.13958333333</v>
      </c>
    </row>
    <row r="367" spans="1:15" x14ac:dyDescent="0.4">
      <c r="A367" s="1" t="s">
        <v>875</v>
      </c>
      <c r="B367" s="3">
        <f t="shared" si="34"/>
        <v>43338.13958333333</v>
      </c>
      <c r="C367" s="8">
        <f>100*D367/J367</f>
        <v>4.2105263157894735</v>
      </c>
      <c r="D367" s="4">
        <f>E367+F367</f>
        <v>40</v>
      </c>
      <c r="E367" s="1">
        <v>6</v>
      </c>
      <c r="F367" s="1">
        <v>34</v>
      </c>
      <c r="G367" s="1">
        <v>31</v>
      </c>
      <c r="H367" s="1">
        <v>0</v>
      </c>
      <c r="I367" s="1">
        <v>879</v>
      </c>
      <c r="J367" s="1">
        <v>950</v>
      </c>
      <c r="K367" s="1">
        <v>950</v>
      </c>
      <c r="M367" s="5">
        <f t="shared" si="35"/>
        <v>43338</v>
      </c>
      <c r="N367" s="6">
        <f t="shared" si="36"/>
        <v>0.13958333333333334</v>
      </c>
      <c r="O367" s="7">
        <f t="shared" si="37"/>
        <v>43338.13958333333</v>
      </c>
    </row>
    <row r="368" spans="1:15" x14ac:dyDescent="0.4">
      <c r="A368" s="1" t="s">
        <v>876</v>
      </c>
      <c r="B368" s="3">
        <f t="shared" si="34"/>
        <v>43337.13958333333</v>
      </c>
      <c r="C368" s="8">
        <f>100*D368/J368</f>
        <v>1.0526315789473684</v>
      </c>
      <c r="D368" s="4">
        <f>E368+F368</f>
        <v>10</v>
      </c>
      <c r="E368" s="1">
        <v>4</v>
      </c>
      <c r="F368" s="1">
        <v>6</v>
      </c>
      <c r="G368" s="1">
        <v>31</v>
      </c>
      <c r="H368" s="1">
        <v>0</v>
      </c>
      <c r="I368" s="1">
        <v>909</v>
      </c>
      <c r="J368" s="1">
        <v>950</v>
      </c>
      <c r="K368" s="1">
        <v>950</v>
      </c>
      <c r="M368" s="5">
        <f t="shared" si="35"/>
        <v>43337</v>
      </c>
      <c r="N368" s="6">
        <f t="shared" si="36"/>
        <v>0.13958333333333334</v>
      </c>
      <c r="O368" s="7">
        <f t="shared" si="37"/>
        <v>43337.13958333333</v>
      </c>
    </row>
    <row r="369" spans="1:15" x14ac:dyDescent="0.4">
      <c r="A369" s="1" t="s">
        <v>877</v>
      </c>
      <c r="B369" s="3">
        <f t="shared" si="34"/>
        <v>43336.680162037039</v>
      </c>
      <c r="C369" s="8">
        <f>100*D369/J369</f>
        <v>0.94736842105263153</v>
      </c>
      <c r="D369" s="4">
        <f>E369+F369</f>
        <v>9</v>
      </c>
      <c r="E369" s="1">
        <v>3</v>
      </c>
      <c r="F369" s="1">
        <v>6</v>
      </c>
      <c r="G369" s="1">
        <v>31</v>
      </c>
      <c r="H369" s="1">
        <v>0</v>
      </c>
      <c r="I369" s="1">
        <v>910</v>
      </c>
      <c r="J369" s="1">
        <v>950</v>
      </c>
      <c r="K369" s="1">
        <v>950</v>
      </c>
      <c r="M369" s="5">
        <f t="shared" si="35"/>
        <v>43336</v>
      </c>
      <c r="N369" s="6">
        <f t="shared" si="36"/>
        <v>0.68016203703703704</v>
      </c>
      <c r="O369" s="7">
        <f t="shared" si="37"/>
        <v>43336.680162037039</v>
      </c>
    </row>
    <row r="370" spans="1:15" x14ac:dyDescent="0.4">
      <c r="A370" s="1" t="s">
        <v>878</v>
      </c>
      <c r="B370" s="3">
        <f t="shared" si="34"/>
        <v>43336.575694444444</v>
      </c>
      <c r="C370" s="8">
        <f>100*D370/J370</f>
        <v>1.368421052631579</v>
      </c>
      <c r="D370" s="4">
        <f>E370+F370</f>
        <v>13</v>
      </c>
      <c r="E370" s="1">
        <v>6</v>
      </c>
      <c r="F370" s="1">
        <v>7</v>
      </c>
      <c r="G370" s="1">
        <v>33</v>
      </c>
      <c r="H370" s="1">
        <v>0</v>
      </c>
      <c r="I370" s="1">
        <v>904</v>
      </c>
      <c r="J370" s="1">
        <v>950</v>
      </c>
      <c r="K370" s="1">
        <v>950</v>
      </c>
      <c r="M370" s="5">
        <f t="shared" si="35"/>
        <v>43336</v>
      </c>
      <c r="N370" s="6">
        <f t="shared" si="36"/>
        <v>0.5756944444444444</v>
      </c>
      <c r="O370" s="7">
        <f t="shared" si="37"/>
        <v>43336.575694444444</v>
      </c>
    </row>
    <row r="371" spans="1:15" x14ac:dyDescent="0.4">
      <c r="A371" s="1" t="s">
        <v>879</v>
      </c>
      <c r="B371" s="3">
        <f t="shared" si="34"/>
        <v>43336.315196759257</v>
      </c>
      <c r="C371" s="8">
        <f>100*D371/J371</f>
        <v>7.4736842105263159</v>
      </c>
      <c r="D371" s="4">
        <f>E371+F371</f>
        <v>71</v>
      </c>
      <c r="E371" s="1">
        <v>12</v>
      </c>
      <c r="F371" s="1">
        <v>59</v>
      </c>
      <c r="G371" s="1">
        <v>1</v>
      </c>
      <c r="H371" s="1">
        <v>0</v>
      </c>
      <c r="I371" s="1">
        <v>878</v>
      </c>
      <c r="J371" s="1">
        <v>950</v>
      </c>
      <c r="K371" s="1">
        <v>950</v>
      </c>
      <c r="M371" s="5">
        <f t="shared" si="35"/>
        <v>43336</v>
      </c>
      <c r="N371" s="6">
        <f t="shared" si="36"/>
        <v>0.31519675925925927</v>
      </c>
      <c r="O371" s="7">
        <f t="shared" si="37"/>
        <v>43336.315196759257</v>
      </c>
    </row>
    <row r="372" spans="1:15" x14ac:dyDescent="0.4">
      <c r="A372" s="1" t="s">
        <v>880</v>
      </c>
      <c r="B372" s="3">
        <f t="shared" si="34"/>
        <v>43336.13958333333</v>
      </c>
      <c r="C372" s="8">
        <f>100*D372/J372</f>
        <v>10</v>
      </c>
      <c r="D372" s="4">
        <f>E372+F372</f>
        <v>95</v>
      </c>
      <c r="E372" s="1">
        <v>30</v>
      </c>
      <c r="F372" s="1">
        <v>65</v>
      </c>
      <c r="G372" s="1">
        <v>0</v>
      </c>
      <c r="H372" s="1">
        <v>0</v>
      </c>
      <c r="I372" s="1">
        <v>855</v>
      </c>
      <c r="J372" s="1">
        <v>950</v>
      </c>
      <c r="K372" s="1">
        <v>950</v>
      </c>
      <c r="M372" s="5">
        <f t="shared" si="35"/>
        <v>43336</v>
      </c>
      <c r="N372" s="6">
        <f t="shared" si="36"/>
        <v>0.13958333333333334</v>
      </c>
      <c r="O372" s="7">
        <f t="shared" si="37"/>
        <v>43336.13958333333</v>
      </c>
    </row>
    <row r="373" spans="1:15" x14ac:dyDescent="0.4">
      <c r="A373" s="1" t="s">
        <v>881</v>
      </c>
      <c r="B373" s="3">
        <f t="shared" si="34"/>
        <v>43335.523182870369</v>
      </c>
      <c r="C373" s="8">
        <f>100*D373/J373</f>
        <v>12.315789473684211</v>
      </c>
      <c r="D373" s="4">
        <f>E373+F373</f>
        <v>117</v>
      </c>
      <c r="E373" s="1">
        <v>31</v>
      </c>
      <c r="F373" s="1">
        <v>86</v>
      </c>
      <c r="G373" s="1">
        <v>1</v>
      </c>
      <c r="H373" s="1">
        <v>0</v>
      </c>
      <c r="I373" s="1">
        <v>832</v>
      </c>
      <c r="J373" s="1">
        <v>950</v>
      </c>
      <c r="K373" s="1">
        <v>950</v>
      </c>
      <c r="M373" s="5">
        <f t="shared" si="35"/>
        <v>43335</v>
      </c>
      <c r="N373" s="6">
        <f t="shared" si="36"/>
        <v>0.52318287037037037</v>
      </c>
      <c r="O373" s="7">
        <f t="shared" si="37"/>
        <v>43335.523182870369</v>
      </c>
    </row>
    <row r="374" spans="1:15" x14ac:dyDescent="0.4">
      <c r="A374" s="1" t="s">
        <v>882</v>
      </c>
      <c r="B374" s="3">
        <f t="shared" si="34"/>
        <v>43335.435208333336</v>
      </c>
      <c r="C374" s="8">
        <f>100*D374/J374</f>
        <v>8.2105263157894743</v>
      </c>
      <c r="D374" s="4">
        <f>E374+F374</f>
        <v>78</v>
      </c>
      <c r="E374" s="1">
        <v>25</v>
      </c>
      <c r="F374" s="1">
        <v>53</v>
      </c>
      <c r="G374" s="1">
        <v>0</v>
      </c>
      <c r="H374" s="1">
        <v>1</v>
      </c>
      <c r="I374" s="1">
        <v>872</v>
      </c>
      <c r="J374" s="1">
        <v>950</v>
      </c>
      <c r="K374" s="1">
        <v>950</v>
      </c>
      <c r="M374" s="5">
        <f t="shared" si="35"/>
        <v>43335</v>
      </c>
      <c r="N374" s="6">
        <f t="shared" si="36"/>
        <v>0.43520833333333336</v>
      </c>
      <c r="O374" s="7">
        <f t="shared" si="37"/>
        <v>43335.435208333336</v>
      </c>
    </row>
    <row r="375" spans="1:15" x14ac:dyDescent="0.4">
      <c r="A375" s="1" t="s">
        <v>883</v>
      </c>
      <c r="B375" s="3">
        <f t="shared" si="34"/>
        <v>43333.773877314816</v>
      </c>
      <c r="C375" s="8">
        <f>100*D375/J375</f>
        <v>4</v>
      </c>
      <c r="D375" s="4">
        <f>E375+F375</f>
        <v>38</v>
      </c>
      <c r="E375" s="1">
        <v>7</v>
      </c>
      <c r="F375" s="1">
        <v>31</v>
      </c>
      <c r="G375" s="1">
        <v>0</v>
      </c>
      <c r="H375" s="1">
        <v>1</v>
      </c>
      <c r="I375" s="1">
        <v>912</v>
      </c>
      <c r="J375" s="1">
        <v>950</v>
      </c>
      <c r="K375" s="1">
        <v>950</v>
      </c>
      <c r="M375" s="5">
        <f t="shared" si="35"/>
        <v>43333</v>
      </c>
      <c r="N375" s="6">
        <f t="shared" si="36"/>
        <v>0.77387731481481481</v>
      </c>
      <c r="O375" s="7">
        <f t="shared" si="37"/>
        <v>43333.773877314816</v>
      </c>
    </row>
    <row r="376" spans="1:15" x14ac:dyDescent="0.4">
      <c r="A376" s="1" t="s">
        <v>884</v>
      </c>
      <c r="B376" s="3">
        <f t="shared" si="34"/>
        <v>43333.577592592592</v>
      </c>
      <c r="C376" s="8">
        <f>100*D376/J376</f>
        <v>5.1578947368421053</v>
      </c>
      <c r="D376" s="4">
        <f>E376+F376</f>
        <v>49</v>
      </c>
      <c r="E376" s="1">
        <v>18</v>
      </c>
      <c r="F376" s="1">
        <v>31</v>
      </c>
      <c r="G376" s="1">
        <v>0</v>
      </c>
      <c r="H376" s="1">
        <v>0</v>
      </c>
      <c r="I376" s="1">
        <v>901</v>
      </c>
      <c r="J376" s="1">
        <v>950</v>
      </c>
      <c r="K376" s="1">
        <v>950</v>
      </c>
      <c r="M376" s="5">
        <f t="shared" si="35"/>
        <v>43333</v>
      </c>
      <c r="N376" s="6">
        <f t="shared" si="36"/>
        <v>0.57759259259259255</v>
      </c>
      <c r="O376" s="7">
        <f t="shared" si="37"/>
        <v>43333.577592592592</v>
      </c>
    </row>
    <row r="377" spans="1:15" x14ac:dyDescent="0.4">
      <c r="A377" s="1" t="s">
        <v>885</v>
      </c>
      <c r="B377" s="3">
        <f t="shared" si="34"/>
        <v>43333.396018518521</v>
      </c>
      <c r="C377" s="8">
        <f>100*D377/J377</f>
        <v>3.6842105263157894</v>
      </c>
      <c r="D377" s="4">
        <f>E377+F377</f>
        <v>35</v>
      </c>
      <c r="E377" s="1">
        <v>9</v>
      </c>
      <c r="F377" s="1">
        <v>26</v>
      </c>
      <c r="G377" s="1">
        <v>0</v>
      </c>
      <c r="H377" s="1">
        <v>0</v>
      </c>
      <c r="I377" s="1">
        <v>915</v>
      </c>
      <c r="J377" s="1">
        <v>950</v>
      </c>
      <c r="K377" s="1">
        <v>950</v>
      </c>
      <c r="M377" s="5">
        <f t="shared" si="35"/>
        <v>43333</v>
      </c>
      <c r="N377" s="6">
        <f t="shared" si="36"/>
        <v>0.39601851851851855</v>
      </c>
      <c r="O377" s="7">
        <f t="shared" si="37"/>
        <v>43333.396018518521</v>
      </c>
    </row>
    <row r="378" spans="1:15" x14ac:dyDescent="0.4">
      <c r="A378" s="1" t="s">
        <v>886</v>
      </c>
      <c r="B378" s="3">
        <f t="shared" si="34"/>
        <v>43333.13958333333</v>
      </c>
      <c r="C378" s="8">
        <f>100*D378/J378</f>
        <v>4.3157894736842106</v>
      </c>
      <c r="D378" s="4">
        <f>E378+F378</f>
        <v>41</v>
      </c>
      <c r="E378" s="1">
        <v>10</v>
      </c>
      <c r="F378" s="1">
        <v>31</v>
      </c>
      <c r="G378" s="1">
        <v>0</v>
      </c>
      <c r="H378" s="1">
        <v>0</v>
      </c>
      <c r="I378" s="1">
        <v>909</v>
      </c>
      <c r="J378" s="1">
        <v>950</v>
      </c>
      <c r="K378" s="1">
        <v>950</v>
      </c>
      <c r="M378" s="5">
        <f t="shared" si="35"/>
        <v>43333</v>
      </c>
      <c r="N378" s="6">
        <f t="shared" si="36"/>
        <v>0.13958333333333334</v>
      </c>
      <c r="O378" s="7">
        <f t="shared" si="37"/>
        <v>43333.13958333333</v>
      </c>
    </row>
    <row r="379" spans="1:15" x14ac:dyDescent="0.4">
      <c r="A379" s="1" t="s">
        <v>887</v>
      </c>
      <c r="B379" s="3">
        <f t="shared" si="34"/>
        <v>43332.606828703705</v>
      </c>
      <c r="C379" s="8">
        <f>100*D379/J379</f>
        <v>3.6842105263157894</v>
      </c>
      <c r="D379" s="4">
        <f>E379+F379</f>
        <v>35</v>
      </c>
      <c r="E379" s="1">
        <v>7</v>
      </c>
      <c r="F379" s="1">
        <v>28</v>
      </c>
      <c r="G379" s="1">
        <v>0</v>
      </c>
      <c r="H379" s="1">
        <v>0</v>
      </c>
      <c r="I379" s="1">
        <v>915</v>
      </c>
      <c r="J379" s="1">
        <v>950</v>
      </c>
      <c r="K379" s="1">
        <v>950</v>
      </c>
      <c r="M379" s="5">
        <f t="shared" si="35"/>
        <v>43332</v>
      </c>
      <c r="N379" s="6">
        <f t="shared" si="36"/>
        <v>0.60682870370370368</v>
      </c>
      <c r="O379" s="7">
        <f t="shared" si="37"/>
        <v>43332.606828703705</v>
      </c>
    </row>
    <row r="380" spans="1:15" x14ac:dyDescent="0.4">
      <c r="A380" s="1" t="s">
        <v>888</v>
      </c>
      <c r="B380" s="3">
        <f t="shared" si="34"/>
        <v>43332.423171296294</v>
      </c>
      <c r="C380" s="8">
        <f>100*D380/J380</f>
        <v>3.5789473684210527</v>
      </c>
      <c r="D380" s="4">
        <f>E380+F380</f>
        <v>34</v>
      </c>
      <c r="E380" s="1">
        <v>5</v>
      </c>
      <c r="F380" s="1">
        <v>29</v>
      </c>
      <c r="G380" s="1">
        <v>0</v>
      </c>
      <c r="H380" s="1">
        <v>0</v>
      </c>
      <c r="I380" s="1">
        <v>916</v>
      </c>
      <c r="J380" s="1">
        <v>950</v>
      </c>
      <c r="K380" s="1">
        <v>950</v>
      </c>
      <c r="M380" s="5">
        <f t="shared" si="35"/>
        <v>43332</v>
      </c>
      <c r="N380" s="6">
        <f t="shared" si="36"/>
        <v>0.4231712962962963</v>
      </c>
      <c r="O380" s="7">
        <f t="shared" si="37"/>
        <v>43332.423171296294</v>
      </c>
    </row>
    <row r="381" spans="1:15" x14ac:dyDescent="0.4">
      <c r="A381" s="1" t="s">
        <v>889</v>
      </c>
      <c r="B381" s="3">
        <f t="shared" si="34"/>
        <v>43332.13958333333</v>
      </c>
      <c r="C381" s="8">
        <f>100*D381/J381</f>
        <v>3.4736842105263159</v>
      </c>
      <c r="D381" s="4">
        <f>E381+F381</f>
        <v>33</v>
      </c>
      <c r="E381" s="1">
        <v>7</v>
      </c>
      <c r="F381" s="1">
        <v>26</v>
      </c>
      <c r="G381" s="1">
        <v>28</v>
      </c>
      <c r="H381" s="1">
        <v>0</v>
      </c>
      <c r="I381" s="1">
        <v>889</v>
      </c>
      <c r="J381" s="1">
        <v>950</v>
      </c>
      <c r="K381" s="1">
        <v>950</v>
      </c>
      <c r="M381" s="5">
        <f t="shared" si="35"/>
        <v>43332</v>
      </c>
      <c r="N381" s="6">
        <f t="shared" si="36"/>
        <v>0.13958333333333334</v>
      </c>
      <c r="O381" s="7">
        <f t="shared" si="37"/>
        <v>43332.13958333333</v>
      </c>
    </row>
    <row r="382" spans="1:15" x14ac:dyDescent="0.4">
      <c r="A382" s="1" t="s">
        <v>890</v>
      </c>
      <c r="B382" s="3">
        <f t="shared" si="34"/>
        <v>43331.13958333333</v>
      </c>
      <c r="C382" s="8">
        <f>100*D382/J382</f>
        <v>4.4210526315789478</v>
      </c>
      <c r="D382" s="4">
        <f>E382+F382</f>
        <v>42</v>
      </c>
      <c r="E382" s="1">
        <v>8</v>
      </c>
      <c r="F382" s="1">
        <v>34</v>
      </c>
      <c r="G382" s="1">
        <v>16</v>
      </c>
      <c r="H382" s="1">
        <v>0</v>
      </c>
      <c r="I382" s="1">
        <v>892</v>
      </c>
      <c r="J382" s="1">
        <v>950</v>
      </c>
      <c r="K382" s="1">
        <v>950</v>
      </c>
      <c r="M382" s="5">
        <f t="shared" si="35"/>
        <v>43331</v>
      </c>
      <c r="N382" s="6">
        <f t="shared" si="36"/>
        <v>0.13958333333333334</v>
      </c>
      <c r="O382" s="7">
        <f t="shared" si="37"/>
        <v>43331.13958333333</v>
      </c>
    </row>
    <row r="383" spans="1:15" x14ac:dyDescent="0.4">
      <c r="A383" s="1" t="s">
        <v>891</v>
      </c>
      <c r="B383" s="3">
        <f t="shared" si="34"/>
        <v>43330.13958333333</v>
      </c>
      <c r="C383" s="8">
        <f>100*D383/J383</f>
        <v>3.4736842105263159</v>
      </c>
      <c r="D383" s="4">
        <f>E383+F383</f>
        <v>33</v>
      </c>
      <c r="E383" s="1">
        <v>10</v>
      </c>
      <c r="F383" s="1">
        <v>23</v>
      </c>
      <c r="G383" s="1">
        <v>1</v>
      </c>
      <c r="H383" s="1">
        <v>0</v>
      </c>
      <c r="I383" s="1">
        <v>916</v>
      </c>
      <c r="J383" s="1">
        <v>950</v>
      </c>
      <c r="K383" s="1">
        <v>950</v>
      </c>
      <c r="M383" s="5">
        <f t="shared" si="35"/>
        <v>43330</v>
      </c>
      <c r="N383" s="6">
        <f t="shared" si="36"/>
        <v>0.13958333333333334</v>
      </c>
      <c r="O383" s="7">
        <f t="shared" si="37"/>
        <v>43330.13958333333</v>
      </c>
    </row>
    <row r="384" spans="1:15" x14ac:dyDescent="0.4">
      <c r="A384" s="1" t="s">
        <v>892</v>
      </c>
      <c r="B384" s="3">
        <f t="shared" si="34"/>
        <v>43329.705659722225</v>
      </c>
      <c r="C384" s="8">
        <f>100*D384/J384</f>
        <v>1.6842105263157894</v>
      </c>
      <c r="D384" s="4">
        <f>E384+F384</f>
        <v>16</v>
      </c>
      <c r="E384" s="1">
        <v>5</v>
      </c>
      <c r="F384" s="1">
        <v>11</v>
      </c>
      <c r="G384" s="1">
        <v>1</v>
      </c>
      <c r="H384" s="1">
        <v>0</v>
      </c>
      <c r="I384" s="1">
        <v>933</v>
      </c>
      <c r="J384" s="1">
        <v>950</v>
      </c>
      <c r="K384" s="1">
        <v>950</v>
      </c>
      <c r="M384" s="5">
        <f t="shared" si="35"/>
        <v>43329</v>
      </c>
      <c r="N384" s="6">
        <f t="shared" si="36"/>
        <v>0.70565972222222229</v>
      </c>
      <c r="O384" s="7">
        <f t="shared" si="37"/>
        <v>43329.705659722225</v>
      </c>
    </row>
    <row r="385" spans="1:15" x14ac:dyDescent="0.4">
      <c r="A385" s="1" t="s">
        <v>893</v>
      </c>
      <c r="B385" s="3">
        <f t="shared" si="34"/>
        <v>43329.139594907407</v>
      </c>
      <c r="C385" s="8">
        <f>100*D385/J385</f>
        <v>2.5263157894736841</v>
      </c>
      <c r="D385" s="4">
        <f>E385+F385</f>
        <v>24</v>
      </c>
      <c r="E385" s="1">
        <v>17</v>
      </c>
      <c r="F385" s="1">
        <v>7</v>
      </c>
      <c r="G385" s="1">
        <v>2</v>
      </c>
      <c r="H385" s="1">
        <v>0</v>
      </c>
      <c r="I385" s="1">
        <v>924</v>
      </c>
      <c r="J385" s="1">
        <v>950</v>
      </c>
      <c r="K385" s="1">
        <v>950</v>
      </c>
      <c r="M385" s="5">
        <f t="shared" si="35"/>
        <v>43329</v>
      </c>
      <c r="N385" s="6">
        <f t="shared" si="36"/>
        <v>0.1395949074074074</v>
      </c>
      <c r="O385" s="7">
        <f t="shared" si="37"/>
        <v>43329.139594907407</v>
      </c>
    </row>
    <row r="386" spans="1:15" x14ac:dyDescent="0.4">
      <c r="A386" s="1" t="s">
        <v>894</v>
      </c>
      <c r="B386" s="3">
        <f t="shared" si="34"/>
        <v>43328.455011574071</v>
      </c>
      <c r="C386" s="8">
        <f>100*D386/J386</f>
        <v>1.1578947368421053</v>
      </c>
      <c r="D386" s="4">
        <f>E386+F386</f>
        <v>11</v>
      </c>
      <c r="E386" s="1">
        <v>4</v>
      </c>
      <c r="F386" s="1">
        <v>7</v>
      </c>
      <c r="G386" s="1">
        <v>13</v>
      </c>
      <c r="H386" s="1">
        <v>0</v>
      </c>
      <c r="I386" s="1">
        <v>926</v>
      </c>
      <c r="J386" s="1">
        <v>950</v>
      </c>
      <c r="K386" s="1">
        <v>950</v>
      </c>
      <c r="M386" s="5">
        <f t="shared" si="35"/>
        <v>43328</v>
      </c>
      <c r="N386" s="6">
        <f t="shared" si="36"/>
        <v>0.45501157407407411</v>
      </c>
      <c r="O386" s="7">
        <f t="shared" si="37"/>
        <v>43328.455011574071</v>
      </c>
    </row>
    <row r="387" spans="1:15" x14ac:dyDescent="0.4">
      <c r="A387" s="1" t="s">
        <v>895</v>
      </c>
      <c r="B387" s="3">
        <f t="shared" si="34"/>
        <v>43328.367569444446</v>
      </c>
      <c r="C387" s="8">
        <f>100*D387/J387</f>
        <v>2.1052631578947367</v>
      </c>
      <c r="D387" s="4">
        <f>E387+F387</f>
        <v>20</v>
      </c>
      <c r="E387" s="1">
        <v>8</v>
      </c>
      <c r="F387" s="1">
        <v>12</v>
      </c>
      <c r="G387" s="1">
        <v>2</v>
      </c>
      <c r="H387" s="1">
        <v>0</v>
      </c>
      <c r="I387" s="1">
        <v>928</v>
      </c>
      <c r="J387" s="1">
        <v>950</v>
      </c>
      <c r="K387" s="1">
        <v>950</v>
      </c>
      <c r="M387" s="5">
        <f t="shared" si="35"/>
        <v>43328</v>
      </c>
      <c r="N387" s="6">
        <f t="shared" si="36"/>
        <v>0.36756944444444445</v>
      </c>
      <c r="O387" s="7">
        <f t="shared" si="37"/>
        <v>43328.367569444446</v>
      </c>
    </row>
    <row r="388" spans="1:15" x14ac:dyDescent="0.4">
      <c r="A388" s="1" t="s">
        <v>896</v>
      </c>
      <c r="B388" s="3">
        <f t="shared" si="34"/>
        <v>43328.139594907407</v>
      </c>
      <c r="C388" s="8">
        <f>100*D388/J388</f>
        <v>1.5789473684210527</v>
      </c>
      <c r="D388" s="4">
        <f>E388+F388</f>
        <v>15</v>
      </c>
      <c r="E388" s="1">
        <v>3</v>
      </c>
      <c r="F388" s="1">
        <v>12</v>
      </c>
      <c r="G388" s="1">
        <v>1</v>
      </c>
      <c r="H388" s="1">
        <v>0</v>
      </c>
      <c r="I388" s="1">
        <v>934</v>
      </c>
      <c r="J388" s="1">
        <v>950</v>
      </c>
      <c r="K388" s="1">
        <v>950</v>
      </c>
      <c r="M388" s="5">
        <f t="shared" si="35"/>
        <v>43328</v>
      </c>
      <c r="N388" s="6">
        <f t="shared" si="36"/>
        <v>0.1395949074074074</v>
      </c>
      <c r="O388" s="7">
        <f t="shared" si="37"/>
        <v>43328.139594907407</v>
      </c>
    </row>
    <row r="389" spans="1:15" x14ac:dyDescent="0.4">
      <c r="A389" s="1" t="s">
        <v>897</v>
      </c>
      <c r="B389" s="3">
        <f t="shared" ref="B389:B452" si="38">O389</f>
        <v>43327.660555555558</v>
      </c>
      <c r="C389" s="8">
        <f>100*D389/J389</f>
        <v>1.5789473684210527</v>
      </c>
      <c r="D389" s="4">
        <f>E389+F389</f>
        <v>15</v>
      </c>
      <c r="E389" s="1">
        <v>8</v>
      </c>
      <c r="F389" s="1">
        <v>7</v>
      </c>
      <c r="G389" s="1">
        <v>1</v>
      </c>
      <c r="H389" s="1">
        <v>0</v>
      </c>
      <c r="I389" s="1">
        <v>934</v>
      </c>
      <c r="J389" s="1">
        <v>950</v>
      </c>
      <c r="K389" s="1">
        <v>950</v>
      </c>
      <c r="M389" s="5">
        <f t="shared" ref="M389:M452" si="39">DATE(MID(A389,10,4),MID(A389,15,2),MID(A389,18,2))</f>
        <v>43327</v>
      </c>
      <c r="N389" s="6">
        <f t="shared" ref="N389:N452" si="40">TIME(MID(A389,21,2),MID(A389,24,2),MID(A389,27,2))</f>
        <v>0.66055555555555556</v>
      </c>
      <c r="O389" s="7">
        <f t="shared" ref="O389:O452" si="41">M389+N389</f>
        <v>43327.660555555558</v>
      </c>
    </row>
    <row r="390" spans="1:15" x14ac:dyDescent="0.4">
      <c r="A390" s="1" t="s">
        <v>898</v>
      </c>
      <c r="B390" s="3">
        <f t="shared" si="38"/>
        <v>43327.459027777775</v>
      </c>
      <c r="C390" s="8">
        <f>100*D390/J390</f>
        <v>1.8947368421052631</v>
      </c>
      <c r="D390" s="4">
        <f>E390+F390</f>
        <v>18</v>
      </c>
      <c r="E390" s="1">
        <v>8</v>
      </c>
      <c r="F390" s="1">
        <v>10</v>
      </c>
      <c r="G390" s="1">
        <v>1</v>
      </c>
      <c r="H390" s="1">
        <v>1</v>
      </c>
      <c r="I390" s="1">
        <v>931</v>
      </c>
      <c r="J390" s="1">
        <v>950</v>
      </c>
      <c r="K390" s="1">
        <v>950</v>
      </c>
      <c r="M390" s="5">
        <f t="shared" si="39"/>
        <v>43327</v>
      </c>
      <c r="N390" s="6">
        <f t="shared" si="40"/>
        <v>0.45902777777777781</v>
      </c>
      <c r="O390" s="7">
        <f t="shared" si="41"/>
        <v>43327.459027777775</v>
      </c>
    </row>
    <row r="391" spans="1:15" x14ac:dyDescent="0.4">
      <c r="A391" s="1" t="s">
        <v>899</v>
      </c>
      <c r="B391" s="3">
        <f t="shared" si="38"/>
        <v>43327.139594907407</v>
      </c>
      <c r="C391" s="8">
        <f>100*D391/J391</f>
        <v>2.2105263157894739</v>
      </c>
      <c r="D391" s="4">
        <f>E391+F391</f>
        <v>21</v>
      </c>
      <c r="E391" s="1">
        <v>8</v>
      </c>
      <c r="F391" s="1">
        <v>13</v>
      </c>
      <c r="G391" s="1">
        <v>1</v>
      </c>
      <c r="H391" s="1">
        <v>0</v>
      </c>
      <c r="I391" s="1">
        <v>928</v>
      </c>
      <c r="J391" s="1">
        <v>950</v>
      </c>
      <c r="K391" s="1">
        <v>950</v>
      </c>
      <c r="M391" s="5">
        <f t="shared" si="39"/>
        <v>43327</v>
      </c>
      <c r="N391" s="6">
        <f t="shared" si="40"/>
        <v>0.1395949074074074</v>
      </c>
      <c r="O391" s="7">
        <f t="shared" si="41"/>
        <v>43327.139594907407</v>
      </c>
    </row>
    <row r="392" spans="1:15" x14ac:dyDescent="0.4">
      <c r="A392" s="1" t="s">
        <v>900</v>
      </c>
      <c r="B392" s="3">
        <f t="shared" si="38"/>
        <v>43325.959305555552</v>
      </c>
      <c r="C392" s="8">
        <f>100*D392/J392</f>
        <v>13.052631578947368</v>
      </c>
      <c r="D392" s="4">
        <f>E392+F392</f>
        <v>124</v>
      </c>
      <c r="E392" s="1">
        <v>22</v>
      </c>
      <c r="F392" s="1">
        <v>102</v>
      </c>
      <c r="G392" s="1">
        <v>1</v>
      </c>
      <c r="H392" s="1">
        <v>0</v>
      </c>
      <c r="I392" s="1">
        <v>825</v>
      </c>
      <c r="J392" s="1">
        <v>950</v>
      </c>
      <c r="K392" s="1">
        <v>950</v>
      </c>
      <c r="M392" s="5">
        <f t="shared" si="39"/>
        <v>43325</v>
      </c>
      <c r="N392" s="6">
        <f t="shared" si="40"/>
        <v>0.95930555555555552</v>
      </c>
      <c r="O392" s="7">
        <f t="shared" si="41"/>
        <v>43325.959305555552</v>
      </c>
    </row>
    <row r="393" spans="1:15" x14ac:dyDescent="0.4">
      <c r="A393" s="1" t="s">
        <v>901</v>
      </c>
      <c r="B393" s="3">
        <f t="shared" si="38"/>
        <v>43325.401979166665</v>
      </c>
      <c r="C393" s="8">
        <f>100*D393/J393</f>
        <v>2.6315789473684212</v>
      </c>
      <c r="D393" s="4">
        <f>E393+F393</f>
        <v>25</v>
      </c>
      <c r="E393" s="1">
        <v>12</v>
      </c>
      <c r="F393" s="1">
        <v>13</v>
      </c>
      <c r="G393" s="1">
        <v>2</v>
      </c>
      <c r="H393" s="1">
        <v>0</v>
      </c>
      <c r="I393" s="1">
        <v>923</v>
      </c>
      <c r="J393" s="1">
        <v>950</v>
      </c>
      <c r="K393" s="1">
        <v>950</v>
      </c>
      <c r="M393" s="5">
        <f t="shared" si="39"/>
        <v>43325</v>
      </c>
      <c r="N393" s="6">
        <f t="shared" si="40"/>
        <v>0.40197916666666672</v>
      </c>
      <c r="O393" s="7">
        <f t="shared" si="41"/>
        <v>43325.401979166665</v>
      </c>
    </row>
    <row r="394" spans="1:15" x14ac:dyDescent="0.4">
      <c r="A394" s="1" t="s">
        <v>902</v>
      </c>
      <c r="B394" s="3">
        <f t="shared" si="38"/>
        <v>43325.139594907407</v>
      </c>
      <c r="C394" s="8">
        <f>100*D394/J394</f>
        <v>1.7894736842105263</v>
      </c>
      <c r="D394" s="4">
        <f>E394+F394</f>
        <v>17</v>
      </c>
      <c r="E394" s="1">
        <v>8</v>
      </c>
      <c r="F394" s="1">
        <v>9</v>
      </c>
      <c r="G394" s="1">
        <v>1</v>
      </c>
      <c r="H394" s="1">
        <v>0</v>
      </c>
      <c r="I394" s="1">
        <v>932</v>
      </c>
      <c r="J394" s="1">
        <v>950</v>
      </c>
      <c r="K394" s="1">
        <v>950</v>
      </c>
      <c r="M394" s="5">
        <f t="shared" si="39"/>
        <v>43325</v>
      </c>
      <c r="N394" s="6">
        <f t="shared" si="40"/>
        <v>0.1395949074074074</v>
      </c>
      <c r="O394" s="7">
        <f t="shared" si="41"/>
        <v>43325.139594907407</v>
      </c>
    </row>
    <row r="395" spans="1:15" x14ac:dyDescent="0.4">
      <c r="A395" s="1" t="s">
        <v>903</v>
      </c>
      <c r="B395" s="3">
        <f t="shared" si="38"/>
        <v>43324.139594907407</v>
      </c>
      <c r="C395" s="8">
        <f>100*D395/J395</f>
        <v>2.4210526315789473</v>
      </c>
      <c r="D395" s="4">
        <f>E395+F395</f>
        <v>23</v>
      </c>
      <c r="E395" s="1">
        <v>10</v>
      </c>
      <c r="F395" s="1">
        <v>13</v>
      </c>
      <c r="G395" s="1">
        <v>1</v>
      </c>
      <c r="H395" s="1">
        <v>1</v>
      </c>
      <c r="I395" s="1">
        <v>926</v>
      </c>
      <c r="J395" s="1">
        <v>950</v>
      </c>
      <c r="K395" s="1">
        <v>950</v>
      </c>
      <c r="M395" s="5">
        <f t="shared" si="39"/>
        <v>43324</v>
      </c>
      <c r="N395" s="6">
        <f t="shared" si="40"/>
        <v>0.1395949074074074</v>
      </c>
      <c r="O395" s="7">
        <f t="shared" si="41"/>
        <v>43324.139594907407</v>
      </c>
    </row>
    <row r="396" spans="1:15" x14ac:dyDescent="0.4">
      <c r="A396" s="1" t="s">
        <v>904</v>
      </c>
      <c r="B396" s="3">
        <f t="shared" si="38"/>
        <v>43323.139594907407</v>
      </c>
      <c r="C396" s="8">
        <f>100*D396/J396</f>
        <v>1.7894736842105263</v>
      </c>
      <c r="D396" s="4">
        <f>E396+F396</f>
        <v>17</v>
      </c>
      <c r="E396" s="1">
        <v>10</v>
      </c>
      <c r="F396" s="1">
        <v>7</v>
      </c>
      <c r="G396" s="1">
        <v>1</v>
      </c>
      <c r="H396" s="1">
        <v>0</v>
      </c>
      <c r="I396" s="1">
        <v>932</v>
      </c>
      <c r="J396" s="1">
        <v>950</v>
      </c>
      <c r="K396" s="1">
        <v>950</v>
      </c>
      <c r="M396" s="5">
        <f t="shared" si="39"/>
        <v>43323</v>
      </c>
      <c r="N396" s="6">
        <f t="shared" si="40"/>
        <v>0.1395949074074074</v>
      </c>
      <c r="O396" s="7">
        <f t="shared" si="41"/>
        <v>43323.139594907407</v>
      </c>
    </row>
    <row r="397" spans="1:15" x14ac:dyDescent="0.4">
      <c r="A397" s="1" t="s">
        <v>905</v>
      </c>
      <c r="B397" s="3">
        <f t="shared" si="38"/>
        <v>43321.604814814818</v>
      </c>
      <c r="C397" s="8">
        <f>100*D397/J397</f>
        <v>1.7894736842105263</v>
      </c>
      <c r="D397" s="4">
        <f>E397+F397</f>
        <v>17</v>
      </c>
      <c r="E397" s="1">
        <v>10</v>
      </c>
      <c r="F397" s="1">
        <v>7</v>
      </c>
      <c r="G397" s="1">
        <v>1</v>
      </c>
      <c r="H397" s="1">
        <v>1</v>
      </c>
      <c r="I397" s="1">
        <v>932</v>
      </c>
      <c r="J397" s="1">
        <v>950</v>
      </c>
      <c r="K397" s="1">
        <v>950</v>
      </c>
      <c r="M397" s="5">
        <f t="shared" si="39"/>
        <v>43321</v>
      </c>
      <c r="N397" s="6">
        <f t="shared" si="40"/>
        <v>0.60481481481481481</v>
      </c>
      <c r="O397" s="7">
        <f t="shared" si="41"/>
        <v>43321.604814814818</v>
      </c>
    </row>
    <row r="398" spans="1:15" x14ac:dyDescent="0.4">
      <c r="A398" s="1" t="s">
        <v>906</v>
      </c>
      <c r="B398" s="3">
        <f t="shared" si="38"/>
        <v>43321.394930555558</v>
      </c>
      <c r="C398" s="8">
        <f>100*D398/J398</f>
        <v>2.6315789473684212</v>
      </c>
      <c r="D398" s="4">
        <f>E398+F398</f>
        <v>25</v>
      </c>
      <c r="E398" s="1">
        <v>14</v>
      </c>
      <c r="F398" s="1">
        <v>11</v>
      </c>
      <c r="G398" s="1">
        <v>3</v>
      </c>
      <c r="H398" s="1">
        <v>1</v>
      </c>
      <c r="I398" s="1">
        <v>922</v>
      </c>
      <c r="J398" s="1">
        <v>950</v>
      </c>
      <c r="K398" s="1">
        <v>950</v>
      </c>
      <c r="M398" s="5">
        <f t="shared" si="39"/>
        <v>43321</v>
      </c>
      <c r="N398" s="6">
        <f t="shared" si="40"/>
        <v>0.39493055555555556</v>
      </c>
      <c r="O398" s="7">
        <f t="shared" si="41"/>
        <v>43321.394930555558</v>
      </c>
    </row>
    <row r="399" spans="1:15" x14ac:dyDescent="0.4">
      <c r="A399" s="1" t="s">
        <v>907</v>
      </c>
      <c r="B399" s="3">
        <f t="shared" si="38"/>
        <v>43321.139594907407</v>
      </c>
      <c r="C399" s="8">
        <f>100*D399/J399</f>
        <v>2.2105263157894739</v>
      </c>
      <c r="D399" s="4">
        <f>E399+F399</f>
        <v>21</v>
      </c>
      <c r="E399" s="1">
        <v>13</v>
      </c>
      <c r="F399" s="1">
        <v>8</v>
      </c>
      <c r="G399" s="1">
        <v>1</v>
      </c>
      <c r="H399" s="1">
        <v>0</v>
      </c>
      <c r="I399" s="1">
        <v>928</v>
      </c>
      <c r="J399" s="1">
        <v>950</v>
      </c>
      <c r="K399" s="1">
        <v>950</v>
      </c>
      <c r="M399" s="5">
        <f t="shared" si="39"/>
        <v>43321</v>
      </c>
      <c r="N399" s="6">
        <f t="shared" si="40"/>
        <v>0.1395949074074074</v>
      </c>
      <c r="O399" s="7">
        <f t="shared" si="41"/>
        <v>43321.139594907407</v>
      </c>
    </row>
    <row r="400" spans="1:15" x14ac:dyDescent="0.4">
      <c r="A400" s="1" t="s">
        <v>908</v>
      </c>
      <c r="B400" s="3">
        <f t="shared" si="38"/>
        <v>43320.676805555559</v>
      </c>
      <c r="C400" s="8">
        <f>100*D400/J400</f>
        <v>2.2105263157894739</v>
      </c>
      <c r="D400" s="4">
        <f>E400+F400</f>
        <v>21</v>
      </c>
      <c r="E400" s="1">
        <v>11</v>
      </c>
      <c r="F400" s="1">
        <v>10</v>
      </c>
      <c r="G400" s="1">
        <v>1</v>
      </c>
      <c r="H400" s="1">
        <v>0</v>
      </c>
      <c r="I400" s="1">
        <v>928</v>
      </c>
      <c r="J400" s="1">
        <v>950</v>
      </c>
      <c r="K400" s="1">
        <v>950</v>
      </c>
      <c r="M400" s="5">
        <f t="shared" si="39"/>
        <v>43320</v>
      </c>
      <c r="N400" s="6">
        <f t="shared" si="40"/>
        <v>0.67680555555555555</v>
      </c>
      <c r="O400" s="7">
        <f t="shared" si="41"/>
        <v>43320.676805555559</v>
      </c>
    </row>
    <row r="401" spans="1:15" x14ac:dyDescent="0.4">
      <c r="A401" s="1" t="s">
        <v>909</v>
      </c>
      <c r="B401" s="3">
        <f t="shared" si="38"/>
        <v>43320.414375</v>
      </c>
      <c r="C401" s="8">
        <f>100*D401/J401</f>
        <v>2.4185068349106205</v>
      </c>
      <c r="D401" s="4">
        <f>E401+F401</f>
        <v>23</v>
      </c>
      <c r="E401" s="1">
        <v>10</v>
      </c>
      <c r="F401" s="1">
        <v>13</v>
      </c>
      <c r="G401" s="1">
        <v>2</v>
      </c>
      <c r="H401" s="1">
        <v>0</v>
      </c>
      <c r="I401" s="1">
        <v>926</v>
      </c>
      <c r="J401" s="1">
        <v>951</v>
      </c>
      <c r="K401" s="1">
        <v>951</v>
      </c>
      <c r="M401" s="5">
        <f t="shared" si="39"/>
        <v>43320</v>
      </c>
      <c r="N401" s="6">
        <f t="shared" si="40"/>
        <v>0.41437499999999999</v>
      </c>
      <c r="O401" s="7">
        <f t="shared" si="41"/>
        <v>43320.414375</v>
      </c>
    </row>
    <row r="402" spans="1:15" x14ac:dyDescent="0.4">
      <c r="A402" s="1" t="s">
        <v>910</v>
      </c>
      <c r="B402" s="3">
        <f t="shared" si="38"/>
        <v>43320.139594907407</v>
      </c>
      <c r="C402" s="8">
        <f>100*D402/J402</f>
        <v>1.9978969505783386</v>
      </c>
      <c r="D402" s="4">
        <f>E402+F402</f>
        <v>19</v>
      </c>
      <c r="E402" s="1">
        <v>9</v>
      </c>
      <c r="F402" s="1">
        <v>10</v>
      </c>
      <c r="G402" s="1">
        <v>1</v>
      </c>
      <c r="H402" s="1">
        <v>0</v>
      </c>
      <c r="I402" s="1">
        <v>931</v>
      </c>
      <c r="J402" s="1">
        <v>951</v>
      </c>
      <c r="K402" s="1">
        <v>951</v>
      </c>
      <c r="M402" s="5">
        <f t="shared" si="39"/>
        <v>43320</v>
      </c>
      <c r="N402" s="6">
        <f t="shared" si="40"/>
        <v>0.1395949074074074</v>
      </c>
      <c r="O402" s="7">
        <f t="shared" si="41"/>
        <v>43320.139594907407</v>
      </c>
    </row>
    <row r="403" spans="1:15" x14ac:dyDescent="0.4">
      <c r="A403" s="1" t="s">
        <v>911</v>
      </c>
      <c r="B403" s="3">
        <f t="shared" si="38"/>
        <v>43319.635509259257</v>
      </c>
      <c r="C403" s="8">
        <f>100*D403/J403</f>
        <v>1.8927444794952681</v>
      </c>
      <c r="D403" s="4">
        <f>E403+F403</f>
        <v>18</v>
      </c>
      <c r="E403" s="1">
        <v>10</v>
      </c>
      <c r="F403" s="1">
        <v>8</v>
      </c>
      <c r="G403" s="1">
        <v>1</v>
      </c>
      <c r="H403" s="1">
        <v>0</v>
      </c>
      <c r="I403" s="1">
        <v>932</v>
      </c>
      <c r="J403" s="1">
        <v>951</v>
      </c>
      <c r="K403" s="1">
        <v>951</v>
      </c>
      <c r="M403" s="5">
        <f t="shared" si="39"/>
        <v>43319</v>
      </c>
      <c r="N403" s="6">
        <f t="shared" si="40"/>
        <v>0.63550925925925927</v>
      </c>
      <c r="O403" s="7">
        <f t="shared" si="41"/>
        <v>43319.635509259257</v>
      </c>
    </row>
    <row r="404" spans="1:15" x14ac:dyDescent="0.4">
      <c r="A404" s="1" t="s">
        <v>912</v>
      </c>
      <c r="B404" s="3">
        <f t="shared" si="38"/>
        <v>43319.435231481482</v>
      </c>
      <c r="C404" s="8">
        <f>100*D404/J404</f>
        <v>2.1030494216614088</v>
      </c>
      <c r="D404" s="4">
        <f>E404+F404</f>
        <v>20</v>
      </c>
      <c r="E404" s="1">
        <v>11</v>
      </c>
      <c r="F404" s="1">
        <v>9</v>
      </c>
      <c r="G404" s="1">
        <v>1</v>
      </c>
      <c r="H404" s="1">
        <v>0</v>
      </c>
      <c r="I404" s="1">
        <v>930</v>
      </c>
      <c r="J404" s="1">
        <v>951</v>
      </c>
      <c r="K404" s="1">
        <v>951</v>
      </c>
      <c r="M404" s="5">
        <f t="shared" si="39"/>
        <v>43319</v>
      </c>
      <c r="N404" s="6">
        <f t="shared" si="40"/>
        <v>0.4352314814814815</v>
      </c>
      <c r="O404" s="7">
        <f t="shared" si="41"/>
        <v>43319.435231481482</v>
      </c>
    </row>
    <row r="405" spans="1:15" x14ac:dyDescent="0.4">
      <c r="A405" s="1" t="s">
        <v>913</v>
      </c>
      <c r="B405" s="3">
        <f t="shared" si="38"/>
        <v>43319.139594907407</v>
      </c>
      <c r="C405" s="8">
        <f>100*D405/J405</f>
        <v>2.4185068349106205</v>
      </c>
      <c r="D405" s="4">
        <f>E405+F405</f>
        <v>23</v>
      </c>
      <c r="E405" s="1">
        <v>10</v>
      </c>
      <c r="F405" s="1">
        <v>13</v>
      </c>
      <c r="G405" s="1">
        <v>4</v>
      </c>
      <c r="H405" s="1">
        <v>0</v>
      </c>
      <c r="I405" s="1">
        <v>924</v>
      </c>
      <c r="J405" s="1">
        <v>951</v>
      </c>
      <c r="K405" s="1">
        <v>951</v>
      </c>
      <c r="M405" s="5">
        <f t="shared" si="39"/>
        <v>43319</v>
      </c>
      <c r="N405" s="6">
        <f t="shared" si="40"/>
        <v>0.1395949074074074</v>
      </c>
      <c r="O405" s="7">
        <f t="shared" si="41"/>
        <v>43319.139594907407</v>
      </c>
    </row>
    <row r="406" spans="1:15" x14ac:dyDescent="0.4">
      <c r="A406" s="1" t="s">
        <v>914</v>
      </c>
      <c r="B406" s="3">
        <f t="shared" si="38"/>
        <v>43315.611990740741</v>
      </c>
      <c r="C406" s="8">
        <f>100*D406/J406</f>
        <v>2.3157894736842106</v>
      </c>
      <c r="D406" s="4">
        <f>E406+F406</f>
        <v>22</v>
      </c>
      <c r="E406" s="1">
        <v>12</v>
      </c>
      <c r="F406" s="1">
        <v>10</v>
      </c>
      <c r="G406" s="1">
        <v>23</v>
      </c>
      <c r="H406" s="1">
        <v>0</v>
      </c>
      <c r="I406" s="1">
        <v>905</v>
      </c>
      <c r="J406" s="1">
        <v>950</v>
      </c>
      <c r="K406" s="1">
        <v>950</v>
      </c>
      <c r="M406" s="5">
        <f t="shared" si="39"/>
        <v>43315</v>
      </c>
      <c r="N406" s="6">
        <f t="shared" si="40"/>
        <v>0.61199074074074067</v>
      </c>
      <c r="O406" s="7">
        <f t="shared" si="41"/>
        <v>43315.611990740741</v>
      </c>
    </row>
    <row r="407" spans="1:15" x14ac:dyDescent="0.4">
      <c r="A407" s="1" t="s">
        <v>915</v>
      </c>
      <c r="B407" s="3">
        <f t="shared" si="38"/>
        <v>43313.780624999999</v>
      </c>
      <c r="C407" s="8">
        <f>100*D407/J407</f>
        <v>2.3255813953488373</v>
      </c>
      <c r="D407" s="4">
        <f>E407+F407</f>
        <v>22</v>
      </c>
      <c r="E407" s="1">
        <v>11</v>
      </c>
      <c r="F407" s="1">
        <v>11</v>
      </c>
      <c r="G407" s="1">
        <v>11</v>
      </c>
      <c r="H407" s="1">
        <v>0</v>
      </c>
      <c r="I407" s="1">
        <v>913</v>
      </c>
      <c r="J407" s="1">
        <v>946</v>
      </c>
      <c r="K407" s="1">
        <v>946</v>
      </c>
      <c r="M407" s="5">
        <f t="shared" si="39"/>
        <v>43313</v>
      </c>
      <c r="N407" s="6">
        <f t="shared" si="40"/>
        <v>0.78062500000000001</v>
      </c>
      <c r="O407" s="7">
        <f t="shared" si="41"/>
        <v>43313.780624999999</v>
      </c>
    </row>
    <row r="408" spans="1:15" x14ac:dyDescent="0.4">
      <c r="A408" s="1" t="s">
        <v>916</v>
      </c>
      <c r="B408" s="3">
        <f t="shared" si="38"/>
        <v>43312.74962962963</v>
      </c>
      <c r="C408" s="8">
        <f>100*D408/J408</f>
        <v>2.4338624338624339</v>
      </c>
      <c r="D408" s="4">
        <f>E408+F408</f>
        <v>23</v>
      </c>
      <c r="E408" s="1">
        <v>15</v>
      </c>
      <c r="F408" s="1">
        <v>8</v>
      </c>
      <c r="G408" s="1">
        <v>5</v>
      </c>
      <c r="H408" s="1">
        <v>1</v>
      </c>
      <c r="I408" s="1">
        <v>917</v>
      </c>
      <c r="J408" s="1">
        <v>945</v>
      </c>
      <c r="K408" s="1">
        <v>945</v>
      </c>
      <c r="M408" s="5">
        <f t="shared" si="39"/>
        <v>43312</v>
      </c>
      <c r="N408" s="6">
        <f t="shared" si="40"/>
        <v>0.74962962962962953</v>
      </c>
      <c r="O408" s="7">
        <f t="shared" si="41"/>
        <v>43312.74962962963</v>
      </c>
    </row>
    <row r="409" spans="1:15" x14ac:dyDescent="0.4">
      <c r="A409" s="1" t="s">
        <v>917</v>
      </c>
      <c r="B409" s="3">
        <f t="shared" si="38"/>
        <v>43312.13958333333</v>
      </c>
      <c r="C409" s="8">
        <f>100*D409/J409</f>
        <v>2.1208907741251326</v>
      </c>
      <c r="D409" s="4">
        <f>E409+F409</f>
        <v>20</v>
      </c>
      <c r="E409" s="1">
        <v>8</v>
      </c>
      <c r="F409" s="1">
        <v>12</v>
      </c>
      <c r="G409" s="1">
        <v>5</v>
      </c>
      <c r="H409" s="1">
        <v>0</v>
      </c>
      <c r="I409" s="1">
        <v>918</v>
      </c>
      <c r="J409" s="1">
        <v>943</v>
      </c>
      <c r="K409" s="1">
        <v>943</v>
      </c>
      <c r="M409" s="5">
        <f t="shared" si="39"/>
        <v>43312</v>
      </c>
      <c r="N409" s="6">
        <f t="shared" si="40"/>
        <v>0.13958333333333334</v>
      </c>
      <c r="O409" s="7">
        <f t="shared" si="41"/>
        <v>43312.13958333333</v>
      </c>
    </row>
    <row r="410" spans="1:15" x14ac:dyDescent="0.4">
      <c r="A410" s="1" t="s">
        <v>918</v>
      </c>
      <c r="B410" s="3">
        <f t="shared" si="38"/>
        <v>43311.609594907408</v>
      </c>
      <c r="C410" s="8">
        <f>100*D410/J410</f>
        <v>2.1208907741251326</v>
      </c>
      <c r="D410" s="4">
        <f>E410+F410</f>
        <v>20</v>
      </c>
      <c r="E410" s="1">
        <v>9</v>
      </c>
      <c r="F410" s="1">
        <v>11</v>
      </c>
      <c r="G410" s="1">
        <v>5</v>
      </c>
      <c r="H410" s="1">
        <v>0</v>
      </c>
      <c r="I410" s="1">
        <v>918</v>
      </c>
      <c r="J410" s="1">
        <v>943</v>
      </c>
      <c r="K410" s="1">
        <v>943</v>
      </c>
      <c r="M410" s="5">
        <f t="shared" si="39"/>
        <v>43311</v>
      </c>
      <c r="N410" s="6">
        <f t="shared" si="40"/>
        <v>0.6095949074074074</v>
      </c>
      <c r="O410" s="7">
        <f t="shared" si="41"/>
        <v>43311.609594907408</v>
      </c>
    </row>
    <row r="411" spans="1:15" x14ac:dyDescent="0.4">
      <c r="A411" s="1" t="s">
        <v>919</v>
      </c>
      <c r="B411" s="3">
        <f t="shared" si="38"/>
        <v>43310.838622685187</v>
      </c>
      <c r="C411" s="8">
        <f>100*D411/J411</f>
        <v>2.8632025450689289</v>
      </c>
      <c r="D411" s="4">
        <f>E411+F411</f>
        <v>27</v>
      </c>
      <c r="E411" s="1">
        <v>11</v>
      </c>
      <c r="F411" s="1">
        <v>16</v>
      </c>
      <c r="G411" s="1">
        <v>1</v>
      </c>
      <c r="H411" s="1">
        <v>0</v>
      </c>
      <c r="I411" s="1">
        <v>915</v>
      </c>
      <c r="J411" s="1">
        <v>943</v>
      </c>
      <c r="K411" s="1">
        <v>943</v>
      </c>
      <c r="M411" s="5">
        <f t="shared" si="39"/>
        <v>43310</v>
      </c>
      <c r="N411" s="6">
        <f t="shared" si="40"/>
        <v>0.83862268518518512</v>
      </c>
      <c r="O411" s="7">
        <f t="shared" si="41"/>
        <v>43310.838622685187</v>
      </c>
    </row>
    <row r="412" spans="1:15" x14ac:dyDescent="0.4">
      <c r="A412" s="1" t="s">
        <v>920</v>
      </c>
      <c r="B412" s="3">
        <f t="shared" si="38"/>
        <v>43308.553263888891</v>
      </c>
      <c r="C412" s="8">
        <f>100*D412/J412</f>
        <v>2.0148462354188759</v>
      </c>
      <c r="D412" s="4">
        <f>E412+F412</f>
        <v>19</v>
      </c>
      <c r="E412" s="1">
        <v>11</v>
      </c>
      <c r="F412" s="1">
        <v>8</v>
      </c>
      <c r="G412" s="1">
        <v>1</v>
      </c>
      <c r="H412" s="1">
        <v>0</v>
      </c>
      <c r="I412" s="1">
        <v>923</v>
      </c>
      <c r="J412" s="1">
        <v>943</v>
      </c>
      <c r="K412" s="1">
        <v>943</v>
      </c>
      <c r="M412" s="5">
        <f t="shared" si="39"/>
        <v>43308</v>
      </c>
      <c r="N412" s="6">
        <f t="shared" si="40"/>
        <v>0.55326388888888889</v>
      </c>
      <c r="O412" s="7">
        <f t="shared" si="41"/>
        <v>43308.553263888891</v>
      </c>
    </row>
    <row r="413" spans="1:15" x14ac:dyDescent="0.4">
      <c r="A413" s="1" t="s">
        <v>921</v>
      </c>
      <c r="B413" s="3">
        <f t="shared" si="38"/>
        <v>43308.13958333333</v>
      </c>
      <c r="C413" s="8">
        <f>100*D413/J413</f>
        <v>2.3554603854389722</v>
      </c>
      <c r="D413" s="4">
        <f>E413+F413</f>
        <v>22</v>
      </c>
      <c r="E413" s="1">
        <v>12</v>
      </c>
      <c r="F413" s="1">
        <v>10</v>
      </c>
      <c r="G413" s="1">
        <v>1</v>
      </c>
      <c r="H413" s="1">
        <v>0</v>
      </c>
      <c r="I413" s="1">
        <v>911</v>
      </c>
      <c r="J413" s="1">
        <v>934</v>
      </c>
      <c r="K413" s="1">
        <v>934</v>
      </c>
      <c r="M413" s="5">
        <f t="shared" si="39"/>
        <v>43308</v>
      </c>
      <c r="N413" s="6">
        <f t="shared" si="40"/>
        <v>0.13958333333333334</v>
      </c>
      <c r="O413" s="7">
        <f t="shared" si="41"/>
        <v>43308.13958333333</v>
      </c>
    </row>
    <row r="414" spans="1:15" x14ac:dyDescent="0.4">
      <c r="A414" s="1" t="s">
        <v>922</v>
      </c>
      <c r="B414" s="3">
        <f t="shared" si="38"/>
        <v>43307.919629629629</v>
      </c>
      <c r="C414" s="8">
        <f>100*D414/J414</f>
        <v>2.1413276231263385</v>
      </c>
      <c r="D414" s="4">
        <f>E414+F414</f>
        <v>20</v>
      </c>
      <c r="E414" s="1">
        <v>7</v>
      </c>
      <c r="F414" s="1">
        <v>13</v>
      </c>
      <c r="G414" s="1">
        <v>22</v>
      </c>
      <c r="H414" s="1">
        <v>0</v>
      </c>
      <c r="I414" s="1">
        <v>892</v>
      </c>
      <c r="J414" s="1">
        <v>934</v>
      </c>
      <c r="K414" s="1">
        <v>934</v>
      </c>
      <c r="M414" s="5">
        <f t="shared" si="39"/>
        <v>43307</v>
      </c>
      <c r="N414" s="6">
        <f t="shared" si="40"/>
        <v>0.91962962962962969</v>
      </c>
      <c r="O414" s="7">
        <f t="shared" si="41"/>
        <v>43307.919629629629</v>
      </c>
    </row>
    <row r="415" spans="1:15" x14ac:dyDescent="0.4">
      <c r="A415" s="1" t="s">
        <v>923</v>
      </c>
      <c r="B415" s="3">
        <f t="shared" si="38"/>
        <v>43306.744085648148</v>
      </c>
      <c r="C415" s="8">
        <f>100*D415/J415</f>
        <v>1.3993541442411195</v>
      </c>
      <c r="D415" s="4">
        <f>E415+F415</f>
        <v>13</v>
      </c>
      <c r="E415" s="1">
        <v>6</v>
      </c>
      <c r="F415" s="1">
        <v>7</v>
      </c>
      <c r="G415" s="1">
        <v>18</v>
      </c>
      <c r="H415" s="1">
        <v>1</v>
      </c>
      <c r="I415" s="1">
        <v>898</v>
      </c>
      <c r="J415" s="1">
        <v>929</v>
      </c>
      <c r="K415" s="1">
        <v>929</v>
      </c>
      <c r="M415" s="5">
        <f t="shared" si="39"/>
        <v>43306</v>
      </c>
      <c r="N415" s="6">
        <f t="shared" si="40"/>
        <v>0.74408564814814815</v>
      </c>
      <c r="O415" s="7">
        <f t="shared" si="41"/>
        <v>43306.744085648148</v>
      </c>
    </row>
    <row r="416" spans="1:15" x14ac:dyDescent="0.4">
      <c r="A416" s="1" t="s">
        <v>924</v>
      </c>
      <c r="B416" s="3">
        <f t="shared" si="38"/>
        <v>43306.653715277775</v>
      </c>
      <c r="C416" s="8">
        <f>100*D416/J416</f>
        <v>2.043010752688172</v>
      </c>
      <c r="D416" s="4">
        <f>E416+F416</f>
        <v>19</v>
      </c>
      <c r="E416" s="1">
        <v>10</v>
      </c>
      <c r="F416" s="1">
        <v>9</v>
      </c>
      <c r="G416" s="1">
        <v>3</v>
      </c>
      <c r="H416" s="1">
        <v>0</v>
      </c>
      <c r="I416" s="1">
        <v>908</v>
      </c>
      <c r="J416" s="1">
        <v>930</v>
      </c>
      <c r="K416" s="1">
        <v>930</v>
      </c>
      <c r="M416" s="5">
        <f t="shared" si="39"/>
        <v>43306</v>
      </c>
      <c r="N416" s="6">
        <f t="shared" si="40"/>
        <v>0.65371527777777783</v>
      </c>
      <c r="O416" s="7">
        <f t="shared" si="41"/>
        <v>43306.653715277775</v>
      </c>
    </row>
    <row r="417" spans="1:15" x14ac:dyDescent="0.4">
      <c r="A417" s="1" t="s">
        <v>925</v>
      </c>
      <c r="B417" s="3">
        <f t="shared" si="38"/>
        <v>43306.397824074076</v>
      </c>
      <c r="C417" s="8">
        <f>100*D417/J417</f>
        <v>1.9313304721030042</v>
      </c>
      <c r="D417" s="4">
        <f>E417+F417</f>
        <v>18</v>
      </c>
      <c r="E417" s="1">
        <v>7</v>
      </c>
      <c r="F417" s="1">
        <v>11</v>
      </c>
      <c r="G417" s="1">
        <v>3</v>
      </c>
      <c r="H417" s="1">
        <v>0</v>
      </c>
      <c r="I417" s="1">
        <v>911</v>
      </c>
      <c r="J417" s="1">
        <v>932</v>
      </c>
      <c r="K417" s="1">
        <v>932</v>
      </c>
      <c r="M417" s="5">
        <f t="shared" si="39"/>
        <v>43306</v>
      </c>
      <c r="N417" s="6">
        <f t="shared" si="40"/>
        <v>0.39782407407407411</v>
      </c>
      <c r="O417" s="7">
        <f t="shared" si="41"/>
        <v>43306.397824074076</v>
      </c>
    </row>
    <row r="418" spans="1:15" x14ac:dyDescent="0.4">
      <c r="A418" s="1" t="s">
        <v>926</v>
      </c>
      <c r="B418" s="3">
        <f t="shared" si="38"/>
        <v>43306.139594907407</v>
      </c>
      <c r="C418" s="8">
        <f>100*D418/J418</f>
        <v>2.6824034334763946</v>
      </c>
      <c r="D418" s="4">
        <f>E418+F418</f>
        <v>25</v>
      </c>
      <c r="E418" s="1">
        <v>11</v>
      </c>
      <c r="F418" s="1">
        <v>14</v>
      </c>
      <c r="G418" s="1">
        <v>3</v>
      </c>
      <c r="H418" s="1">
        <v>0</v>
      </c>
      <c r="I418" s="1">
        <v>904</v>
      </c>
      <c r="J418" s="1">
        <v>932</v>
      </c>
      <c r="K418" s="1">
        <v>932</v>
      </c>
      <c r="M418" s="5">
        <f t="shared" si="39"/>
        <v>43306</v>
      </c>
      <c r="N418" s="6">
        <f t="shared" si="40"/>
        <v>0.1395949074074074</v>
      </c>
      <c r="O418" s="7">
        <f t="shared" si="41"/>
        <v>43306.139594907407</v>
      </c>
    </row>
    <row r="419" spans="1:15" x14ac:dyDescent="0.4">
      <c r="A419" s="1" t="s">
        <v>927</v>
      </c>
      <c r="B419" s="3">
        <f t="shared" si="38"/>
        <v>43305.621874999997</v>
      </c>
      <c r="C419" s="8">
        <f>100*D419/J419</f>
        <v>2.2532188841201717</v>
      </c>
      <c r="D419" s="4">
        <f>E419+F419</f>
        <v>21</v>
      </c>
      <c r="E419" s="1">
        <v>9</v>
      </c>
      <c r="F419" s="1">
        <v>12</v>
      </c>
      <c r="G419" s="1">
        <v>4</v>
      </c>
      <c r="H419" s="1">
        <v>0</v>
      </c>
      <c r="I419" s="1">
        <v>907</v>
      </c>
      <c r="J419" s="1">
        <v>932</v>
      </c>
      <c r="K419" s="1">
        <v>932</v>
      </c>
      <c r="M419" s="5">
        <f t="shared" si="39"/>
        <v>43305</v>
      </c>
      <c r="N419" s="6">
        <f t="shared" si="40"/>
        <v>0.62187500000000007</v>
      </c>
      <c r="O419" s="7">
        <f t="shared" si="41"/>
        <v>43305.621874999997</v>
      </c>
    </row>
    <row r="420" spans="1:15" x14ac:dyDescent="0.4">
      <c r="A420" s="1" t="s">
        <v>928</v>
      </c>
      <c r="B420" s="3">
        <f t="shared" si="38"/>
        <v>43305.29928240741</v>
      </c>
      <c r="C420" s="8">
        <f>100*D420/J420</f>
        <v>2.1459227467811157</v>
      </c>
      <c r="D420" s="4">
        <f>E420+F420</f>
        <v>20</v>
      </c>
      <c r="E420" s="1">
        <v>9</v>
      </c>
      <c r="F420" s="1">
        <v>11</v>
      </c>
      <c r="G420" s="1">
        <v>4</v>
      </c>
      <c r="H420" s="1">
        <v>0</v>
      </c>
      <c r="I420" s="1">
        <v>908</v>
      </c>
      <c r="J420" s="1">
        <v>932</v>
      </c>
      <c r="K420" s="1">
        <v>932</v>
      </c>
      <c r="M420" s="5">
        <f t="shared" si="39"/>
        <v>43305</v>
      </c>
      <c r="N420" s="6">
        <f t="shared" si="40"/>
        <v>0.29928240740740741</v>
      </c>
      <c r="O420" s="7">
        <f t="shared" si="41"/>
        <v>43305.29928240741</v>
      </c>
    </row>
    <row r="421" spans="1:15" x14ac:dyDescent="0.4">
      <c r="A421" s="1" t="s">
        <v>929</v>
      </c>
      <c r="B421" s="3">
        <f t="shared" si="38"/>
        <v>43304.760821759257</v>
      </c>
      <c r="C421" s="8">
        <f>100*D421/J421</f>
        <v>2.4678111587982832</v>
      </c>
      <c r="D421" s="4">
        <f>E421+F421</f>
        <v>23</v>
      </c>
      <c r="E421" s="1">
        <v>10</v>
      </c>
      <c r="F421" s="1">
        <v>13</v>
      </c>
      <c r="G421" s="1">
        <v>3</v>
      </c>
      <c r="H421" s="1">
        <v>0</v>
      </c>
      <c r="I421" s="1">
        <v>906</v>
      </c>
      <c r="J421" s="1">
        <v>932</v>
      </c>
      <c r="K421" s="1">
        <v>932</v>
      </c>
      <c r="M421" s="5">
        <f t="shared" si="39"/>
        <v>43304</v>
      </c>
      <c r="N421" s="6">
        <f t="shared" si="40"/>
        <v>0.76082175925925932</v>
      </c>
      <c r="O421" s="7">
        <f t="shared" si="41"/>
        <v>43304.760821759257</v>
      </c>
    </row>
    <row r="422" spans="1:15" x14ac:dyDescent="0.4">
      <c r="A422" s="1" t="s">
        <v>930</v>
      </c>
      <c r="B422" s="3">
        <f t="shared" si="38"/>
        <v>43304.671053240738</v>
      </c>
      <c r="C422" s="8">
        <f>100*D422/J422</f>
        <v>2.6824034334763946</v>
      </c>
      <c r="D422" s="4">
        <f>E422+F422</f>
        <v>25</v>
      </c>
      <c r="E422" s="1">
        <v>12</v>
      </c>
      <c r="F422" s="1">
        <v>13</v>
      </c>
      <c r="G422" s="1">
        <v>3</v>
      </c>
      <c r="H422" s="1">
        <v>0</v>
      </c>
      <c r="I422" s="1">
        <v>904</v>
      </c>
      <c r="J422" s="1">
        <v>932</v>
      </c>
      <c r="K422" s="1">
        <v>932</v>
      </c>
      <c r="M422" s="5">
        <f t="shared" si="39"/>
        <v>43304</v>
      </c>
      <c r="N422" s="6">
        <f t="shared" si="40"/>
        <v>0.6710532407407408</v>
      </c>
      <c r="O422" s="7">
        <f t="shared" si="41"/>
        <v>43304.671053240738</v>
      </c>
    </row>
    <row r="423" spans="1:15" x14ac:dyDescent="0.4">
      <c r="A423" s="1" t="s">
        <v>931</v>
      </c>
      <c r="B423" s="3">
        <f t="shared" si="38"/>
        <v>43304.495763888888</v>
      </c>
      <c r="C423" s="8">
        <f>100*D423/J423</f>
        <v>3.1115879828326181</v>
      </c>
      <c r="D423" s="4">
        <f>E423+F423</f>
        <v>29</v>
      </c>
      <c r="E423" s="1">
        <v>13</v>
      </c>
      <c r="F423" s="1">
        <v>16</v>
      </c>
      <c r="G423" s="1">
        <v>3</v>
      </c>
      <c r="H423" s="1">
        <v>0</v>
      </c>
      <c r="I423" s="1">
        <v>900</v>
      </c>
      <c r="J423" s="1">
        <v>932</v>
      </c>
      <c r="K423" s="1">
        <v>932</v>
      </c>
      <c r="M423" s="5">
        <f t="shared" si="39"/>
        <v>43304</v>
      </c>
      <c r="N423" s="6">
        <f t="shared" si="40"/>
        <v>0.49576388888888889</v>
      </c>
      <c r="O423" s="7">
        <f t="shared" si="41"/>
        <v>43304.495763888888</v>
      </c>
    </row>
    <row r="424" spans="1:15" x14ac:dyDescent="0.4">
      <c r="A424" s="1" t="s">
        <v>932</v>
      </c>
      <c r="B424" s="3">
        <f t="shared" si="38"/>
        <v>43304.13958333333</v>
      </c>
      <c r="C424" s="8">
        <f>100*D424/J424</f>
        <v>2.5751072961373391</v>
      </c>
      <c r="D424" s="4">
        <f>E424+F424</f>
        <v>24</v>
      </c>
      <c r="E424" s="1">
        <v>15</v>
      </c>
      <c r="F424" s="1">
        <v>9</v>
      </c>
      <c r="G424" s="1">
        <v>3</v>
      </c>
      <c r="H424" s="1">
        <v>1</v>
      </c>
      <c r="I424" s="1">
        <v>905</v>
      </c>
      <c r="J424" s="1">
        <v>932</v>
      </c>
      <c r="K424" s="1">
        <v>932</v>
      </c>
      <c r="M424" s="5">
        <f t="shared" si="39"/>
        <v>43304</v>
      </c>
      <c r="N424" s="6">
        <f t="shared" si="40"/>
        <v>0.13958333333333334</v>
      </c>
      <c r="O424" s="7">
        <f t="shared" si="41"/>
        <v>43304.13958333333</v>
      </c>
    </row>
    <row r="425" spans="1:15" x14ac:dyDescent="0.4">
      <c r="A425" s="1" t="s">
        <v>933</v>
      </c>
      <c r="B425" s="3">
        <f t="shared" si="38"/>
        <v>43302.139594907407</v>
      </c>
      <c r="C425" s="8">
        <f>100*D425/J425</f>
        <v>2.3605150214592276</v>
      </c>
      <c r="D425" s="4">
        <f>E425+F425</f>
        <v>22</v>
      </c>
      <c r="E425" s="1">
        <v>12</v>
      </c>
      <c r="F425" s="1">
        <v>10</v>
      </c>
      <c r="G425" s="1">
        <v>4</v>
      </c>
      <c r="H425" s="1">
        <v>0</v>
      </c>
      <c r="I425" s="1">
        <v>906</v>
      </c>
      <c r="J425" s="1">
        <v>932</v>
      </c>
      <c r="K425" s="1">
        <v>932</v>
      </c>
      <c r="M425" s="5">
        <f t="shared" si="39"/>
        <v>43302</v>
      </c>
      <c r="N425" s="6">
        <f t="shared" si="40"/>
        <v>0.1395949074074074</v>
      </c>
      <c r="O425" s="7">
        <f t="shared" si="41"/>
        <v>43302.139594907407</v>
      </c>
    </row>
    <row r="426" spans="1:15" x14ac:dyDescent="0.4">
      <c r="A426" s="1" t="s">
        <v>934</v>
      </c>
      <c r="B426" s="3">
        <f t="shared" si="38"/>
        <v>43301.689317129632</v>
      </c>
      <c r="C426" s="8">
        <f>100*D426/J426</f>
        <v>2.1459227467811157</v>
      </c>
      <c r="D426" s="4">
        <f>E426+F426</f>
        <v>20</v>
      </c>
      <c r="E426" s="1">
        <v>10</v>
      </c>
      <c r="F426" s="1">
        <v>10</v>
      </c>
      <c r="G426" s="1">
        <v>3</v>
      </c>
      <c r="H426" s="1">
        <v>0</v>
      </c>
      <c r="I426" s="1">
        <v>909</v>
      </c>
      <c r="J426" s="1">
        <v>932</v>
      </c>
      <c r="K426" s="1">
        <v>932</v>
      </c>
      <c r="M426" s="5">
        <f t="shared" si="39"/>
        <v>43301</v>
      </c>
      <c r="N426" s="6">
        <f t="shared" si="40"/>
        <v>0.68931712962962965</v>
      </c>
      <c r="O426" s="7">
        <f t="shared" si="41"/>
        <v>43301.689317129632</v>
      </c>
    </row>
    <row r="427" spans="1:15" x14ac:dyDescent="0.4">
      <c r="A427" s="1" t="s">
        <v>935</v>
      </c>
      <c r="B427" s="3">
        <f t="shared" si="38"/>
        <v>43301.420439814814</v>
      </c>
      <c r="C427" s="8">
        <f>100*D427/J427</f>
        <v>2.2532188841201717</v>
      </c>
      <c r="D427" s="4">
        <f>E427+F427</f>
        <v>21</v>
      </c>
      <c r="E427" s="1">
        <v>14</v>
      </c>
      <c r="F427" s="1">
        <v>7</v>
      </c>
      <c r="G427" s="1">
        <v>3</v>
      </c>
      <c r="H427" s="1">
        <v>0</v>
      </c>
      <c r="I427" s="1">
        <v>908</v>
      </c>
      <c r="J427" s="1">
        <v>932</v>
      </c>
      <c r="K427" s="1">
        <v>932</v>
      </c>
      <c r="M427" s="5">
        <f t="shared" si="39"/>
        <v>43301</v>
      </c>
      <c r="N427" s="6">
        <f t="shared" si="40"/>
        <v>0.42043981481481479</v>
      </c>
      <c r="O427" s="7">
        <f t="shared" si="41"/>
        <v>43301.420439814814</v>
      </c>
    </row>
    <row r="428" spans="1:15" x14ac:dyDescent="0.4">
      <c r="A428" s="1" t="s">
        <v>936</v>
      </c>
      <c r="B428" s="3">
        <f t="shared" si="38"/>
        <v>43300.139594907407</v>
      </c>
      <c r="C428" s="8">
        <f>100*D428/J428</f>
        <v>2.2532188841201717</v>
      </c>
      <c r="D428" s="4">
        <f>E428+F428</f>
        <v>21</v>
      </c>
      <c r="E428" s="1">
        <v>11</v>
      </c>
      <c r="F428" s="1">
        <v>10</v>
      </c>
      <c r="G428" s="1">
        <v>3</v>
      </c>
      <c r="H428" s="1">
        <v>0</v>
      </c>
      <c r="I428" s="1">
        <v>908</v>
      </c>
      <c r="J428" s="1">
        <v>932</v>
      </c>
      <c r="K428" s="1">
        <v>932</v>
      </c>
      <c r="M428" s="5">
        <f t="shared" si="39"/>
        <v>43300</v>
      </c>
      <c r="N428" s="6">
        <f t="shared" si="40"/>
        <v>0.1395949074074074</v>
      </c>
      <c r="O428" s="7">
        <f t="shared" si="41"/>
        <v>43300.139594907407</v>
      </c>
    </row>
    <row r="429" spans="1:15" x14ac:dyDescent="0.4">
      <c r="A429" s="1" t="s">
        <v>937</v>
      </c>
      <c r="B429" s="3">
        <f t="shared" si="38"/>
        <v>43299.139594907407</v>
      </c>
      <c r="C429" s="8">
        <f>100*D429/J429</f>
        <v>2.255639097744361</v>
      </c>
      <c r="D429" s="4">
        <f>E429+F429</f>
        <v>21</v>
      </c>
      <c r="E429" s="1">
        <v>10</v>
      </c>
      <c r="F429" s="1">
        <v>11</v>
      </c>
      <c r="G429" s="1">
        <v>3</v>
      </c>
      <c r="H429" s="1">
        <v>0</v>
      </c>
      <c r="I429" s="1">
        <v>907</v>
      </c>
      <c r="J429" s="1">
        <v>931</v>
      </c>
      <c r="K429" s="1">
        <v>931</v>
      </c>
      <c r="M429" s="5">
        <f t="shared" si="39"/>
        <v>43299</v>
      </c>
      <c r="N429" s="6">
        <f t="shared" si="40"/>
        <v>0.1395949074074074</v>
      </c>
      <c r="O429" s="7">
        <f t="shared" si="41"/>
        <v>43299.139594907407</v>
      </c>
    </row>
    <row r="430" spans="1:15" x14ac:dyDescent="0.4">
      <c r="A430" s="1" t="s">
        <v>938</v>
      </c>
      <c r="B430" s="3">
        <f t="shared" si="38"/>
        <v>43298.673032407409</v>
      </c>
      <c r="C430" s="8">
        <f>100*D430/J430</f>
        <v>1.8259935553168636</v>
      </c>
      <c r="D430" s="4">
        <f>E430+F430</f>
        <v>17</v>
      </c>
      <c r="E430" s="1">
        <v>10</v>
      </c>
      <c r="F430" s="1">
        <v>7</v>
      </c>
      <c r="G430" s="1">
        <v>2</v>
      </c>
      <c r="H430" s="1">
        <v>0</v>
      </c>
      <c r="I430" s="1">
        <v>912</v>
      </c>
      <c r="J430" s="1">
        <v>931</v>
      </c>
      <c r="K430" s="1">
        <v>931</v>
      </c>
      <c r="M430" s="5">
        <f t="shared" si="39"/>
        <v>43298</v>
      </c>
      <c r="N430" s="6">
        <f t="shared" si="40"/>
        <v>0.67303240740740744</v>
      </c>
      <c r="O430" s="7">
        <f t="shared" si="41"/>
        <v>43298.673032407409</v>
      </c>
    </row>
    <row r="431" spans="1:15" x14ac:dyDescent="0.4">
      <c r="A431" s="1" t="s">
        <v>939</v>
      </c>
      <c r="B431" s="3">
        <f t="shared" si="38"/>
        <v>43298.498969907407</v>
      </c>
      <c r="C431" s="8">
        <f>100*D431/J431</f>
        <v>2.4704618689581097</v>
      </c>
      <c r="D431" s="4">
        <f>E431+F431</f>
        <v>23</v>
      </c>
      <c r="E431" s="1">
        <v>11</v>
      </c>
      <c r="F431" s="1">
        <v>12</v>
      </c>
      <c r="G431" s="1">
        <v>2</v>
      </c>
      <c r="H431" s="1">
        <v>0</v>
      </c>
      <c r="I431" s="1">
        <v>906</v>
      </c>
      <c r="J431" s="1">
        <v>931</v>
      </c>
      <c r="K431" s="1">
        <v>931</v>
      </c>
      <c r="M431" s="5">
        <f t="shared" si="39"/>
        <v>43298</v>
      </c>
      <c r="N431" s="6">
        <f t="shared" si="40"/>
        <v>0.49896990740740743</v>
      </c>
      <c r="O431" s="7">
        <f t="shared" si="41"/>
        <v>43298.498969907407</v>
      </c>
    </row>
    <row r="432" spans="1:15" x14ac:dyDescent="0.4">
      <c r="A432" s="1" t="s">
        <v>940</v>
      </c>
      <c r="B432" s="3">
        <f t="shared" si="38"/>
        <v>43298.411979166667</v>
      </c>
      <c r="C432" s="8">
        <f>100*D432/J432</f>
        <v>2.798708288482239</v>
      </c>
      <c r="D432" s="4">
        <f>E432+F432</f>
        <v>26</v>
      </c>
      <c r="E432" s="1">
        <v>11</v>
      </c>
      <c r="F432" s="1">
        <v>15</v>
      </c>
      <c r="G432" s="1">
        <v>2</v>
      </c>
      <c r="H432" s="1">
        <v>0</v>
      </c>
      <c r="I432" s="1">
        <v>901</v>
      </c>
      <c r="J432" s="1">
        <v>929</v>
      </c>
      <c r="K432" s="1">
        <v>929</v>
      </c>
      <c r="M432" s="5">
        <f t="shared" si="39"/>
        <v>43298</v>
      </c>
      <c r="N432" s="6">
        <f t="shared" si="40"/>
        <v>0.41197916666666662</v>
      </c>
      <c r="O432" s="7">
        <f t="shared" si="41"/>
        <v>43298.411979166667</v>
      </c>
    </row>
    <row r="433" spans="1:15" x14ac:dyDescent="0.4">
      <c r="A433" s="1" t="s">
        <v>941</v>
      </c>
      <c r="B433" s="3">
        <f t="shared" si="38"/>
        <v>43298.139594907407</v>
      </c>
      <c r="C433" s="8">
        <f>100*D433/J433</f>
        <v>3.1216361679224973</v>
      </c>
      <c r="D433" s="4">
        <f>E433+F433</f>
        <v>29</v>
      </c>
      <c r="E433" s="1">
        <v>16</v>
      </c>
      <c r="F433" s="1">
        <v>13</v>
      </c>
      <c r="G433" s="1">
        <v>2</v>
      </c>
      <c r="H433" s="1">
        <v>0</v>
      </c>
      <c r="I433" s="1">
        <v>898</v>
      </c>
      <c r="J433" s="1">
        <v>929</v>
      </c>
      <c r="K433" s="1">
        <v>929</v>
      </c>
      <c r="M433" s="5">
        <f t="shared" si="39"/>
        <v>43298</v>
      </c>
      <c r="N433" s="6">
        <f t="shared" si="40"/>
        <v>0.1395949074074074</v>
      </c>
      <c r="O433" s="7">
        <f t="shared" si="41"/>
        <v>43298.139594907407</v>
      </c>
    </row>
    <row r="434" spans="1:15" x14ac:dyDescent="0.4">
      <c r="A434" s="1" t="s">
        <v>942</v>
      </c>
      <c r="B434" s="3">
        <f t="shared" si="38"/>
        <v>43297.53162037037</v>
      </c>
      <c r="C434" s="8">
        <f>100*D434/J434</f>
        <v>2.798708288482239</v>
      </c>
      <c r="D434" s="4">
        <f>E434+F434</f>
        <v>26</v>
      </c>
      <c r="E434" s="1">
        <v>15</v>
      </c>
      <c r="F434" s="1">
        <v>11</v>
      </c>
      <c r="G434" s="1">
        <v>2</v>
      </c>
      <c r="H434" s="1">
        <v>0</v>
      </c>
      <c r="I434" s="1">
        <v>901</v>
      </c>
      <c r="J434" s="1">
        <v>929</v>
      </c>
      <c r="K434" s="1">
        <v>929</v>
      </c>
      <c r="M434" s="5">
        <f t="shared" si="39"/>
        <v>43297</v>
      </c>
      <c r="N434" s="6">
        <f t="shared" si="40"/>
        <v>0.53162037037037035</v>
      </c>
      <c r="O434" s="7">
        <f t="shared" si="41"/>
        <v>43297.53162037037</v>
      </c>
    </row>
    <row r="435" spans="1:15" x14ac:dyDescent="0.4">
      <c r="A435" s="1" t="s">
        <v>943</v>
      </c>
      <c r="B435" s="3">
        <f t="shared" si="38"/>
        <v>43297.436099537037</v>
      </c>
      <c r="C435" s="8">
        <f>100*D435/J435</f>
        <v>2.5834230355220669</v>
      </c>
      <c r="D435" s="4">
        <f>E435+F435</f>
        <v>24</v>
      </c>
      <c r="E435" s="1">
        <v>13</v>
      </c>
      <c r="F435" s="1">
        <v>11</v>
      </c>
      <c r="G435" s="1">
        <v>2</v>
      </c>
      <c r="H435" s="1">
        <v>0</v>
      </c>
      <c r="I435" s="1">
        <v>903</v>
      </c>
      <c r="J435" s="1">
        <v>929</v>
      </c>
      <c r="K435" s="1">
        <v>929</v>
      </c>
      <c r="M435" s="5">
        <f t="shared" si="39"/>
        <v>43297</v>
      </c>
      <c r="N435" s="6">
        <f t="shared" si="40"/>
        <v>0.43609953703703702</v>
      </c>
      <c r="O435" s="7">
        <f t="shared" si="41"/>
        <v>43297.436099537037</v>
      </c>
    </row>
    <row r="436" spans="1:15" x14ac:dyDescent="0.4">
      <c r="A436" s="1" t="s">
        <v>944</v>
      </c>
      <c r="B436" s="3">
        <f t="shared" si="38"/>
        <v>43297.349814814814</v>
      </c>
      <c r="C436" s="8">
        <f>100*D436/J436</f>
        <v>2.6910656620021527</v>
      </c>
      <c r="D436" s="4">
        <f>E436+F436</f>
        <v>25</v>
      </c>
      <c r="E436" s="1">
        <v>11</v>
      </c>
      <c r="F436" s="1">
        <v>14</v>
      </c>
      <c r="G436" s="1">
        <v>2</v>
      </c>
      <c r="H436" s="1">
        <v>0</v>
      </c>
      <c r="I436" s="1">
        <v>902</v>
      </c>
      <c r="J436" s="1">
        <v>929</v>
      </c>
      <c r="K436" s="1">
        <v>929</v>
      </c>
      <c r="M436" s="5">
        <f t="shared" si="39"/>
        <v>43297</v>
      </c>
      <c r="N436" s="6">
        <f t="shared" si="40"/>
        <v>0.3498148148148148</v>
      </c>
      <c r="O436" s="7">
        <f t="shared" si="41"/>
        <v>43297.349814814814</v>
      </c>
    </row>
    <row r="437" spans="1:15" x14ac:dyDescent="0.4">
      <c r="A437" s="1" t="s">
        <v>945</v>
      </c>
      <c r="B437" s="3">
        <f t="shared" si="38"/>
        <v>43297.13958333333</v>
      </c>
      <c r="C437" s="8">
        <f>100*D437/J437</f>
        <v>2.798708288482239</v>
      </c>
      <c r="D437" s="4">
        <f>E437+F437</f>
        <v>26</v>
      </c>
      <c r="E437" s="1">
        <v>14</v>
      </c>
      <c r="F437" s="1">
        <v>12</v>
      </c>
      <c r="G437" s="1">
        <v>3</v>
      </c>
      <c r="H437" s="1">
        <v>0</v>
      </c>
      <c r="I437" s="1">
        <v>900</v>
      </c>
      <c r="J437" s="1">
        <v>929</v>
      </c>
      <c r="K437" s="1">
        <v>929</v>
      </c>
      <c r="M437" s="5">
        <f t="shared" si="39"/>
        <v>43297</v>
      </c>
      <c r="N437" s="6">
        <f t="shared" si="40"/>
        <v>0.13958333333333334</v>
      </c>
      <c r="O437" s="7">
        <f t="shared" si="41"/>
        <v>43297.13958333333</v>
      </c>
    </row>
    <row r="438" spans="1:15" x14ac:dyDescent="0.4">
      <c r="A438" s="1" t="s">
        <v>946</v>
      </c>
      <c r="B438" s="3">
        <f t="shared" si="38"/>
        <v>43296.139594907407</v>
      </c>
      <c r="C438" s="8">
        <f>100*D438/J438</f>
        <v>1.5069967707212055</v>
      </c>
      <c r="D438" s="4">
        <f>E438+F438</f>
        <v>14</v>
      </c>
      <c r="E438" s="1">
        <v>6</v>
      </c>
      <c r="F438" s="1">
        <v>8</v>
      </c>
      <c r="G438" s="1">
        <v>2</v>
      </c>
      <c r="H438" s="1">
        <v>0</v>
      </c>
      <c r="I438" s="1">
        <v>913</v>
      </c>
      <c r="J438" s="1">
        <v>929</v>
      </c>
      <c r="K438" s="1">
        <v>929</v>
      </c>
      <c r="M438" s="5">
        <f t="shared" si="39"/>
        <v>43296</v>
      </c>
      <c r="N438" s="6">
        <f t="shared" si="40"/>
        <v>0.1395949074074074</v>
      </c>
      <c r="O438" s="7">
        <f t="shared" si="41"/>
        <v>43296.139594907407</v>
      </c>
    </row>
    <row r="439" spans="1:15" x14ac:dyDescent="0.4">
      <c r="A439" s="1" t="s">
        <v>947</v>
      </c>
      <c r="B439" s="3">
        <f t="shared" si="38"/>
        <v>43295.13958333333</v>
      </c>
      <c r="C439" s="8">
        <f>100*D439/J439</f>
        <v>2.5834230355220669</v>
      </c>
      <c r="D439" s="4">
        <f>E439+F439</f>
        <v>24</v>
      </c>
      <c r="E439" s="1">
        <v>12</v>
      </c>
      <c r="F439" s="1">
        <v>12</v>
      </c>
      <c r="G439" s="1">
        <v>2</v>
      </c>
      <c r="H439" s="1">
        <v>0</v>
      </c>
      <c r="I439" s="1">
        <v>903</v>
      </c>
      <c r="J439" s="1">
        <v>929</v>
      </c>
      <c r="K439" s="1">
        <v>929</v>
      </c>
      <c r="M439" s="5">
        <f t="shared" si="39"/>
        <v>43295</v>
      </c>
      <c r="N439" s="6">
        <f t="shared" si="40"/>
        <v>0.13958333333333334</v>
      </c>
      <c r="O439" s="7">
        <f t="shared" si="41"/>
        <v>43295.13958333333</v>
      </c>
    </row>
    <row r="440" spans="1:15" x14ac:dyDescent="0.4">
      <c r="A440" s="1" t="s">
        <v>948</v>
      </c>
      <c r="B440" s="3">
        <f t="shared" si="38"/>
        <v>43294.631365740737</v>
      </c>
      <c r="C440" s="8">
        <f>100*D440/J440</f>
        <v>2.6910656620021527</v>
      </c>
      <c r="D440" s="4">
        <f>E440+F440</f>
        <v>25</v>
      </c>
      <c r="E440" s="1">
        <v>10</v>
      </c>
      <c r="F440" s="1">
        <v>15</v>
      </c>
      <c r="G440" s="1">
        <v>2</v>
      </c>
      <c r="H440" s="1">
        <v>0</v>
      </c>
      <c r="I440" s="1">
        <v>902</v>
      </c>
      <c r="J440" s="1">
        <v>929</v>
      </c>
      <c r="K440" s="1">
        <v>929</v>
      </c>
      <c r="M440" s="5">
        <f t="shared" si="39"/>
        <v>43294</v>
      </c>
      <c r="N440" s="6">
        <f t="shared" si="40"/>
        <v>0.63136574074074081</v>
      </c>
      <c r="O440" s="7">
        <f t="shared" si="41"/>
        <v>43294.631365740737</v>
      </c>
    </row>
    <row r="441" spans="1:15" x14ac:dyDescent="0.4">
      <c r="A441" s="1" t="s">
        <v>949</v>
      </c>
      <c r="B441" s="3">
        <f t="shared" si="38"/>
        <v>43294.139594907407</v>
      </c>
      <c r="C441" s="8">
        <f>100*D441/J441</f>
        <v>2.798708288482239</v>
      </c>
      <c r="D441" s="4">
        <f>E441+F441</f>
        <v>26</v>
      </c>
      <c r="E441" s="1">
        <v>12</v>
      </c>
      <c r="F441" s="1">
        <v>14</v>
      </c>
      <c r="G441" s="1">
        <v>19</v>
      </c>
      <c r="H441" s="1">
        <v>0</v>
      </c>
      <c r="I441" s="1">
        <v>884</v>
      </c>
      <c r="J441" s="1">
        <v>929</v>
      </c>
      <c r="K441" s="1">
        <v>929</v>
      </c>
      <c r="M441" s="5">
        <f t="shared" si="39"/>
        <v>43294</v>
      </c>
      <c r="N441" s="6">
        <f t="shared" si="40"/>
        <v>0.1395949074074074</v>
      </c>
      <c r="O441" s="7">
        <f t="shared" si="41"/>
        <v>43294.139594907407</v>
      </c>
    </row>
    <row r="442" spans="1:15" x14ac:dyDescent="0.4">
      <c r="A442" s="1" t="s">
        <v>949</v>
      </c>
      <c r="B442" s="3">
        <f t="shared" si="38"/>
        <v>43294.139594907407</v>
      </c>
      <c r="C442" s="8">
        <f>100*D442/J442</f>
        <v>0</v>
      </c>
      <c r="D442" s="4">
        <f>E442+F442</f>
        <v>0</v>
      </c>
      <c r="E442" s="1">
        <v>0</v>
      </c>
      <c r="F442" s="1">
        <v>0</v>
      </c>
      <c r="G442" s="1">
        <v>921</v>
      </c>
      <c r="H442" s="1">
        <v>0</v>
      </c>
      <c r="I442" s="1">
        <v>8</v>
      </c>
      <c r="J442" s="1">
        <v>929</v>
      </c>
      <c r="K442" s="1">
        <v>929</v>
      </c>
      <c r="M442" s="5">
        <f t="shared" si="39"/>
        <v>43294</v>
      </c>
      <c r="N442" s="6">
        <f t="shared" si="40"/>
        <v>0.1395949074074074</v>
      </c>
      <c r="O442" s="7">
        <f t="shared" si="41"/>
        <v>43294.139594907407</v>
      </c>
    </row>
    <row r="443" spans="1:15" x14ac:dyDescent="0.4">
      <c r="A443" s="1" t="s">
        <v>949</v>
      </c>
      <c r="B443" s="3">
        <f t="shared" si="38"/>
        <v>43294.139594907407</v>
      </c>
      <c r="C443" s="8">
        <f>100*D443/J443</f>
        <v>0</v>
      </c>
      <c r="D443" s="4">
        <f>E443+F443</f>
        <v>0</v>
      </c>
      <c r="E443" s="1">
        <v>0</v>
      </c>
      <c r="F443" s="1">
        <v>0</v>
      </c>
      <c r="G443" s="1">
        <v>929</v>
      </c>
      <c r="H443" s="1">
        <v>0</v>
      </c>
      <c r="I443" s="1">
        <v>0</v>
      </c>
      <c r="J443" s="1">
        <v>929</v>
      </c>
      <c r="K443" s="1">
        <v>929</v>
      </c>
      <c r="M443" s="5">
        <f t="shared" si="39"/>
        <v>43294</v>
      </c>
      <c r="N443" s="6">
        <f t="shared" si="40"/>
        <v>0.1395949074074074</v>
      </c>
      <c r="O443" s="7">
        <f t="shared" si="41"/>
        <v>43294.139594907407</v>
      </c>
    </row>
    <row r="444" spans="1:15" x14ac:dyDescent="0.4">
      <c r="A444" s="1" t="s">
        <v>950</v>
      </c>
      <c r="B444" s="3">
        <f t="shared" si="38"/>
        <v>43293.705995370372</v>
      </c>
      <c r="C444" s="8">
        <f>100*D444/J444</f>
        <v>2.6939655172413794</v>
      </c>
      <c r="D444" s="4">
        <f>E444+F444</f>
        <v>25</v>
      </c>
      <c r="E444" s="1">
        <v>10</v>
      </c>
      <c r="F444" s="1">
        <v>15</v>
      </c>
      <c r="G444" s="1">
        <v>2</v>
      </c>
      <c r="H444" s="1">
        <v>0</v>
      </c>
      <c r="I444" s="1">
        <v>901</v>
      </c>
      <c r="J444" s="1">
        <v>928</v>
      </c>
      <c r="K444" s="1">
        <v>928</v>
      </c>
      <c r="M444" s="5">
        <f t="shared" si="39"/>
        <v>43293</v>
      </c>
      <c r="N444" s="6">
        <f t="shared" si="40"/>
        <v>0.70599537037037041</v>
      </c>
      <c r="O444" s="7">
        <f t="shared" si="41"/>
        <v>43293.705995370372</v>
      </c>
    </row>
    <row r="445" spans="1:15" x14ac:dyDescent="0.4">
      <c r="A445" s="1" t="s">
        <v>951</v>
      </c>
      <c r="B445" s="3">
        <f t="shared" si="38"/>
        <v>43293.421701388892</v>
      </c>
      <c r="C445" s="8">
        <f>100*D445/J445</f>
        <v>2.5862068965517242</v>
      </c>
      <c r="D445" s="4">
        <f>E445+F445</f>
        <v>24</v>
      </c>
      <c r="E445" s="1">
        <v>12</v>
      </c>
      <c r="F445" s="1">
        <v>12</v>
      </c>
      <c r="G445" s="1">
        <v>2</v>
      </c>
      <c r="H445" s="1">
        <v>0</v>
      </c>
      <c r="I445" s="1">
        <v>902</v>
      </c>
      <c r="J445" s="1">
        <v>928</v>
      </c>
      <c r="K445" s="1">
        <v>928</v>
      </c>
      <c r="M445" s="5">
        <f t="shared" si="39"/>
        <v>43293</v>
      </c>
      <c r="N445" s="6">
        <f t="shared" si="40"/>
        <v>0.42170138888888892</v>
      </c>
      <c r="O445" s="7">
        <f t="shared" si="41"/>
        <v>43293.421701388892</v>
      </c>
    </row>
    <row r="446" spans="1:15" x14ac:dyDescent="0.4">
      <c r="A446" s="1" t="s">
        <v>952</v>
      </c>
      <c r="B446" s="3">
        <f t="shared" si="38"/>
        <v>43293.334351851852</v>
      </c>
      <c r="C446" s="8">
        <f>100*D446/J446</f>
        <v>1.7241379310344827</v>
      </c>
      <c r="D446" s="4">
        <f>E446+F446</f>
        <v>16</v>
      </c>
      <c r="E446" s="1">
        <v>7</v>
      </c>
      <c r="F446" s="1">
        <v>9</v>
      </c>
      <c r="G446" s="1">
        <v>2</v>
      </c>
      <c r="H446" s="1">
        <v>0</v>
      </c>
      <c r="I446" s="1">
        <v>910</v>
      </c>
      <c r="J446" s="1">
        <v>928</v>
      </c>
      <c r="K446" s="1">
        <v>928</v>
      </c>
      <c r="M446" s="5">
        <f t="shared" si="39"/>
        <v>43293</v>
      </c>
      <c r="N446" s="6">
        <f t="shared" si="40"/>
        <v>0.33435185185185184</v>
      </c>
      <c r="O446" s="7">
        <f t="shared" si="41"/>
        <v>43293.334351851852</v>
      </c>
    </row>
    <row r="447" spans="1:15" x14ac:dyDescent="0.4">
      <c r="A447" s="1" t="s">
        <v>953</v>
      </c>
      <c r="B447" s="3">
        <f t="shared" si="38"/>
        <v>43292.745729166665</v>
      </c>
      <c r="C447" s="8">
        <f>100*D447/J447</f>
        <v>1.9396551724137931</v>
      </c>
      <c r="D447" s="4">
        <f>E447+F447</f>
        <v>18</v>
      </c>
      <c r="E447" s="1">
        <v>8</v>
      </c>
      <c r="F447" s="1">
        <v>10</v>
      </c>
      <c r="G447" s="1">
        <v>3</v>
      </c>
      <c r="H447" s="1">
        <v>0</v>
      </c>
      <c r="I447" s="1">
        <v>907</v>
      </c>
      <c r="J447" s="1">
        <v>928</v>
      </c>
      <c r="K447" s="1">
        <v>928</v>
      </c>
      <c r="M447" s="5">
        <f t="shared" si="39"/>
        <v>43292</v>
      </c>
      <c r="N447" s="6">
        <f t="shared" si="40"/>
        <v>0.74572916666666667</v>
      </c>
      <c r="O447" s="7">
        <f t="shared" si="41"/>
        <v>43292.745729166665</v>
      </c>
    </row>
    <row r="448" spans="1:15" x14ac:dyDescent="0.4">
      <c r="A448" s="1" t="s">
        <v>954</v>
      </c>
      <c r="B448" s="3">
        <f t="shared" si="38"/>
        <v>43292.657523148147</v>
      </c>
      <c r="C448" s="8">
        <f>100*D448/J448</f>
        <v>1.6163793103448276</v>
      </c>
      <c r="D448" s="4">
        <f>E448+F448</f>
        <v>15</v>
      </c>
      <c r="E448" s="1">
        <v>7</v>
      </c>
      <c r="F448" s="1">
        <v>8</v>
      </c>
      <c r="G448" s="1">
        <v>2</v>
      </c>
      <c r="H448" s="1">
        <v>0</v>
      </c>
      <c r="I448" s="1">
        <v>911</v>
      </c>
      <c r="J448" s="1">
        <v>928</v>
      </c>
      <c r="K448" s="1">
        <v>928</v>
      </c>
      <c r="M448" s="5">
        <f t="shared" si="39"/>
        <v>43292</v>
      </c>
      <c r="N448" s="6">
        <f t="shared" si="40"/>
        <v>0.65752314814814816</v>
      </c>
      <c r="O448" s="7">
        <f t="shared" si="41"/>
        <v>43292.657523148147</v>
      </c>
    </row>
    <row r="449" spans="1:15" x14ac:dyDescent="0.4">
      <c r="A449" s="1" t="s">
        <v>955</v>
      </c>
      <c r="B449" s="3">
        <f t="shared" si="38"/>
        <v>43292.465046296296</v>
      </c>
      <c r="C449" s="8">
        <f>100*D449/J449</f>
        <v>2.8047464940668823</v>
      </c>
      <c r="D449" s="4">
        <f>E449+F449</f>
        <v>26</v>
      </c>
      <c r="E449" s="1">
        <v>12</v>
      </c>
      <c r="F449" s="1">
        <v>14</v>
      </c>
      <c r="G449" s="1">
        <v>2</v>
      </c>
      <c r="H449" s="1">
        <v>0</v>
      </c>
      <c r="I449" s="1">
        <v>899</v>
      </c>
      <c r="J449" s="1">
        <v>927</v>
      </c>
      <c r="K449" s="1">
        <v>927</v>
      </c>
      <c r="M449" s="5">
        <f t="shared" si="39"/>
        <v>43292</v>
      </c>
      <c r="N449" s="6">
        <f t="shared" si="40"/>
        <v>0.46504629629629629</v>
      </c>
      <c r="O449" s="7">
        <f t="shared" si="41"/>
        <v>43292.465046296296</v>
      </c>
    </row>
    <row r="450" spans="1:15" x14ac:dyDescent="0.4">
      <c r="A450" s="1" t="s">
        <v>956</v>
      </c>
      <c r="B450" s="3">
        <f t="shared" si="38"/>
        <v>43292.374884259261</v>
      </c>
      <c r="C450" s="8">
        <f>100*D450/J450</f>
        <v>2.912621359223301</v>
      </c>
      <c r="D450" s="4">
        <f>E450+F450</f>
        <v>27</v>
      </c>
      <c r="E450" s="1">
        <v>16</v>
      </c>
      <c r="F450" s="1">
        <v>11</v>
      </c>
      <c r="G450" s="1">
        <v>2</v>
      </c>
      <c r="H450" s="1">
        <v>0</v>
      </c>
      <c r="I450" s="1">
        <v>898</v>
      </c>
      <c r="J450" s="1">
        <v>927</v>
      </c>
      <c r="K450" s="1">
        <v>927</v>
      </c>
      <c r="M450" s="5">
        <f t="shared" si="39"/>
        <v>43292</v>
      </c>
      <c r="N450" s="6">
        <f t="shared" si="40"/>
        <v>0.37488425925925922</v>
      </c>
      <c r="O450" s="7">
        <f t="shared" si="41"/>
        <v>43292.374884259261</v>
      </c>
    </row>
    <row r="451" spans="1:15" x14ac:dyDescent="0.4">
      <c r="A451" s="1" t="s">
        <v>957</v>
      </c>
      <c r="B451" s="3">
        <f t="shared" si="38"/>
        <v>43292.13958333333</v>
      </c>
      <c r="C451" s="8">
        <f>100*D451/J451</f>
        <v>2.8047464940668823</v>
      </c>
      <c r="D451" s="4">
        <f>E451+F451</f>
        <v>26</v>
      </c>
      <c r="E451" s="1">
        <v>11</v>
      </c>
      <c r="F451" s="1">
        <v>15</v>
      </c>
      <c r="G451" s="1">
        <v>2</v>
      </c>
      <c r="H451" s="1">
        <v>0</v>
      </c>
      <c r="I451" s="1">
        <v>899</v>
      </c>
      <c r="J451" s="1">
        <v>927</v>
      </c>
      <c r="K451" s="1">
        <v>927</v>
      </c>
      <c r="M451" s="5">
        <f t="shared" si="39"/>
        <v>43292</v>
      </c>
      <c r="N451" s="6">
        <f t="shared" si="40"/>
        <v>0.13958333333333334</v>
      </c>
      <c r="O451" s="7">
        <f t="shared" si="41"/>
        <v>43292.13958333333</v>
      </c>
    </row>
    <row r="452" spans="1:15" x14ac:dyDescent="0.4">
      <c r="A452" s="1" t="s">
        <v>958</v>
      </c>
      <c r="B452" s="3">
        <f t="shared" si="38"/>
        <v>43290.139594907407</v>
      </c>
      <c r="C452" s="8">
        <f>100*D452/J452</f>
        <v>2.1574973031283711</v>
      </c>
      <c r="D452" s="4">
        <f>E452+F452</f>
        <v>20</v>
      </c>
      <c r="E452" s="1">
        <v>11</v>
      </c>
      <c r="F452" s="1">
        <v>9</v>
      </c>
      <c r="G452" s="1">
        <v>3</v>
      </c>
      <c r="H452" s="1">
        <v>0</v>
      </c>
      <c r="I452" s="1">
        <v>904</v>
      </c>
      <c r="J452" s="1">
        <v>927</v>
      </c>
      <c r="K452" s="1">
        <v>927</v>
      </c>
      <c r="M452" s="5">
        <f t="shared" si="39"/>
        <v>43290</v>
      </c>
      <c r="N452" s="6">
        <f t="shared" si="40"/>
        <v>0.1395949074074074</v>
      </c>
      <c r="O452" s="7">
        <f t="shared" si="41"/>
        <v>43290.139594907407</v>
      </c>
    </row>
    <row r="453" spans="1:15" x14ac:dyDescent="0.4">
      <c r="A453" s="1" t="s">
        <v>959</v>
      </c>
      <c r="B453" s="3">
        <f t="shared" ref="B453:B516" si="42">O453</f>
        <v>43287.896145833336</v>
      </c>
      <c r="C453" s="8">
        <f>100*D453/J453</f>
        <v>0.64585575888051672</v>
      </c>
      <c r="D453" s="4">
        <f>E453+F453</f>
        <v>6</v>
      </c>
      <c r="E453" s="1">
        <v>3</v>
      </c>
      <c r="F453" s="1">
        <v>3</v>
      </c>
      <c r="G453" s="1">
        <v>859</v>
      </c>
      <c r="H453" s="1">
        <v>0</v>
      </c>
      <c r="I453" s="1">
        <v>64</v>
      </c>
      <c r="J453" s="1">
        <v>929</v>
      </c>
      <c r="K453" s="1">
        <v>929</v>
      </c>
      <c r="M453" s="5">
        <f t="shared" ref="M453:M516" si="43">DATE(MID(A453,10,4),MID(A453,15,2),MID(A453,18,2))</f>
        <v>43287</v>
      </c>
      <c r="N453" s="6">
        <f t="shared" ref="N453:N516" si="44">TIME(MID(A453,21,2),MID(A453,24,2),MID(A453,27,2))</f>
        <v>0.89614583333333331</v>
      </c>
      <c r="O453" s="7">
        <f t="shared" ref="O453:O516" si="45">M453+N453</f>
        <v>43287.896145833336</v>
      </c>
    </row>
    <row r="454" spans="1:15" x14ac:dyDescent="0.4">
      <c r="A454" s="1" t="s">
        <v>960</v>
      </c>
      <c r="B454" s="3">
        <f t="shared" si="42"/>
        <v>43287.56486111111</v>
      </c>
      <c r="C454" s="8">
        <f>100*D454/J454</f>
        <v>2.4757804090419806</v>
      </c>
      <c r="D454" s="4">
        <f>E454+F454</f>
        <v>23</v>
      </c>
      <c r="E454" s="1">
        <v>13</v>
      </c>
      <c r="F454" s="1">
        <v>10</v>
      </c>
      <c r="G454" s="1">
        <v>2</v>
      </c>
      <c r="H454" s="1">
        <v>0</v>
      </c>
      <c r="I454" s="1">
        <v>904</v>
      </c>
      <c r="J454" s="1">
        <v>929</v>
      </c>
      <c r="K454" s="1">
        <v>929</v>
      </c>
      <c r="M454" s="5">
        <f t="shared" si="43"/>
        <v>43287</v>
      </c>
      <c r="N454" s="6">
        <f t="shared" si="44"/>
        <v>0.56486111111111115</v>
      </c>
      <c r="O454" s="7">
        <f t="shared" si="45"/>
        <v>43287.56486111111</v>
      </c>
    </row>
    <row r="455" spans="1:15" x14ac:dyDescent="0.4">
      <c r="A455" s="1" t="s">
        <v>961</v>
      </c>
      <c r="B455" s="3">
        <f t="shared" si="42"/>
        <v>43286.761493055557</v>
      </c>
      <c r="C455" s="8">
        <f>100*D455/J455</f>
        <v>2.4757804090419806</v>
      </c>
      <c r="D455" s="4">
        <f>E455+F455</f>
        <v>23</v>
      </c>
      <c r="E455" s="1">
        <v>13</v>
      </c>
      <c r="F455" s="1">
        <v>10</v>
      </c>
      <c r="G455" s="1">
        <v>2</v>
      </c>
      <c r="H455" s="1">
        <v>0</v>
      </c>
      <c r="I455" s="1">
        <v>904</v>
      </c>
      <c r="J455" s="1">
        <v>929</v>
      </c>
      <c r="K455" s="1">
        <v>929</v>
      </c>
      <c r="M455" s="5">
        <f t="shared" si="43"/>
        <v>43286</v>
      </c>
      <c r="N455" s="6">
        <f t="shared" si="44"/>
        <v>0.76149305555555558</v>
      </c>
      <c r="O455" s="7">
        <f t="shared" si="45"/>
        <v>43286.761493055557</v>
      </c>
    </row>
    <row r="456" spans="1:15" x14ac:dyDescent="0.4">
      <c r="A456" s="1" t="s">
        <v>962</v>
      </c>
      <c r="B456" s="3">
        <f t="shared" si="42"/>
        <v>43284.436018518521</v>
      </c>
      <c r="C456" s="8">
        <f>100*D456/J456</f>
        <v>2.3706896551724137</v>
      </c>
      <c r="D456" s="4">
        <f>E456+F456</f>
        <v>22</v>
      </c>
      <c r="E456" s="1">
        <v>13</v>
      </c>
      <c r="F456" s="1">
        <v>9</v>
      </c>
      <c r="G456" s="1">
        <v>3</v>
      </c>
      <c r="H456" s="1">
        <v>0</v>
      </c>
      <c r="I456" s="1">
        <v>903</v>
      </c>
      <c r="J456" s="1">
        <v>928</v>
      </c>
      <c r="K456" s="1">
        <v>928</v>
      </c>
      <c r="M456" s="5">
        <f t="shared" si="43"/>
        <v>43284</v>
      </c>
      <c r="N456" s="6">
        <f t="shared" si="44"/>
        <v>0.43601851851851853</v>
      </c>
      <c r="O456" s="7">
        <f t="shared" si="45"/>
        <v>43284.436018518521</v>
      </c>
    </row>
    <row r="457" spans="1:15" x14ac:dyDescent="0.4">
      <c r="A457" s="1" t="s">
        <v>963</v>
      </c>
      <c r="B457" s="3">
        <f t="shared" si="42"/>
        <v>43279.716203703705</v>
      </c>
      <c r="C457" s="8">
        <f>100*D457/J457</f>
        <v>2.6997840172786178</v>
      </c>
      <c r="D457" s="4">
        <f>E457+F457</f>
        <v>25</v>
      </c>
      <c r="E457" s="1">
        <v>14</v>
      </c>
      <c r="F457" s="1">
        <v>11</v>
      </c>
      <c r="G457" s="1">
        <v>4</v>
      </c>
      <c r="H457" s="1">
        <v>0</v>
      </c>
      <c r="I457" s="1">
        <v>897</v>
      </c>
      <c r="J457" s="1">
        <v>926</v>
      </c>
      <c r="K457" s="1">
        <v>926</v>
      </c>
      <c r="M457" s="5">
        <f t="shared" si="43"/>
        <v>43279</v>
      </c>
      <c r="N457" s="6">
        <f t="shared" si="44"/>
        <v>0.71620370370370379</v>
      </c>
      <c r="O457" s="7">
        <f t="shared" si="45"/>
        <v>43279.716203703705</v>
      </c>
    </row>
    <row r="458" spans="1:15" x14ac:dyDescent="0.4">
      <c r="A458" s="1" t="s">
        <v>964</v>
      </c>
      <c r="B458" s="3">
        <f t="shared" si="42"/>
        <v>43278.62054398148</v>
      </c>
      <c r="C458" s="8">
        <f>100*D458/J458</f>
        <v>2.2702702702702702</v>
      </c>
      <c r="D458" s="4">
        <f>E458+F458</f>
        <v>21</v>
      </c>
      <c r="E458" s="1">
        <v>9</v>
      </c>
      <c r="F458" s="1">
        <v>12</v>
      </c>
      <c r="G458" s="1">
        <v>2</v>
      </c>
      <c r="H458" s="1">
        <v>0</v>
      </c>
      <c r="I458" s="1">
        <v>902</v>
      </c>
      <c r="J458" s="1">
        <v>925</v>
      </c>
      <c r="K458" s="1">
        <v>925</v>
      </c>
      <c r="M458" s="5">
        <f t="shared" si="43"/>
        <v>43278</v>
      </c>
      <c r="N458" s="6">
        <f t="shared" si="44"/>
        <v>0.62054398148148149</v>
      </c>
      <c r="O458" s="7">
        <f t="shared" si="45"/>
        <v>43278.62054398148</v>
      </c>
    </row>
    <row r="459" spans="1:15" x14ac:dyDescent="0.4">
      <c r="A459" s="1" t="s">
        <v>965</v>
      </c>
      <c r="B459" s="3">
        <f t="shared" si="42"/>
        <v>43277.174062500002</v>
      </c>
      <c r="C459" s="8">
        <f>100*D459/J459</f>
        <v>2.3783783783783785</v>
      </c>
      <c r="D459" s="4">
        <f>E459+F459</f>
        <v>22</v>
      </c>
      <c r="E459" s="1">
        <v>12</v>
      </c>
      <c r="F459" s="1">
        <v>10</v>
      </c>
      <c r="G459" s="1">
        <v>3</v>
      </c>
      <c r="H459" s="1">
        <v>0</v>
      </c>
      <c r="I459" s="1">
        <v>900</v>
      </c>
      <c r="J459" s="1">
        <v>925</v>
      </c>
      <c r="K459" s="1">
        <v>925</v>
      </c>
      <c r="M459" s="5">
        <f t="shared" si="43"/>
        <v>43277</v>
      </c>
      <c r="N459" s="6">
        <f t="shared" si="44"/>
        <v>0.17406250000000001</v>
      </c>
      <c r="O459" s="7">
        <f t="shared" si="45"/>
        <v>43277.174062500002</v>
      </c>
    </row>
    <row r="460" spans="1:15" x14ac:dyDescent="0.4">
      <c r="A460" s="1" t="s">
        <v>966</v>
      </c>
      <c r="B460" s="3">
        <f t="shared" si="42"/>
        <v>43276.791087962964</v>
      </c>
      <c r="C460" s="8">
        <f>100*D460/J460</f>
        <v>2.7027027027027026</v>
      </c>
      <c r="D460" s="4">
        <f>E460+F460</f>
        <v>25</v>
      </c>
      <c r="E460" s="1">
        <v>13</v>
      </c>
      <c r="F460" s="1">
        <v>12</v>
      </c>
      <c r="G460" s="1">
        <v>2</v>
      </c>
      <c r="H460" s="1">
        <v>0</v>
      </c>
      <c r="I460" s="1">
        <v>898</v>
      </c>
      <c r="J460" s="1">
        <v>925</v>
      </c>
      <c r="K460" s="1">
        <v>925</v>
      </c>
      <c r="M460" s="5">
        <f t="shared" si="43"/>
        <v>43276</v>
      </c>
      <c r="N460" s="6">
        <f t="shared" si="44"/>
        <v>0.79108796296296291</v>
      </c>
      <c r="O460" s="7">
        <f t="shared" si="45"/>
        <v>43276.791087962964</v>
      </c>
    </row>
    <row r="461" spans="1:15" x14ac:dyDescent="0.4">
      <c r="A461" s="1" t="s">
        <v>967</v>
      </c>
      <c r="B461" s="3">
        <f t="shared" si="42"/>
        <v>43276.609722222223</v>
      </c>
      <c r="C461" s="8">
        <f>100*D461/J461</f>
        <v>2.3783783783783785</v>
      </c>
      <c r="D461" s="4">
        <f>E461+F461</f>
        <v>22</v>
      </c>
      <c r="E461" s="1">
        <v>10</v>
      </c>
      <c r="F461" s="1">
        <v>12</v>
      </c>
      <c r="G461" s="1">
        <v>2</v>
      </c>
      <c r="H461" s="1">
        <v>0</v>
      </c>
      <c r="I461" s="1">
        <v>901</v>
      </c>
      <c r="J461" s="1">
        <v>925</v>
      </c>
      <c r="K461" s="1">
        <v>925</v>
      </c>
      <c r="M461" s="5">
        <f t="shared" si="43"/>
        <v>43276</v>
      </c>
      <c r="N461" s="6">
        <f t="shared" si="44"/>
        <v>0.60972222222222217</v>
      </c>
      <c r="O461" s="7">
        <f t="shared" si="45"/>
        <v>43276.609722222223</v>
      </c>
    </row>
    <row r="462" spans="1:15" x14ac:dyDescent="0.4">
      <c r="A462" s="1" t="s">
        <v>968</v>
      </c>
      <c r="B462" s="3">
        <f t="shared" si="42"/>
        <v>43276.413113425922</v>
      </c>
      <c r="C462" s="8">
        <f>100*D462/J462</f>
        <v>3.4594594594594597</v>
      </c>
      <c r="D462" s="4">
        <f>E462+F462</f>
        <v>32</v>
      </c>
      <c r="E462" s="1">
        <v>18</v>
      </c>
      <c r="F462" s="1">
        <v>14</v>
      </c>
      <c r="G462" s="1">
        <v>2</v>
      </c>
      <c r="H462" s="1">
        <v>0</v>
      </c>
      <c r="I462" s="1">
        <v>891</v>
      </c>
      <c r="J462" s="1">
        <v>925</v>
      </c>
      <c r="K462" s="1">
        <v>925</v>
      </c>
      <c r="M462" s="5">
        <f t="shared" si="43"/>
        <v>43276</v>
      </c>
      <c r="N462" s="6">
        <f t="shared" si="44"/>
        <v>0.41311342592592593</v>
      </c>
      <c r="O462" s="7">
        <f t="shared" si="45"/>
        <v>43276.413113425922</v>
      </c>
    </row>
    <row r="463" spans="1:15" x14ac:dyDescent="0.4">
      <c r="A463" s="1" t="s">
        <v>969</v>
      </c>
      <c r="B463" s="3">
        <f t="shared" si="42"/>
        <v>43276.13958333333</v>
      </c>
      <c r="C463" s="8">
        <f>100*D463/J463</f>
        <v>2.5945945945945947</v>
      </c>
      <c r="D463" s="4">
        <f>E463+F463</f>
        <v>24</v>
      </c>
      <c r="E463" s="1">
        <v>16</v>
      </c>
      <c r="F463" s="1">
        <v>8</v>
      </c>
      <c r="G463" s="1">
        <v>2</v>
      </c>
      <c r="H463" s="1">
        <v>0</v>
      </c>
      <c r="I463" s="1">
        <v>899</v>
      </c>
      <c r="J463" s="1">
        <v>925</v>
      </c>
      <c r="K463" s="1">
        <v>925</v>
      </c>
      <c r="M463" s="5">
        <f t="shared" si="43"/>
        <v>43276</v>
      </c>
      <c r="N463" s="6">
        <f t="shared" si="44"/>
        <v>0.13958333333333334</v>
      </c>
      <c r="O463" s="7">
        <f t="shared" si="45"/>
        <v>43276.13958333333</v>
      </c>
    </row>
    <row r="464" spans="1:15" x14ac:dyDescent="0.4">
      <c r="A464" s="1" t="s">
        <v>970</v>
      </c>
      <c r="B464" s="3">
        <f t="shared" si="42"/>
        <v>43274.139594907407</v>
      </c>
      <c r="C464" s="8">
        <f>100*D464/J464</f>
        <v>2.9189189189189189</v>
      </c>
      <c r="D464" s="4">
        <f>E464+F464</f>
        <v>27</v>
      </c>
      <c r="E464" s="1">
        <v>14</v>
      </c>
      <c r="F464" s="1">
        <v>13</v>
      </c>
      <c r="G464" s="1">
        <v>3</v>
      </c>
      <c r="H464" s="1">
        <v>0</v>
      </c>
      <c r="I464" s="1">
        <v>895</v>
      </c>
      <c r="J464" s="1">
        <v>925</v>
      </c>
      <c r="K464" s="1">
        <v>925</v>
      </c>
      <c r="M464" s="5">
        <f t="shared" si="43"/>
        <v>43274</v>
      </c>
      <c r="N464" s="6">
        <f t="shared" si="44"/>
        <v>0.1395949074074074</v>
      </c>
      <c r="O464" s="7">
        <f t="shared" si="45"/>
        <v>43274.139594907407</v>
      </c>
    </row>
    <row r="465" spans="1:15" x14ac:dyDescent="0.4">
      <c r="A465" s="1" t="s">
        <v>971</v>
      </c>
      <c r="B465" s="3">
        <f t="shared" si="42"/>
        <v>43273.654282407406</v>
      </c>
      <c r="C465" s="8">
        <f>100*D465/J465</f>
        <v>3.0270270270270272</v>
      </c>
      <c r="D465" s="4">
        <f>E465+F465</f>
        <v>28</v>
      </c>
      <c r="E465" s="1">
        <v>18</v>
      </c>
      <c r="F465" s="1">
        <v>10</v>
      </c>
      <c r="G465" s="1">
        <v>2</v>
      </c>
      <c r="H465" s="1">
        <v>0</v>
      </c>
      <c r="I465" s="1">
        <v>895</v>
      </c>
      <c r="J465" s="1">
        <v>925</v>
      </c>
      <c r="K465" s="1">
        <v>925</v>
      </c>
      <c r="M465" s="5">
        <f t="shared" si="43"/>
        <v>43273</v>
      </c>
      <c r="N465" s="6">
        <f t="shared" si="44"/>
        <v>0.6542824074074074</v>
      </c>
      <c r="O465" s="7">
        <f t="shared" si="45"/>
        <v>43273.654282407406</v>
      </c>
    </row>
    <row r="466" spans="1:15" x14ac:dyDescent="0.4">
      <c r="A466" s="1" t="s">
        <v>972</v>
      </c>
      <c r="B466" s="3">
        <f t="shared" si="42"/>
        <v>43272.775752314818</v>
      </c>
      <c r="C466" s="8">
        <f>100*D466/J466</f>
        <v>3.2432432432432434</v>
      </c>
      <c r="D466" s="4">
        <f>E466+F466</f>
        <v>30</v>
      </c>
      <c r="E466" s="1">
        <v>16</v>
      </c>
      <c r="F466" s="1">
        <v>14</v>
      </c>
      <c r="G466" s="1">
        <v>2</v>
      </c>
      <c r="H466" s="1">
        <v>0</v>
      </c>
      <c r="I466" s="1">
        <v>893</v>
      </c>
      <c r="J466" s="1">
        <v>925</v>
      </c>
      <c r="K466" s="1">
        <v>925</v>
      </c>
      <c r="M466" s="5">
        <f t="shared" si="43"/>
        <v>43272</v>
      </c>
      <c r="N466" s="6">
        <f t="shared" si="44"/>
        <v>0.77575231481481488</v>
      </c>
      <c r="O466" s="7">
        <f t="shared" si="45"/>
        <v>43272.775752314818</v>
      </c>
    </row>
    <row r="467" spans="1:15" x14ac:dyDescent="0.4">
      <c r="A467" s="1" t="s">
        <v>973</v>
      </c>
      <c r="B467" s="3">
        <f t="shared" si="42"/>
        <v>43272.688888888886</v>
      </c>
      <c r="C467" s="8">
        <f>100*D467/J467</f>
        <v>3.2432432432432434</v>
      </c>
      <c r="D467" s="4">
        <f>E467+F467</f>
        <v>30</v>
      </c>
      <c r="E467" s="1">
        <v>19</v>
      </c>
      <c r="F467" s="1">
        <v>11</v>
      </c>
      <c r="G467" s="1">
        <v>4</v>
      </c>
      <c r="H467" s="1">
        <v>0</v>
      </c>
      <c r="I467" s="1">
        <v>891</v>
      </c>
      <c r="J467" s="1">
        <v>925</v>
      </c>
      <c r="K467" s="1">
        <v>925</v>
      </c>
      <c r="M467" s="5">
        <f t="shared" si="43"/>
        <v>43272</v>
      </c>
      <c r="N467" s="6">
        <f t="shared" si="44"/>
        <v>0.68888888888888899</v>
      </c>
      <c r="O467" s="7">
        <f t="shared" si="45"/>
        <v>43272.688888888886</v>
      </c>
    </row>
    <row r="468" spans="1:15" x14ac:dyDescent="0.4">
      <c r="A468" s="1" t="s">
        <v>974</v>
      </c>
      <c r="B468" s="3">
        <f t="shared" si="42"/>
        <v>43272.514363425929</v>
      </c>
      <c r="C468" s="8">
        <f>100*D468/J468</f>
        <v>3.2467532467532467</v>
      </c>
      <c r="D468" s="4">
        <f>E468+F468</f>
        <v>30</v>
      </c>
      <c r="E468" s="1">
        <v>21</v>
      </c>
      <c r="F468" s="1">
        <v>9</v>
      </c>
      <c r="G468" s="1">
        <v>3</v>
      </c>
      <c r="H468" s="1">
        <v>0</v>
      </c>
      <c r="I468" s="1">
        <v>891</v>
      </c>
      <c r="J468" s="1">
        <v>924</v>
      </c>
      <c r="K468" s="1">
        <v>924</v>
      </c>
      <c r="M468" s="5">
        <f t="shared" si="43"/>
        <v>43272</v>
      </c>
      <c r="N468" s="6">
        <f t="shared" si="44"/>
        <v>0.51436342592592588</v>
      </c>
      <c r="O468" s="7">
        <f t="shared" si="45"/>
        <v>43272.514363425929</v>
      </c>
    </row>
    <row r="469" spans="1:15" x14ac:dyDescent="0.4">
      <c r="A469" s="1" t="s">
        <v>975</v>
      </c>
      <c r="B469" s="3">
        <f t="shared" si="42"/>
        <v>43272.13958333333</v>
      </c>
      <c r="C469" s="8">
        <f>100*D469/J469</f>
        <v>2.1645021645021645</v>
      </c>
      <c r="D469" s="4">
        <f>E469+F469</f>
        <v>20</v>
      </c>
      <c r="E469" s="1">
        <v>10</v>
      </c>
      <c r="F469" s="1">
        <v>10</v>
      </c>
      <c r="G469" s="1">
        <v>5</v>
      </c>
      <c r="H469" s="1">
        <v>1</v>
      </c>
      <c r="I469" s="1">
        <v>899</v>
      </c>
      <c r="J469" s="1">
        <v>924</v>
      </c>
      <c r="K469" s="1">
        <v>924</v>
      </c>
      <c r="M469" s="5">
        <f t="shared" si="43"/>
        <v>43272</v>
      </c>
      <c r="N469" s="6">
        <f t="shared" si="44"/>
        <v>0.13958333333333334</v>
      </c>
      <c r="O469" s="7">
        <f t="shared" si="45"/>
        <v>43272.13958333333</v>
      </c>
    </row>
    <row r="470" spans="1:15" x14ac:dyDescent="0.4">
      <c r="A470" s="1" t="s">
        <v>976</v>
      </c>
      <c r="B470" s="3">
        <f t="shared" si="42"/>
        <v>43271.328726851854</v>
      </c>
      <c r="C470" s="8">
        <f>100*D470/J470</f>
        <v>2.1645021645021645</v>
      </c>
      <c r="D470" s="4">
        <f>E470+F470</f>
        <v>20</v>
      </c>
      <c r="E470" s="1">
        <v>12</v>
      </c>
      <c r="F470" s="1">
        <v>8</v>
      </c>
      <c r="G470" s="1">
        <v>2</v>
      </c>
      <c r="H470" s="1">
        <v>0</v>
      </c>
      <c r="I470" s="1">
        <v>902</v>
      </c>
      <c r="J470" s="1">
        <v>924</v>
      </c>
      <c r="K470" s="1">
        <v>924</v>
      </c>
      <c r="M470" s="5">
        <f t="shared" si="43"/>
        <v>43271</v>
      </c>
      <c r="N470" s="6">
        <f t="shared" si="44"/>
        <v>0.32872685185185185</v>
      </c>
      <c r="O470" s="7">
        <f t="shared" si="45"/>
        <v>43271.328726851854</v>
      </c>
    </row>
    <row r="471" spans="1:15" x14ac:dyDescent="0.4">
      <c r="A471" s="1" t="s">
        <v>977</v>
      </c>
      <c r="B471" s="3">
        <f t="shared" si="42"/>
        <v>43270.539907407408</v>
      </c>
      <c r="C471" s="8">
        <f>100*D471/J471</f>
        <v>2.3809523809523809</v>
      </c>
      <c r="D471" s="4">
        <f>E471+F471</f>
        <v>22</v>
      </c>
      <c r="E471" s="1">
        <v>11</v>
      </c>
      <c r="F471" s="1">
        <v>11</v>
      </c>
      <c r="G471" s="1">
        <v>2</v>
      </c>
      <c r="H471" s="1">
        <v>0</v>
      </c>
      <c r="I471" s="1">
        <v>900</v>
      </c>
      <c r="J471" s="1">
        <v>924</v>
      </c>
      <c r="K471" s="1">
        <v>924</v>
      </c>
      <c r="M471" s="5">
        <f t="shared" si="43"/>
        <v>43270</v>
      </c>
      <c r="N471" s="6">
        <f t="shared" si="44"/>
        <v>0.53990740740740739</v>
      </c>
      <c r="O471" s="7">
        <f t="shared" si="45"/>
        <v>43270.539907407408</v>
      </c>
    </row>
    <row r="472" spans="1:15" x14ac:dyDescent="0.4">
      <c r="A472" s="1" t="s">
        <v>978</v>
      </c>
      <c r="B472" s="3">
        <f t="shared" si="42"/>
        <v>43269.785879629628</v>
      </c>
      <c r="C472" s="8">
        <f>100*D472/J472</f>
        <v>2.1645021645021645</v>
      </c>
      <c r="D472" s="4">
        <f>E472+F472</f>
        <v>20</v>
      </c>
      <c r="E472" s="1">
        <v>9</v>
      </c>
      <c r="F472" s="1">
        <v>11</v>
      </c>
      <c r="G472" s="1">
        <v>2</v>
      </c>
      <c r="H472" s="1">
        <v>0</v>
      </c>
      <c r="I472" s="1">
        <v>902</v>
      </c>
      <c r="J472" s="1">
        <v>924</v>
      </c>
      <c r="K472" s="1">
        <v>924</v>
      </c>
      <c r="M472" s="5">
        <f t="shared" si="43"/>
        <v>43269</v>
      </c>
      <c r="N472" s="6">
        <f t="shared" si="44"/>
        <v>0.78587962962962965</v>
      </c>
      <c r="O472" s="7">
        <f t="shared" si="45"/>
        <v>43269.785879629628</v>
      </c>
    </row>
    <row r="473" spans="1:15" x14ac:dyDescent="0.4">
      <c r="A473" s="1" t="s">
        <v>979</v>
      </c>
      <c r="B473" s="3">
        <f t="shared" si="42"/>
        <v>43268.139594907407</v>
      </c>
      <c r="C473" s="8">
        <f>100*D473/J473</f>
        <v>2.816901408450704</v>
      </c>
      <c r="D473" s="4">
        <f>E473+F473</f>
        <v>26</v>
      </c>
      <c r="E473" s="1">
        <v>16</v>
      </c>
      <c r="F473" s="1">
        <v>10</v>
      </c>
      <c r="G473" s="1">
        <v>5</v>
      </c>
      <c r="H473" s="1">
        <v>0</v>
      </c>
      <c r="I473" s="1">
        <v>892</v>
      </c>
      <c r="J473" s="1">
        <v>923</v>
      </c>
      <c r="K473" s="1">
        <v>923</v>
      </c>
      <c r="M473" s="5">
        <f t="shared" si="43"/>
        <v>43268</v>
      </c>
      <c r="N473" s="6">
        <f t="shared" si="44"/>
        <v>0.1395949074074074</v>
      </c>
      <c r="O473" s="7">
        <f t="shared" si="45"/>
        <v>43268.139594907407</v>
      </c>
    </row>
    <row r="474" spans="1:15" x14ac:dyDescent="0.4">
      <c r="A474" s="1" t="s">
        <v>980</v>
      </c>
      <c r="B474" s="3">
        <f t="shared" si="42"/>
        <v>43266.448587962965</v>
      </c>
      <c r="C474" s="8">
        <f>100*D474/J474</f>
        <v>2.1668472372697725</v>
      </c>
      <c r="D474" s="4">
        <f>E474+F474</f>
        <v>20</v>
      </c>
      <c r="E474" s="1">
        <v>10</v>
      </c>
      <c r="F474" s="1">
        <v>10</v>
      </c>
      <c r="G474" s="1">
        <v>5</v>
      </c>
      <c r="H474" s="1">
        <v>0</v>
      </c>
      <c r="I474" s="1">
        <v>898</v>
      </c>
      <c r="J474" s="1">
        <v>923</v>
      </c>
      <c r="K474" s="1">
        <v>923</v>
      </c>
      <c r="M474" s="5">
        <f t="shared" si="43"/>
        <v>43266</v>
      </c>
      <c r="N474" s="6">
        <f t="shared" si="44"/>
        <v>0.44858796296296299</v>
      </c>
      <c r="O474" s="7">
        <f t="shared" si="45"/>
        <v>43266.448587962965</v>
      </c>
    </row>
    <row r="475" spans="1:15" x14ac:dyDescent="0.4">
      <c r="A475" s="1" t="s">
        <v>981</v>
      </c>
      <c r="B475" s="3">
        <f t="shared" si="42"/>
        <v>43265.139594907407</v>
      </c>
      <c r="C475" s="8">
        <f>100*D475/J475</f>
        <v>2.6002166847237271</v>
      </c>
      <c r="D475" s="4">
        <f>E475+F475</f>
        <v>24</v>
      </c>
      <c r="E475" s="1">
        <v>14</v>
      </c>
      <c r="F475" s="1">
        <v>10</v>
      </c>
      <c r="G475" s="1">
        <v>2</v>
      </c>
      <c r="H475" s="1">
        <v>0</v>
      </c>
      <c r="I475" s="1">
        <v>897</v>
      </c>
      <c r="J475" s="1">
        <v>923</v>
      </c>
      <c r="K475" s="1">
        <v>923</v>
      </c>
      <c r="M475" s="5">
        <f t="shared" si="43"/>
        <v>43265</v>
      </c>
      <c r="N475" s="6">
        <f t="shared" si="44"/>
        <v>0.1395949074074074</v>
      </c>
      <c r="O475" s="7">
        <f t="shared" si="45"/>
        <v>43265.139594907407</v>
      </c>
    </row>
    <row r="476" spans="1:15" x14ac:dyDescent="0.4">
      <c r="A476" s="1" t="s">
        <v>982</v>
      </c>
      <c r="B476" s="3">
        <f t="shared" si="42"/>
        <v>43264.628344907411</v>
      </c>
      <c r="C476" s="8">
        <f>100*D476/J476</f>
        <v>2.1668472372697725</v>
      </c>
      <c r="D476" s="4">
        <f>E476+F476</f>
        <v>20</v>
      </c>
      <c r="E476" s="1">
        <v>13</v>
      </c>
      <c r="F476" s="1">
        <v>7</v>
      </c>
      <c r="G476" s="1">
        <v>20</v>
      </c>
      <c r="H476" s="1">
        <v>0</v>
      </c>
      <c r="I476" s="1">
        <v>883</v>
      </c>
      <c r="J476" s="1">
        <v>923</v>
      </c>
      <c r="K476" s="1">
        <v>923</v>
      </c>
      <c r="M476" s="5">
        <f t="shared" si="43"/>
        <v>43264</v>
      </c>
      <c r="N476" s="6">
        <f t="shared" si="44"/>
        <v>0.62834490740740734</v>
      </c>
      <c r="O476" s="7">
        <f t="shared" si="45"/>
        <v>43264.628344907411</v>
      </c>
    </row>
    <row r="477" spans="1:15" x14ac:dyDescent="0.4">
      <c r="A477" s="1" t="s">
        <v>983</v>
      </c>
      <c r="B477" s="3">
        <f t="shared" si="42"/>
        <v>43264.541597222225</v>
      </c>
      <c r="C477" s="8">
        <f>100*D477/J477</f>
        <v>2.4918743228602382</v>
      </c>
      <c r="D477" s="4">
        <f>E477+F477</f>
        <v>23</v>
      </c>
      <c r="E477" s="1">
        <v>9</v>
      </c>
      <c r="F477" s="1">
        <v>14</v>
      </c>
      <c r="G477" s="1">
        <v>11</v>
      </c>
      <c r="H477" s="1">
        <v>1</v>
      </c>
      <c r="I477" s="1">
        <v>889</v>
      </c>
      <c r="J477" s="1">
        <v>923</v>
      </c>
      <c r="K477" s="1">
        <v>923</v>
      </c>
      <c r="M477" s="5">
        <f t="shared" si="43"/>
        <v>43264</v>
      </c>
      <c r="N477" s="6">
        <f t="shared" si="44"/>
        <v>0.54159722222222217</v>
      </c>
      <c r="O477" s="7">
        <f t="shared" si="45"/>
        <v>43264.541597222225</v>
      </c>
    </row>
    <row r="478" spans="1:15" x14ac:dyDescent="0.4">
      <c r="A478" s="1" t="s">
        <v>984</v>
      </c>
      <c r="B478" s="3">
        <f t="shared" si="42"/>
        <v>43263.625115740739</v>
      </c>
      <c r="C478" s="8">
        <f>100*D478/J478</f>
        <v>2.7085590465872156</v>
      </c>
      <c r="D478" s="4">
        <f>E478+F478</f>
        <v>25</v>
      </c>
      <c r="E478" s="1">
        <v>15</v>
      </c>
      <c r="F478" s="1">
        <v>10</v>
      </c>
      <c r="G478" s="1">
        <v>4</v>
      </c>
      <c r="H478" s="1">
        <v>0</v>
      </c>
      <c r="I478" s="1">
        <v>894</v>
      </c>
      <c r="J478" s="1">
        <v>923</v>
      </c>
      <c r="K478" s="1">
        <v>923</v>
      </c>
      <c r="M478" s="5">
        <f t="shared" si="43"/>
        <v>43263</v>
      </c>
      <c r="N478" s="6">
        <f t="shared" si="44"/>
        <v>0.62511574074074072</v>
      </c>
      <c r="O478" s="7">
        <f t="shared" si="45"/>
        <v>43263.625115740739</v>
      </c>
    </row>
    <row r="479" spans="1:15" x14ac:dyDescent="0.4">
      <c r="A479" s="1" t="s">
        <v>985</v>
      </c>
      <c r="B479" s="3">
        <f t="shared" si="42"/>
        <v>43263.536423611113</v>
      </c>
      <c r="C479" s="8">
        <f>100*D479/J479</f>
        <v>2.2751895991332609</v>
      </c>
      <c r="D479" s="4">
        <f>E479+F479</f>
        <v>21</v>
      </c>
      <c r="E479" s="1">
        <v>12</v>
      </c>
      <c r="F479" s="1">
        <v>9</v>
      </c>
      <c r="G479" s="1">
        <v>3</v>
      </c>
      <c r="H479" s="1">
        <v>0</v>
      </c>
      <c r="I479" s="1">
        <v>899</v>
      </c>
      <c r="J479" s="1">
        <v>923</v>
      </c>
      <c r="K479" s="1">
        <v>923</v>
      </c>
      <c r="M479" s="5">
        <f t="shared" si="43"/>
        <v>43263</v>
      </c>
      <c r="N479" s="6">
        <f t="shared" si="44"/>
        <v>0.53642361111111114</v>
      </c>
      <c r="O479" s="7">
        <f t="shared" si="45"/>
        <v>43263.536423611113</v>
      </c>
    </row>
    <row r="480" spans="1:15" x14ac:dyDescent="0.4">
      <c r="A480" s="1" t="s">
        <v>986</v>
      </c>
      <c r="B480" s="3">
        <f t="shared" si="42"/>
        <v>43263.35224537037</v>
      </c>
      <c r="C480" s="8">
        <f>100*D480/J480</f>
        <v>2.6030368763557483</v>
      </c>
      <c r="D480" s="4">
        <f>E480+F480</f>
        <v>24</v>
      </c>
      <c r="E480" s="1">
        <v>14</v>
      </c>
      <c r="F480" s="1">
        <v>10</v>
      </c>
      <c r="G480" s="1">
        <v>2</v>
      </c>
      <c r="H480" s="1">
        <v>0</v>
      </c>
      <c r="I480" s="1">
        <v>896</v>
      </c>
      <c r="J480" s="1">
        <v>922</v>
      </c>
      <c r="K480" s="1">
        <v>922</v>
      </c>
      <c r="M480" s="5">
        <f t="shared" si="43"/>
        <v>43263</v>
      </c>
      <c r="N480" s="6">
        <f t="shared" si="44"/>
        <v>0.35224537037037035</v>
      </c>
      <c r="O480" s="7">
        <f t="shared" si="45"/>
        <v>43263.35224537037</v>
      </c>
    </row>
    <row r="481" spans="1:15" x14ac:dyDescent="0.4">
      <c r="A481" s="1" t="s">
        <v>987</v>
      </c>
      <c r="B481" s="3">
        <f t="shared" si="42"/>
        <v>43263.139594907407</v>
      </c>
      <c r="C481" s="8">
        <f>100*D481/J481</f>
        <v>2.2776572668112798</v>
      </c>
      <c r="D481" s="4">
        <f>E481+F481</f>
        <v>21</v>
      </c>
      <c r="E481" s="1">
        <v>13</v>
      </c>
      <c r="F481" s="1">
        <v>8</v>
      </c>
      <c r="G481" s="1">
        <v>2</v>
      </c>
      <c r="H481" s="1">
        <v>0</v>
      </c>
      <c r="I481" s="1">
        <v>899</v>
      </c>
      <c r="J481" s="1">
        <v>922</v>
      </c>
      <c r="K481" s="1">
        <v>922</v>
      </c>
      <c r="M481" s="5">
        <f t="shared" si="43"/>
        <v>43263</v>
      </c>
      <c r="N481" s="6">
        <f t="shared" si="44"/>
        <v>0.1395949074074074</v>
      </c>
      <c r="O481" s="7">
        <f t="shared" si="45"/>
        <v>43263.139594907407</v>
      </c>
    </row>
    <row r="482" spans="1:15" x14ac:dyDescent="0.4">
      <c r="A482" s="1" t="s">
        <v>988</v>
      </c>
      <c r="B482" s="3">
        <f t="shared" si="42"/>
        <v>43262.666539351849</v>
      </c>
      <c r="C482" s="8">
        <f>100*D482/J482</f>
        <v>2.4945770065075923</v>
      </c>
      <c r="D482" s="4">
        <f>E482+F482</f>
        <v>23</v>
      </c>
      <c r="E482" s="1">
        <v>12</v>
      </c>
      <c r="F482" s="1">
        <v>11</v>
      </c>
      <c r="G482" s="1">
        <v>0</v>
      </c>
      <c r="H482" s="1">
        <v>0</v>
      </c>
      <c r="I482" s="1">
        <v>899</v>
      </c>
      <c r="J482" s="1">
        <v>922</v>
      </c>
      <c r="K482" s="1">
        <v>922</v>
      </c>
      <c r="M482" s="5">
        <f t="shared" si="43"/>
        <v>43262</v>
      </c>
      <c r="N482" s="6">
        <f t="shared" si="44"/>
        <v>0.66653935185185187</v>
      </c>
      <c r="O482" s="7">
        <f t="shared" si="45"/>
        <v>43262.666539351849</v>
      </c>
    </row>
    <row r="483" spans="1:15" x14ac:dyDescent="0.4">
      <c r="A483" s="1" t="s">
        <v>989</v>
      </c>
      <c r="B483" s="3">
        <f t="shared" si="42"/>
        <v>43262.575706018521</v>
      </c>
      <c r="C483" s="8">
        <f>100*D483/J483</f>
        <v>1.9522776572668112</v>
      </c>
      <c r="D483" s="4">
        <f>E483+F483</f>
        <v>18</v>
      </c>
      <c r="E483" s="1">
        <v>11</v>
      </c>
      <c r="F483" s="1">
        <v>7</v>
      </c>
      <c r="G483" s="1">
        <v>3</v>
      </c>
      <c r="H483" s="1">
        <v>0</v>
      </c>
      <c r="I483" s="1">
        <v>901</v>
      </c>
      <c r="J483" s="1">
        <v>922</v>
      </c>
      <c r="K483" s="1">
        <v>922</v>
      </c>
      <c r="M483" s="5">
        <f t="shared" si="43"/>
        <v>43262</v>
      </c>
      <c r="N483" s="6">
        <f t="shared" si="44"/>
        <v>0.57570601851851855</v>
      </c>
      <c r="O483" s="7">
        <f t="shared" si="45"/>
        <v>43262.575706018521</v>
      </c>
    </row>
    <row r="484" spans="1:15" x14ac:dyDescent="0.4">
      <c r="A484" s="1" t="s">
        <v>990</v>
      </c>
      <c r="B484" s="3">
        <f t="shared" si="42"/>
        <v>43262.431759259256</v>
      </c>
      <c r="C484" s="8">
        <f>100*D484/J484</f>
        <v>2.8199566160520608</v>
      </c>
      <c r="D484" s="4">
        <f>E484+F484</f>
        <v>26</v>
      </c>
      <c r="E484" s="1">
        <v>11</v>
      </c>
      <c r="F484" s="1">
        <v>15</v>
      </c>
      <c r="G484" s="1">
        <v>2</v>
      </c>
      <c r="H484" s="1">
        <v>0</v>
      </c>
      <c r="I484" s="1">
        <v>894</v>
      </c>
      <c r="J484" s="1">
        <v>922</v>
      </c>
      <c r="K484" s="1">
        <v>922</v>
      </c>
      <c r="M484" s="5">
        <f t="shared" si="43"/>
        <v>43262</v>
      </c>
      <c r="N484" s="6">
        <f t="shared" si="44"/>
        <v>0.43175925925925923</v>
      </c>
      <c r="O484" s="7">
        <f t="shared" si="45"/>
        <v>43262.431759259256</v>
      </c>
    </row>
    <row r="485" spans="1:15" x14ac:dyDescent="0.4">
      <c r="A485" s="1" t="s">
        <v>991</v>
      </c>
      <c r="B485" s="3">
        <f t="shared" si="42"/>
        <v>43262.344131944446</v>
      </c>
      <c r="C485" s="8">
        <f>100*D485/J485</f>
        <v>2.3861171366594358</v>
      </c>
      <c r="D485" s="4">
        <f>E485+F485</f>
        <v>22</v>
      </c>
      <c r="E485" s="1">
        <v>12</v>
      </c>
      <c r="F485" s="1">
        <v>10</v>
      </c>
      <c r="G485" s="1">
        <v>2</v>
      </c>
      <c r="H485" s="1">
        <v>0</v>
      </c>
      <c r="I485" s="1">
        <v>898</v>
      </c>
      <c r="J485" s="1">
        <v>922</v>
      </c>
      <c r="K485" s="1">
        <v>922</v>
      </c>
      <c r="M485" s="5">
        <f t="shared" si="43"/>
        <v>43262</v>
      </c>
      <c r="N485" s="6">
        <f t="shared" si="44"/>
        <v>0.34413194444444445</v>
      </c>
      <c r="O485" s="7">
        <f t="shared" si="45"/>
        <v>43262.344131944446</v>
      </c>
    </row>
    <row r="486" spans="1:15" x14ac:dyDescent="0.4">
      <c r="A486" s="1" t="s">
        <v>992</v>
      </c>
      <c r="B486" s="3">
        <f t="shared" si="42"/>
        <v>43259.425763888888</v>
      </c>
      <c r="C486" s="8">
        <f>100*D486/J486</f>
        <v>1.8458197611292073</v>
      </c>
      <c r="D486" s="4">
        <f>E486+F486</f>
        <v>17</v>
      </c>
      <c r="E486" s="1">
        <v>9</v>
      </c>
      <c r="F486" s="1">
        <v>8</v>
      </c>
      <c r="G486" s="1">
        <v>2</v>
      </c>
      <c r="H486" s="1">
        <v>0</v>
      </c>
      <c r="I486" s="1">
        <v>902</v>
      </c>
      <c r="J486" s="1">
        <v>921</v>
      </c>
      <c r="K486" s="1">
        <v>921</v>
      </c>
      <c r="M486" s="5">
        <f t="shared" si="43"/>
        <v>43259</v>
      </c>
      <c r="N486" s="6">
        <f t="shared" si="44"/>
        <v>0.42576388888888889</v>
      </c>
      <c r="O486" s="7">
        <f t="shared" si="45"/>
        <v>43259.425763888888</v>
      </c>
    </row>
    <row r="487" spans="1:15" x14ac:dyDescent="0.4">
      <c r="A487" s="1" t="s">
        <v>993</v>
      </c>
      <c r="B487" s="3">
        <f t="shared" si="42"/>
        <v>43259.332199074073</v>
      </c>
      <c r="C487" s="8">
        <f>100*D487/J487</f>
        <v>2.4972855591748102</v>
      </c>
      <c r="D487" s="4">
        <f>E487+F487</f>
        <v>23</v>
      </c>
      <c r="E487" s="1">
        <v>10</v>
      </c>
      <c r="F487" s="1">
        <v>13</v>
      </c>
      <c r="G487" s="1">
        <v>2</v>
      </c>
      <c r="H487" s="1">
        <v>0</v>
      </c>
      <c r="I487" s="1">
        <v>896</v>
      </c>
      <c r="J487" s="1">
        <v>921</v>
      </c>
      <c r="K487" s="1">
        <v>921</v>
      </c>
      <c r="M487" s="5">
        <f t="shared" si="43"/>
        <v>43259</v>
      </c>
      <c r="N487" s="6">
        <f t="shared" si="44"/>
        <v>0.33219907407407406</v>
      </c>
      <c r="O487" s="7">
        <f t="shared" si="45"/>
        <v>43259.332199074073</v>
      </c>
    </row>
    <row r="488" spans="1:15" x14ac:dyDescent="0.4">
      <c r="A488" s="1" t="s">
        <v>994</v>
      </c>
      <c r="B488" s="3">
        <f t="shared" si="42"/>
        <v>43259.13958333333</v>
      </c>
      <c r="C488" s="8">
        <f>100*D488/J488</f>
        <v>2.3887079261672097</v>
      </c>
      <c r="D488" s="4">
        <f>E488+F488</f>
        <v>22</v>
      </c>
      <c r="E488" s="1">
        <v>11</v>
      </c>
      <c r="F488" s="1">
        <v>11</v>
      </c>
      <c r="G488" s="1">
        <v>2</v>
      </c>
      <c r="H488" s="1">
        <v>0</v>
      </c>
      <c r="I488" s="1">
        <v>897</v>
      </c>
      <c r="J488" s="1">
        <v>921</v>
      </c>
      <c r="K488" s="1">
        <v>921</v>
      </c>
      <c r="M488" s="5">
        <f t="shared" si="43"/>
        <v>43259</v>
      </c>
      <c r="N488" s="6">
        <f t="shared" si="44"/>
        <v>0.13958333333333334</v>
      </c>
      <c r="O488" s="7">
        <f t="shared" si="45"/>
        <v>43259.13958333333</v>
      </c>
    </row>
    <row r="489" spans="1:15" x14ac:dyDescent="0.4">
      <c r="A489" s="1" t="s">
        <v>995</v>
      </c>
      <c r="B489" s="3">
        <f t="shared" si="42"/>
        <v>43258.829525462963</v>
      </c>
      <c r="C489" s="8">
        <f>100*D489/J489</f>
        <v>2.0629750271444083</v>
      </c>
      <c r="D489" s="4">
        <f>E489+F489</f>
        <v>19</v>
      </c>
      <c r="E489" s="1">
        <v>9</v>
      </c>
      <c r="F489" s="1">
        <v>10</v>
      </c>
      <c r="G489" s="1">
        <v>2</v>
      </c>
      <c r="H489" s="1">
        <v>0</v>
      </c>
      <c r="I489" s="1">
        <v>900</v>
      </c>
      <c r="J489" s="1">
        <v>921</v>
      </c>
      <c r="K489" s="1">
        <v>921</v>
      </c>
      <c r="M489" s="5">
        <f t="shared" si="43"/>
        <v>43258</v>
      </c>
      <c r="N489" s="6">
        <f t="shared" si="44"/>
        <v>0.82952546296296292</v>
      </c>
      <c r="O489" s="7">
        <f t="shared" si="45"/>
        <v>43258.829525462963</v>
      </c>
    </row>
    <row r="490" spans="1:15" x14ac:dyDescent="0.4">
      <c r="A490" s="1" t="s">
        <v>996</v>
      </c>
      <c r="B490" s="3">
        <f t="shared" si="42"/>
        <v>43258.743726851855</v>
      </c>
      <c r="C490" s="8">
        <f>100*D490/J490</f>
        <v>2.8230184581976112</v>
      </c>
      <c r="D490" s="4">
        <f>E490+F490</f>
        <v>26</v>
      </c>
      <c r="E490" s="1">
        <v>14</v>
      </c>
      <c r="F490" s="1">
        <v>12</v>
      </c>
      <c r="G490" s="1">
        <v>2</v>
      </c>
      <c r="H490" s="1">
        <v>1</v>
      </c>
      <c r="I490" s="1">
        <v>893</v>
      </c>
      <c r="J490" s="1">
        <v>921</v>
      </c>
      <c r="K490" s="1">
        <v>921</v>
      </c>
      <c r="M490" s="5">
        <f t="shared" si="43"/>
        <v>43258</v>
      </c>
      <c r="N490" s="6">
        <f t="shared" si="44"/>
        <v>0.74372685185185183</v>
      </c>
      <c r="O490" s="7">
        <f t="shared" si="45"/>
        <v>43258.743726851855</v>
      </c>
    </row>
    <row r="491" spans="1:15" x14ac:dyDescent="0.4">
      <c r="A491" s="1" t="s">
        <v>997</v>
      </c>
      <c r="B491" s="3">
        <f t="shared" si="42"/>
        <v>43258.545520833337</v>
      </c>
      <c r="C491" s="8">
        <f>100*D491/J491</f>
        <v>2.2801302931596092</v>
      </c>
      <c r="D491" s="4">
        <f>E491+F491</f>
        <v>21</v>
      </c>
      <c r="E491" s="1">
        <v>11</v>
      </c>
      <c r="F491" s="1">
        <v>10</v>
      </c>
      <c r="G491" s="1">
        <v>2</v>
      </c>
      <c r="H491" s="1">
        <v>0</v>
      </c>
      <c r="I491" s="1">
        <v>898</v>
      </c>
      <c r="J491" s="1">
        <v>921</v>
      </c>
      <c r="K491" s="1">
        <v>921</v>
      </c>
      <c r="M491" s="5">
        <f t="shared" si="43"/>
        <v>43258</v>
      </c>
      <c r="N491" s="6">
        <f t="shared" si="44"/>
        <v>0.54552083333333334</v>
      </c>
      <c r="O491" s="7">
        <f t="shared" si="45"/>
        <v>43258.545520833337</v>
      </c>
    </row>
    <row r="492" spans="1:15" x14ac:dyDescent="0.4">
      <c r="A492" s="1" t="s">
        <v>998</v>
      </c>
      <c r="B492" s="3">
        <f t="shared" si="42"/>
        <v>43258.373055555552</v>
      </c>
      <c r="C492" s="8">
        <f>100*D492/J492</f>
        <v>2.6172300981461287</v>
      </c>
      <c r="D492" s="4">
        <f>E492+F492</f>
        <v>24</v>
      </c>
      <c r="E492" s="1">
        <v>13</v>
      </c>
      <c r="F492" s="1">
        <v>11</v>
      </c>
      <c r="G492" s="1">
        <v>2</v>
      </c>
      <c r="H492" s="1">
        <v>0</v>
      </c>
      <c r="I492" s="1">
        <v>891</v>
      </c>
      <c r="J492" s="1">
        <v>917</v>
      </c>
      <c r="K492" s="1">
        <v>917</v>
      </c>
      <c r="M492" s="5">
        <f t="shared" si="43"/>
        <v>43258</v>
      </c>
      <c r="N492" s="6">
        <f t="shared" si="44"/>
        <v>0.37305555555555553</v>
      </c>
      <c r="O492" s="7">
        <f t="shared" si="45"/>
        <v>43258.373055555552</v>
      </c>
    </row>
    <row r="493" spans="1:15" x14ac:dyDescent="0.4">
      <c r="A493" s="1" t="s">
        <v>999</v>
      </c>
      <c r="B493" s="3">
        <f t="shared" si="42"/>
        <v>43258.28292824074</v>
      </c>
      <c r="C493" s="8">
        <f>100*D493/J493</f>
        <v>1.8538713195201746</v>
      </c>
      <c r="D493" s="4">
        <f>E493+F493</f>
        <v>17</v>
      </c>
      <c r="E493" s="1">
        <v>11</v>
      </c>
      <c r="F493" s="1">
        <v>6</v>
      </c>
      <c r="G493" s="1">
        <v>2</v>
      </c>
      <c r="H493" s="1">
        <v>0</v>
      </c>
      <c r="I493" s="1">
        <v>898</v>
      </c>
      <c r="J493" s="1">
        <v>917</v>
      </c>
      <c r="K493" s="1">
        <v>917</v>
      </c>
      <c r="M493" s="5">
        <f t="shared" si="43"/>
        <v>43258</v>
      </c>
      <c r="N493" s="6">
        <f t="shared" si="44"/>
        <v>0.28292824074074074</v>
      </c>
      <c r="O493" s="7">
        <f t="shared" si="45"/>
        <v>43258.28292824074</v>
      </c>
    </row>
    <row r="494" spans="1:15" x14ac:dyDescent="0.4">
      <c r="A494" s="1" t="s">
        <v>1000</v>
      </c>
      <c r="B494" s="3">
        <f t="shared" si="42"/>
        <v>43258.139594907407</v>
      </c>
      <c r="C494" s="8">
        <f>100*D494/J494</f>
        <v>1.8538713195201746</v>
      </c>
      <c r="D494" s="4">
        <f>E494+F494</f>
        <v>17</v>
      </c>
      <c r="E494" s="1">
        <v>10</v>
      </c>
      <c r="F494" s="1">
        <v>7</v>
      </c>
      <c r="G494" s="1">
        <v>2</v>
      </c>
      <c r="H494" s="1">
        <v>0</v>
      </c>
      <c r="I494" s="1">
        <v>898</v>
      </c>
      <c r="J494" s="1">
        <v>917</v>
      </c>
      <c r="K494" s="1">
        <v>917</v>
      </c>
      <c r="M494" s="5">
        <f t="shared" si="43"/>
        <v>43258</v>
      </c>
      <c r="N494" s="6">
        <f t="shared" si="44"/>
        <v>0.1395949074074074</v>
      </c>
      <c r="O494" s="7">
        <f t="shared" si="45"/>
        <v>43258.139594907407</v>
      </c>
    </row>
    <row r="495" spans="1:15" x14ac:dyDescent="0.4">
      <c r="A495" s="1" t="s">
        <v>1001</v>
      </c>
      <c r="B495" s="3">
        <f t="shared" si="42"/>
        <v>43257.839201388888</v>
      </c>
      <c r="C495" s="8">
        <f>100*D495/J495</f>
        <v>1.5267175572519085</v>
      </c>
      <c r="D495" s="4">
        <f>E495+F495</f>
        <v>14</v>
      </c>
      <c r="E495" s="1">
        <v>8</v>
      </c>
      <c r="F495" s="1">
        <v>6</v>
      </c>
      <c r="G495" s="1">
        <v>2</v>
      </c>
      <c r="H495" s="1">
        <v>0</v>
      </c>
      <c r="I495" s="1">
        <v>901</v>
      </c>
      <c r="J495" s="1">
        <v>917</v>
      </c>
      <c r="K495" s="1">
        <v>917</v>
      </c>
      <c r="M495" s="5">
        <f t="shared" si="43"/>
        <v>43257</v>
      </c>
      <c r="N495" s="6">
        <f t="shared" si="44"/>
        <v>0.83920138888888884</v>
      </c>
      <c r="O495" s="7">
        <f t="shared" si="45"/>
        <v>43257.839201388888</v>
      </c>
    </row>
    <row r="496" spans="1:15" x14ac:dyDescent="0.4">
      <c r="A496" s="1" t="s">
        <v>1002</v>
      </c>
      <c r="B496" s="3">
        <f t="shared" si="42"/>
        <v>43257.752881944441</v>
      </c>
      <c r="C496" s="8">
        <f>100*D496/J496</f>
        <v>2.2900763358778624</v>
      </c>
      <c r="D496" s="4">
        <f>E496+F496</f>
        <v>21</v>
      </c>
      <c r="E496" s="1">
        <v>11</v>
      </c>
      <c r="F496" s="1">
        <v>10</v>
      </c>
      <c r="G496" s="1">
        <v>2</v>
      </c>
      <c r="H496" s="1">
        <v>0</v>
      </c>
      <c r="I496" s="1">
        <v>894</v>
      </c>
      <c r="J496" s="1">
        <v>917</v>
      </c>
      <c r="K496" s="1">
        <v>917</v>
      </c>
      <c r="M496" s="5">
        <f t="shared" si="43"/>
        <v>43257</v>
      </c>
      <c r="N496" s="6">
        <f t="shared" si="44"/>
        <v>0.75288194444444445</v>
      </c>
      <c r="O496" s="7">
        <f t="shared" si="45"/>
        <v>43257.752881944441</v>
      </c>
    </row>
    <row r="497" spans="1:15" x14ac:dyDescent="0.4">
      <c r="A497" s="1" t="s">
        <v>1003</v>
      </c>
      <c r="B497" s="3">
        <f t="shared" si="42"/>
        <v>43257.539490740739</v>
      </c>
      <c r="C497" s="8">
        <f>100*D497/J497</f>
        <v>2.0719738276990185</v>
      </c>
      <c r="D497" s="4">
        <f>E497+F497</f>
        <v>19</v>
      </c>
      <c r="E497" s="1">
        <v>14</v>
      </c>
      <c r="F497" s="1">
        <v>5</v>
      </c>
      <c r="G497" s="1">
        <v>2</v>
      </c>
      <c r="H497" s="1">
        <v>0</v>
      </c>
      <c r="I497" s="1">
        <v>896</v>
      </c>
      <c r="J497" s="1">
        <v>917</v>
      </c>
      <c r="K497" s="1">
        <v>917</v>
      </c>
      <c r="M497" s="5">
        <f t="shared" si="43"/>
        <v>43257</v>
      </c>
      <c r="N497" s="6">
        <f t="shared" si="44"/>
        <v>0.53949074074074077</v>
      </c>
      <c r="O497" s="7">
        <f t="shared" si="45"/>
        <v>43257.539490740739</v>
      </c>
    </row>
    <row r="498" spans="1:15" x14ac:dyDescent="0.4">
      <c r="A498" s="1" t="s">
        <v>1004</v>
      </c>
      <c r="B498" s="3">
        <f t="shared" si="42"/>
        <v>43257.352488425924</v>
      </c>
      <c r="C498" s="8">
        <f>100*D498/J498</f>
        <v>3.1659388646288211</v>
      </c>
      <c r="D498" s="4">
        <f>E498+F498</f>
        <v>29</v>
      </c>
      <c r="E498" s="1">
        <v>16</v>
      </c>
      <c r="F498" s="1">
        <v>13</v>
      </c>
      <c r="G498" s="1">
        <v>2</v>
      </c>
      <c r="H498" s="1">
        <v>0</v>
      </c>
      <c r="I498" s="1">
        <v>885</v>
      </c>
      <c r="J498" s="1">
        <v>916</v>
      </c>
      <c r="K498" s="1">
        <v>916</v>
      </c>
      <c r="M498" s="5">
        <f t="shared" si="43"/>
        <v>43257</v>
      </c>
      <c r="N498" s="6">
        <f t="shared" si="44"/>
        <v>0.35248842592592594</v>
      </c>
      <c r="O498" s="7">
        <f t="shared" si="45"/>
        <v>43257.352488425924</v>
      </c>
    </row>
    <row r="499" spans="1:15" x14ac:dyDescent="0.4">
      <c r="A499" s="1" t="s">
        <v>1005</v>
      </c>
      <c r="B499" s="3">
        <f t="shared" si="42"/>
        <v>43257.139594907407</v>
      </c>
      <c r="C499" s="8">
        <f>100*D499/J499</f>
        <v>4.6994535519125682</v>
      </c>
      <c r="D499" s="4">
        <f>E499+F499</f>
        <v>43</v>
      </c>
      <c r="E499" s="1">
        <v>18</v>
      </c>
      <c r="F499" s="1">
        <v>25</v>
      </c>
      <c r="G499" s="1">
        <v>3</v>
      </c>
      <c r="H499" s="1">
        <v>0</v>
      </c>
      <c r="I499" s="1">
        <v>869</v>
      </c>
      <c r="J499" s="1">
        <v>915</v>
      </c>
      <c r="K499" s="1">
        <v>915</v>
      </c>
      <c r="M499" s="5">
        <f t="shared" si="43"/>
        <v>43257</v>
      </c>
      <c r="N499" s="6">
        <f t="shared" si="44"/>
        <v>0.1395949074074074</v>
      </c>
      <c r="O499" s="7">
        <f t="shared" si="45"/>
        <v>43257.139594907407</v>
      </c>
    </row>
    <row r="500" spans="1:15" x14ac:dyDescent="0.4">
      <c r="A500" s="1" t="s">
        <v>1006</v>
      </c>
      <c r="B500" s="3">
        <f t="shared" si="42"/>
        <v>43256.605034722219</v>
      </c>
      <c r="C500" s="8">
        <f>100*D500/J500</f>
        <v>4.2622950819672134</v>
      </c>
      <c r="D500" s="4">
        <f>E500+F500</f>
        <v>39</v>
      </c>
      <c r="E500" s="1">
        <v>15</v>
      </c>
      <c r="F500" s="1">
        <v>24</v>
      </c>
      <c r="G500" s="1">
        <v>2</v>
      </c>
      <c r="H500" s="1">
        <v>0</v>
      </c>
      <c r="I500" s="1">
        <v>874</v>
      </c>
      <c r="J500" s="1">
        <v>915</v>
      </c>
      <c r="K500" s="1">
        <v>915</v>
      </c>
      <c r="M500" s="5">
        <f t="shared" si="43"/>
        <v>43256</v>
      </c>
      <c r="N500" s="6">
        <f t="shared" si="44"/>
        <v>0.60503472222222221</v>
      </c>
      <c r="O500" s="7">
        <f t="shared" si="45"/>
        <v>43256.605034722219</v>
      </c>
    </row>
    <row r="501" spans="1:15" x14ac:dyDescent="0.4">
      <c r="A501" s="1" t="s">
        <v>1007</v>
      </c>
      <c r="B501" s="3">
        <f t="shared" si="42"/>
        <v>43256.43037037037</v>
      </c>
      <c r="C501" s="8">
        <f>100*D501/J501</f>
        <v>5.2459016393442619</v>
      </c>
      <c r="D501" s="4">
        <f>E501+F501</f>
        <v>48</v>
      </c>
      <c r="E501" s="1">
        <v>22</v>
      </c>
      <c r="F501" s="1">
        <v>26</v>
      </c>
      <c r="G501" s="1">
        <v>2</v>
      </c>
      <c r="H501" s="1">
        <v>0</v>
      </c>
      <c r="I501" s="1">
        <v>865</v>
      </c>
      <c r="J501" s="1">
        <v>915</v>
      </c>
      <c r="K501" s="1">
        <v>915</v>
      </c>
      <c r="M501" s="5">
        <f t="shared" si="43"/>
        <v>43256</v>
      </c>
      <c r="N501" s="6">
        <f t="shared" si="44"/>
        <v>0.43037037037037035</v>
      </c>
      <c r="O501" s="7">
        <f t="shared" si="45"/>
        <v>43256.43037037037</v>
      </c>
    </row>
    <row r="502" spans="1:15" x14ac:dyDescent="0.4">
      <c r="A502" s="1" t="s">
        <v>1008</v>
      </c>
      <c r="B502" s="3">
        <f t="shared" si="42"/>
        <v>43256.13958333333</v>
      </c>
      <c r="C502" s="8">
        <f>100*D502/J502</f>
        <v>5.027322404371585</v>
      </c>
      <c r="D502" s="4">
        <f>E502+F502</f>
        <v>46</v>
      </c>
      <c r="E502" s="1">
        <v>14</v>
      </c>
      <c r="F502" s="1">
        <v>32</v>
      </c>
      <c r="G502" s="1">
        <v>35</v>
      </c>
      <c r="H502" s="1">
        <v>0</v>
      </c>
      <c r="I502" s="1">
        <v>834</v>
      </c>
      <c r="J502" s="1">
        <v>915</v>
      </c>
      <c r="K502" s="1">
        <v>915</v>
      </c>
      <c r="M502" s="5">
        <f t="shared" si="43"/>
        <v>43256</v>
      </c>
      <c r="N502" s="6">
        <f t="shared" si="44"/>
        <v>0.13958333333333334</v>
      </c>
      <c r="O502" s="7">
        <f t="shared" si="45"/>
        <v>43256.13958333333</v>
      </c>
    </row>
    <row r="503" spans="1:15" x14ac:dyDescent="0.4">
      <c r="A503" s="1" t="s">
        <v>1009</v>
      </c>
      <c r="B503" s="3">
        <f t="shared" si="42"/>
        <v>43253.13958333333</v>
      </c>
      <c r="C503" s="8">
        <f>100*D503/J503</f>
        <v>1.5317286652078774</v>
      </c>
      <c r="D503" s="4">
        <f>E503+F503</f>
        <v>14</v>
      </c>
      <c r="E503" s="1">
        <v>8</v>
      </c>
      <c r="F503" s="1">
        <v>6</v>
      </c>
      <c r="G503" s="1">
        <v>4</v>
      </c>
      <c r="H503" s="1">
        <v>0</v>
      </c>
      <c r="I503" s="1">
        <v>896</v>
      </c>
      <c r="J503" s="1">
        <v>914</v>
      </c>
      <c r="K503" s="1">
        <v>914</v>
      </c>
      <c r="M503" s="5">
        <f t="shared" si="43"/>
        <v>43253</v>
      </c>
      <c r="N503" s="6">
        <f t="shared" si="44"/>
        <v>0.13958333333333334</v>
      </c>
      <c r="O503" s="7">
        <f t="shared" si="45"/>
        <v>43253.13958333333</v>
      </c>
    </row>
    <row r="504" spans="1:15" x14ac:dyDescent="0.4">
      <c r="A504" s="1" t="s">
        <v>1010</v>
      </c>
      <c r="B504" s="3">
        <f t="shared" si="42"/>
        <v>43252.735185185185</v>
      </c>
      <c r="C504" s="8">
        <f>100*D504/J504</f>
        <v>1.6411378555798688</v>
      </c>
      <c r="D504" s="4">
        <f>E504+F504</f>
        <v>15</v>
      </c>
      <c r="E504" s="1">
        <v>9</v>
      </c>
      <c r="F504" s="1">
        <v>6</v>
      </c>
      <c r="G504" s="1">
        <v>60</v>
      </c>
      <c r="H504" s="1">
        <v>0</v>
      </c>
      <c r="I504" s="1">
        <v>839</v>
      </c>
      <c r="J504" s="1">
        <v>914</v>
      </c>
      <c r="K504" s="1">
        <v>914</v>
      </c>
      <c r="M504" s="5">
        <f t="shared" si="43"/>
        <v>43252</v>
      </c>
      <c r="N504" s="6">
        <f t="shared" si="44"/>
        <v>0.73518518518518527</v>
      </c>
      <c r="O504" s="7">
        <f t="shared" si="45"/>
        <v>43252.735185185185</v>
      </c>
    </row>
    <row r="505" spans="1:15" x14ac:dyDescent="0.4">
      <c r="A505" s="1" t="s">
        <v>1011</v>
      </c>
      <c r="B505" s="3">
        <f t="shared" si="42"/>
        <v>43252.434004629627</v>
      </c>
      <c r="C505" s="8">
        <f>100*D505/J505</f>
        <v>1.9693654266958425</v>
      </c>
      <c r="D505" s="4">
        <f>E505+F505</f>
        <v>18</v>
      </c>
      <c r="E505" s="1">
        <v>9</v>
      </c>
      <c r="F505" s="1">
        <v>9</v>
      </c>
      <c r="G505" s="1">
        <v>3</v>
      </c>
      <c r="H505" s="1">
        <v>0</v>
      </c>
      <c r="I505" s="1">
        <v>893</v>
      </c>
      <c r="J505" s="1">
        <v>914</v>
      </c>
      <c r="K505" s="1">
        <v>914</v>
      </c>
      <c r="M505" s="5">
        <f t="shared" si="43"/>
        <v>43252</v>
      </c>
      <c r="N505" s="6">
        <f t="shared" si="44"/>
        <v>0.4340046296296296</v>
      </c>
      <c r="O505" s="7">
        <f t="shared" si="45"/>
        <v>43252.434004629627</v>
      </c>
    </row>
    <row r="506" spans="1:15" x14ac:dyDescent="0.4">
      <c r="A506" s="1" t="s">
        <v>1012</v>
      </c>
      <c r="B506" s="3">
        <f t="shared" si="42"/>
        <v>43252.13958333333</v>
      </c>
      <c r="C506" s="8">
        <f>100*D506/J506</f>
        <v>2.2975929978118161</v>
      </c>
      <c r="D506" s="4">
        <f>E506+F506</f>
        <v>21</v>
      </c>
      <c r="E506" s="1">
        <v>10</v>
      </c>
      <c r="F506" s="1">
        <v>11</v>
      </c>
      <c r="G506" s="1">
        <v>2</v>
      </c>
      <c r="H506" s="1">
        <v>0</v>
      </c>
      <c r="I506" s="1">
        <v>891</v>
      </c>
      <c r="J506" s="1">
        <v>914</v>
      </c>
      <c r="K506" s="1">
        <v>914</v>
      </c>
      <c r="M506" s="5">
        <f t="shared" si="43"/>
        <v>43252</v>
      </c>
      <c r="N506" s="6">
        <f t="shared" si="44"/>
        <v>0.13958333333333334</v>
      </c>
      <c r="O506" s="7">
        <f t="shared" si="45"/>
        <v>43252.13958333333</v>
      </c>
    </row>
    <row r="507" spans="1:15" x14ac:dyDescent="0.4">
      <c r="A507" s="1" t="s">
        <v>1013</v>
      </c>
      <c r="B507" s="3">
        <f t="shared" si="42"/>
        <v>43251.731192129628</v>
      </c>
      <c r="C507" s="8">
        <f>100*D507/J507</f>
        <v>1.8599562363238511</v>
      </c>
      <c r="D507" s="4">
        <f>E507+F507</f>
        <v>17</v>
      </c>
      <c r="E507" s="1">
        <v>12</v>
      </c>
      <c r="F507" s="1">
        <v>5</v>
      </c>
      <c r="G507" s="1">
        <v>2</v>
      </c>
      <c r="H507" s="1">
        <v>0</v>
      </c>
      <c r="I507" s="1">
        <v>895</v>
      </c>
      <c r="J507" s="1">
        <v>914</v>
      </c>
      <c r="K507" s="1">
        <v>914</v>
      </c>
      <c r="M507" s="5">
        <f t="shared" si="43"/>
        <v>43251</v>
      </c>
      <c r="N507" s="6">
        <f t="shared" si="44"/>
        <v>0.73119212962962965</v>
      </c>
      <c r="O507" s="7">
        <f t="shared" si="45"/>
        <v>43251.731192129628</v>
      </c>
    </row>
    <row r="508" spans="1:15" x14ac:dyDescent="0.4">
      <c r="A508" s="1" t="s">
        <v>1014</v>
      </c>
      <c r="B508" s="3">
        <f t="shared" si="42"/>
        <v>43251.642407407409</v>
      </c>
      <c r="C508" s="8">
        <f>100*D508/J508</f>
        <v>2.4070021881838075</v>
      </c>
      <c r="D508" s="4">
        <f>E508+F508</f>
        <v>22</v>
      </c>
      <c r="E508" s="1">
        <v>10</v>
      </c>
      <c r="F508" s="1">
        <v>12</v>
      </c>
      <c r="G508" s="1">
        <v>2</v>
      </c>
      <c r="H508" s="1">
        <v>0</v>
      </c>
      <c r="I508" s="1">
        <v>890</v>
      </c>
      <c r="J508" s="1">
        <v>914</v>
      </c>
      <c r="K508" s="1">
        <v>914</v>
      </c>
      <c r="M508" s="5">
        <f t="shared" si="43"/>
        <v>43251</v>
      </c>
      <c r="N508" s="6">
        <f t="shared" si="44"/>
        <v>0.64240740740740743</v>
      </c>
      <c r="O508" s="7">
        <f t="shared" si="45"/>
        <v>43251.642407407409</v>
      </c>
    </row>
    <row r="509" spans="1:15" x14ac:dyDescent="0.4">
      <c r="A509" s="1" t="s">
        <v>1015</v>
      </c>
      <c r="B509" s="3">
        <f t="shared" si="42"/>
        <v>43251.370810185188</v>
      </c>
      <c r="C509" s="8">
        <f>100*D509/J509</f>
        <v>4.2669584245076591</v>
      </c>
      <c r="D509" s="4">
        <f>E509+F509</f>
        <v>39</v>
      </c>
      <c r="E509" s="1">
        <v>15</v>
      </c>
      <c r="F509" s="1">
        <v>24</v>
      </c>
      <c r="G509" s="1">
        <v>2</v>
      </c>
      <c r="H509" s="1">
        <v>0</v>
      </c>
      <c r="I509" s="1">
        <v>873</v>
      </c>
      <c r="J509" s="1">
        <v>914</v>
      </c>
      <c r="K509" s="1">
        <v>914</v>
      </c>
      <c r="M509" s="5">
        <f t="shared" si="43"/>
        <v>43251</v>
      </c>
      <c r="N509" s="6">
        <f t="shared" si="44"/>
        <v>0.37081018518518521</v>
      </c>
      <c r="O509" s="7">
        <f t="shared" si="45"/>
        <v>43251.370810185188</v>
      </c>
    </row>
    <row r="510" spans="1:15" x14ac:dyDescent="0.4">
      <c r="A510" s="1" t="s">
        <v>1016</v>
      </c>
      <c r="B510" s="3">
        <f t="shared" si="42"/>
        <v>43251.13958333333</v>
      </c>
      <c r="C510" s="8">
        <f>100*D510/J510</f>
        <v>1.9693654266958425</v>
      </c>
      <c r="D510" s="4">
        <f>E510+F510</f>
        <v>18</v>
      </c>
      <c r="E510" s="1">
        <v>10</v>
      </c>
      <c r="F510" s="1">
        <v>8</v>
      </c>
      <c r="G510" s="1">
        <v>51</v>
      </c>
      <c r="H510" s="1">
        <v>1</v>
      </c>
      <c r="I510" s="1">
        <v>845</v>
      </c>
      <c r="J510" s="1">
        <v>914</v>
      </c>
      <c r="K510" s="1">
        <v>914</v>
      </c>
      <c r="M510" s="5">
        <f t="shared" si="43"/>
        <v>43251</v>
      </c>
      <c r="N510" s="6">
        <f t="shared" si="44"/>
        <v>0.13958333333333334</v>
      </c>
      <c r="O510" s="7">
        <f t="shared" si="45"/>
        <v>43251.13958333333</v>
      </c>
    </row>
    <row r="511" spans="1:15" x14ac:dyDescent="0.4">
      <c r="A511" s="1" t="s">
        <v>1017</v>
      </c>
      <c r="B511" s="3">
        <f t="shared" si="42"/>
        <v>43250.508020833331</v>
      </c>
      <c r="C511" s="8">
        <f>100*D511/J511</f>
        <v>0</v>
      </c>
      <c r="D511" s="4">
        <f>E511+F511</f>
        <v>0</v>
      </c>
      <c r="E511" s="1">
        <v>0</v>
      </c>
      <c r="F511" s="1">
        <v>0</v>
      </c>
      <c r="G511" s="1">
        <v>914</v>
      </c>
      <c r="H511" s="1">
        <v>0</v>
      </c>
      <c r="I511" s="1">
        <v>0</v>
      </c>
      <c r="J511" s="1">
        <v>914</v>
      </c>
      <c r="K511" s="1">
        <v>914</v>
      </c>
      <c r="M511" s="5">
        <f t="shared" si="43"/>
        <v>43250</v>
      </c>
      <c r="N511" s="6">
        <f t="shared" si="44"/>
        <v>0.50802083333333337</v>
      </c>
      <c r="O511" s="7">
        <f t="shared" si="45"/>
        <v>43250.508020833331</v>
      </c>
    </row>
    <row r="512" spans="1:15" x14ac:dyDescent="0.4">
      <c r="A512" s="1" t="s">
        <v>1018</v>
      </c>
      <c r="B512" s="3">
        <f t="shared" si="42"/>
        <v>43250.414965277778</v>
      </c>
      <c r="C512" s="8">
        <f>100*D512/J512</f>
        <v>0</v>
      </c>
      <c r="D512" s="4">
        <f>E512+F512</f>
        <v>0</v>
      </c>
      <c r="E512" s="1">
        <v>0</v>
      </c>
      <c r="F512" s="1">
        <v>0</v>
      </c>
      <c r="G512" s="1">
        <v>610</v>
      </c>
      <c r="H512" s="1">
        <v>0</v>
      </c>
      <c r="I512" s="1">
        <v>293</v>
      </c>
      <c r="J512" s="1">
        <v>903</v>
      </c>
      <c r="K512" s="1">
        <v>903</v>
      </c>
      <c r="M512" s="5">
        <f t="shared" si="43"/>
        <v>43250</v>
      </c>
      <c r="N512" s="6">
        <f t="shared" si="44"/>
        <v>0.41496527777777775</v>
      </c>
      <c r="O512" s="7">
        <f t="shared" si="45"/>
        <v>43250.414965277778</v>
      </c>
    </row>
    <row r="513" spans="1:15" x14ac:dyDescent="0.4">
      <c r="A513" s="1" t="s">
        <v>1019</v>
      </c>
      <c r="B513" s="3">
        <f t="shared" si="42"/>
        <v>43250.13958333333</v>
      </c>
      <c r="C513" s="8">
        <f>100*D513/J513</f>
        <v>1.1086474501108647</v>
      </c>
      <c r="D513" s="4">
        <f>E513+F513</f>
        <v>10</v>
      </c>
      <c r="E513" s="1">
        <v>6</v>
      </c>
      <c r="F513" s="1">
        <v>4</v>
      </c>
      <c r="G513" s="1">
        <v>52</v>
      </c>
      <c r="H513" s="1">
        <v>0</v>
      </c>
      <c r="I513" s="1">
        <v>840</v>
      </c>
      <c r="J513" s="1">
        <v>902</v>
      </c>
      <c r="K513" s="1">
        <v>902</v>
      </c>
      <c r="M513" s="5">
        <f t="shared" si="43"/>
        <v>43250</v>
      </c>
      <c r="N513" s="6">
        <f t="shared" si="44"/>
        <v>0.13958333333333334</v>
      </c>
      <c r="O513" s="7">
        <f t="shared" si="45"/>
        <v>43250.13958333333</v>
      </c>
    </row>
    <row r="514" spans="1:15" x14ac:dyDescent="0.4">
      <c r="A514" s="1" t="s">
        <v>1020</v>
      </c>
      <c r="B514" s="3">
        <f t="shared" si="42"/>
        <v>43249.652789351851</v>
      </c>
      <c r="C514" s="8">
        <f>100*D514/J514</f>
        <v>1.2195121951219512</v>
      </c>
      <c r="D514" s="4">
        <f>E514+F514</f>
        <v>11</v>
      </c>
      <c r="E514" s="1">
        <v>6</v>
      </c>
      <c r="F514" s="1">
        <v>5</v>
      </c>
      <c r="G514" s="1">
        <v>51</v>
      </c>
      <c r="H514" s="1">
        <v>0</v>
      </c>
      <c r="I514" s="1">
        <v>840</v>
      </c>
      <c r="J514" s="1">
        <v>902</v>
      </c>
      <c r="K514" s="1">
        <v>902</v>
      </c>
      <c r="M514" s="5">
        <f t="shared" si="43"/>
        <v>43249</v>
      </c>
      <c r="N514" s="6">
        <f t="shared" si="44"/>
        <v>0.65278935185185183</v>
      </c>
      <c r="O514" s="7">
        <f t="shared" si="45"/>
        <v>43249.652789351851</v>
      </c>
    </row>
    <row r="515" spans="1:15" x14ac:dyDescent="0.4">
      <c r="A515" s="1" t="s">
        <v>1021</v>
      </c>
      <c r="B515" s="3">
        <f t="shared" si="42"/>
        <v>43249.556006944447</v>
      </c>
      <c r="C515" s="8">
        <f>100*D515/J515</f>
        <v>1.6629711751662972</v>
      </c>
      <c r="D515" s="4">
        <f>E515+F515</f>
        <v>15</v>
      </c>
      <c r="E515" s="1">
        <v>9</v>
      </c>
      <c r="F515" s="1">
        <v>6</v>
      </c>
      <c r="G515" s="1">
        <v>51</v>
      </c>
      <c r="H515" s="1">
        <v>0</v>
      </c>
      <c r="I515" s="1">
        <v>836</v>
      </c>
      <c r="J515" s="1">
        <v>902</v>
      </c>
      <c r="K515" s="1">
        <v>902</v>
      </c>
      <c r="M515" s="5">
        <f t="shared" si="43"/>
        <v>43249</v>
      </c>
      <c r="N515" s="6">
        <f t="shared" si="44"/>
        <v>0.55600694444444443</v>
      </c>
      <c r="O515" s="7">
        <f t="shared" si="45"/>
        <v>43249.556006944447</v>
      </c>
    </row>
    <row r="516" spans="1:15" x14ac:dyDescent="0.4">
      <c r="A516" s="1" t="s">
        <v>1022</v>
      </c>
      <c r="B516" s="3">
        <f t="shared" si="42"/>
        <v>43249.466226851851</v>
      </c>
      <c r="C516" s="8">
        <f>100*D516/J516</f>
        <v>2.7716186252771617</v>
      </c>
      <c r="D516" s="4">
        <f>E516+F516</f>
        <v>25</v>
      </c>
      <c r="E516" s="1">
        <v>16</v>
      </c>
      <c r="F516" s="1">
        <v>9</v>
      </c>
      <c r="G516" s="1">
        <v>52</v>
      </c>
      <c r="H516" s="1">
        <v>0</v>
      </c>
      <c r="I516" s="1">
        <v>825</v>
      </c>
      <c r="J516" s="1">
        <v>902</v>
      </c>
      <c r="K516" s="1">
        <v>902</v>
      </c>
      <c r="M516" s="5">
        <f t="shared" si="43"/>
        <v>43249</v>
      </c>
      <c r="N516" s="6">
        <f t="shared" si="44"/>
        <v>0.46622685185185181</v>
      </c>
      <c r="O516" s="7">
        <f t="shared" si="45"/>
        <v>43249.466226851851</v>
      </c>
    </row>
    <row r="517" spans="1:15" x14ac:dyDescent="0.4">
      <c r="A517" s="1" t="s">
        <v>1023</v>
      </c>
      <c r="B517" s="3">
        <f t="shared" ref="B517:B580" si="46">O517</f>
        <v>43249.13958333333</v>
      </c>
      <c r="C517" s="8">
        <f>100*D517/J517</f>
        <v>6.6518847006651889</v>
      </c>
      <c r="D517" s="4">
        <f>E517+F517</f>
        <v>60</v>
      </c>
      <c r="E517" s="1">
        <v>30</v>
      </c>
      <c r="F517" s="1">
        <v>30</v>
      </c>
      <c r="G517" s="1">
        <v>52</v>
      </c>
      <c r="H517" s="1">
        <v>1</v>
      </c>
      <c r="I517" s="1">
        <v>790</v>
      </c>
      <c r="J517" s="1">
        <v>902</v>
      </c>
      <c r="K517" s="1">
        <v>902</v>
      </c>
      <c r="M517" s="5">
        <f t="shared" ref="M517:M580" si="47">DATE(MID(A517,10,4),MID(A517,15,2),MID(A517,18,2))</f>
        <v>43249</v>
      </c>
      <c r="N517" s="6">
        <f t="shared" ref="N517:N580" si="48">TIME(MID(A517,21,2),MID(A517,24,2),MID(A517,27,2))</f>
        <v>0.13958333333333334</v>
      </c>
      <c r="O517" s="7">
        <f t="shared" ref="O517:O580" si="49">M517+N517</f>
        <v>43249.13958333333</v>
      </c>
    </row>
    <row r="518" spans="1:15" x14ac:dyDescent="0.4">
      <c r="A518" s="1" t="s">
        <v>1024</v>
      </c>
      <c r="B518" s="3">
        <f t="shared" si="46"/>
        <v>43248.50613425926</v>
      </c>
      <c r="C518" s="8">
        <f>100*D518/J518</f>
        <v>6.3192904656319291</v>
      </c>
      <c r="D518" s="4">
        <f>E518+F518</f>
        <v>57</v>
      </c>
      <c r="E518" s="1">
        <v>26</v>
      </c>
      <c r="F518" s="1">
        <v>31</v>
      </c>
      <c r="G518" s="1">
        <v>51</v>
      </c>
      <c r="H518" s="1">
        <v>0</v>
      </c>
      <c r="I518" s="1">
        <v>794</v>
      </c>
      <c r="J518" s="1">
        <v>902</v>
      </c>
      <c r="K518" s="1">
        <v>902</v>
      </c>
      <c r="M518" s="5">
        <f t="shared" si="47"/>
        <v>43248</v>
      </c>
      <c r="N518" s="6">
        <f t="shared" si="48"/>
        <v>0.50613425925925926</v>
      </c>
      <c r="O518" s="7">
        <f t="shared" si="49"/>
        <v>43248.50613425926</v>
      </c>
    </row>
    <row r="519" spans="1:15" x14ac:dyDescent="0.4">
      <c r="A519" s="1" t="s">
        <v>1025</v>
      </c>
      <c r="B519" s="3">
        <f t="shared" si="46"/>
        <v>43248.419942129629</v>
      </c>
      <c r="C519" s="8">
        <f>100*D519/J519</f>
        <v>5.3215077605321506</v>
      </c>
      <c r="D519" s="4">
        <f>E519+F519</f>
        <v>48</v>
      </c>
      <c r="E519" s="1">
        <v>25</v>
      </c>
      <c r="F519" s="1">
        <v>23</v>
      </c>
      <c r="G519" s="1">
        <v>51</v>
      </c>
      <c r="H519" s="1">
        <v>0</v>
      </c>
      <c r="I519" s="1">
        <v>803</v>
      </c>
      <c r="J519" s="1">
        <v>902</v>
      </c>
      <c r="K519" s="1">
        <v>902</v>
      </c>
      <c r="M519" s="5">
        <f t="shared" si="47"/>
        <v>43248</v>
      </c>
      <c r="N519" s="6">
        <f t="shared" si="48"/>
        <v>0.41994212962962968</v>
      </c>
      <c r="O519" s="7">
        <f t="shared" si="49"/>
        <v>43248.419942129629</v>
      </c>
    </row>
    <row r="520" spans="1:15" x14ac:dyDescent="0.4">
      <c r="A520" s="1" t="s">
        <v>1026</v>
      </c>
      <c r="B520" s="3">
        <f t="shared" si="46"/>
        <v>43248.13958333333</v>
      </c>
      <c r="C520" s="8">
        <f>100*D520/J520</f>
        <v>5.8758314855875833</v>
      </c>
      <c r="D520" s="4">
        <f>E520+F520</f>
        <v>53</v>
      </c>
      <c r="E520" s="1">
        <v>26</v>
      </c>
      <c r="F520" s="1">
        <v>27</v>
      </c>
      <c r="G520" s="1">
        <v>52</v>
      </c>
      <c r="H520" s="1">
        <v>0</v>
      </c>
      <c r="I520" s="1">
        <v>797</v>
      </c>
      <c r="J520" s="1">
        <v>902</v>
      </c>
      <c r="K520" s="1">
        <v>902</v>
      </c>
      <c r="M520" s="5">
        <f t="shared" si="47"/>
        <v>43248</v>
      </c>
      <c r="N520" s="6">
        <f t="shared" si="48"/>
        <v>0.13958333333333334</v>
      </c>
      <c r="O520" s="7">
        <f t="shared" si="49"/>
        <v>43248.13958333333</v>
      </c>
    </row>
    <row r="521" spans="1:15" x14ac:dyDescent="0.4">
      <c r="A521" s="1" t="s">
        <v>1027</v>
      </c>
      <c r="B521" s="3">
        <f t="shared" si="46"/>
        <v>43245.139594907407</v>
      </c>
      <c r="C521" s="8">
        <f>100*D521/J521</f>
        <v>1.6629711751662972</v>
      </c>
      <c r="D521" s="4">
        <f>E521+F521</f>
        <v>15</v>
      </c>
      <c r="E521" s="1">
        <v>9</v>
      </c>
      <c r="F521" s="1">
        <v>6</v>
      </c>
      <c r="G521" s="1">
        <v>3</v>
      </c>
      <c r="H521" s="1">
        <v>0</v>
      </c>
      <c r="I521" s="1">
        <v>884</v>
      </c>
      <c r="J521" s="1">
        <v>902</v>
      </c>
      <c r="K521" s="1">
        <v>902</v>
      </c>
      <c r="M521" s="5">
        <f t="shared" si="47"/>
        <v>43245</v>
      </c>
      <c r="N521" s="6">
        <f t="shared" si="48"/>
        <v>0.1395949074074074</v>
      </c>
      <c r="O521" s="7">
        <f t="shared" si="49"/>
        <v>43245.139594907407</v>
      </c>
    </row>
    <row r="522" spans="1:15" x14ac:dyDescent="0.4">
      <c r="A522" s="1" t="s">
        <v>1028</v>
      </c>
      <c r="B522" s="3">
        <f t="shared" si="46"/>
        <v>43244.832141203704</v>
      </c>
      <c r="C522" s="8">
        <f>100*D522/J522</f>
        <v>2.2172949002217295</v>
      </c>
      <c r="D522" s="4">
        <f>E522+F522</f>
        <v>20</v>
      </c>
      <c r="E522" s="1">
        <v>12</v>
      </c>
      <c r="F522" s="1">
        <v>8</v>
      </c>
      <c r="G522" s="1">
        <v>2</v>
      </c>
      <c r="H522" s="1">
        <v>0</v>
      </c>
      <c r="I522" s="1">
        <v>880</v>
      </c>
      <c r="J522" s="1">
        <v>902</v>
      </c>
      <c r="K522" s="1">
        <v>902</v>
      </c>
      <c r="M522" s="5">
        <f t="shared" si="47"/>
        <v>43244</v>
      </c>
      <c r="N522" s="6">
        <f t="shared" si="48"/>
        <v>0.8321412037037037</v>
      </c>
      <c r="O522" s="7">
        <f t="shared" si="49"/>
        <v>43244.832141203704</v>
      </c>
    </row>
    <row r="523" spans="1:15" x14ac:dyDescent="0.4">
      <c r="A523" s="1" t="s">
        <v>1029</v>
      </c>
      <c r="B523" s="3">
        <f t="shared" si="46"/>
        <v>43244.656956018516</v>
      </c>
      <c r="C523" s="8">
        <f>100*D523/J523</f>
        <v>2.2172949002217295</v>
      </c>
      <c r="D523" s="4">
        <f>E523+F523</f>
        <v>20</v>
      </c>
      <c r="E523" s="1">
        <v>11</v>
      </c>
      <c r="F523" s="1">
        <v>9</v>
      </c>
      <c r="G523" s="1">
        <v>2</v>
      </c>
      <c r="H523" s="1">
        <v>0</v>
      </c>
      <c r="I523" s="1">
        <v>880</v>
      </c>
      <c r="J523" s="1">
        <v>902</v>
      </c>
      <c r="K523" s="1">
        <v>902</v>
      </c>
      <c r="M523" s="5">
        <f t="shared" si="47"/>
        <v>43244</v>
      </c>
      <c r="N523" s="6">
        <f t="shared" si="48"/>
        <v>0.65695601851851848</v>
      </c>
      <c r="O523" s="7">
        <f t="shared" si="49"/>
        <v>43244.656956018516</v>
      </c>
    </row>
    <row r="524" spans="1:15" x14ac:dyDescent="0.4">
      <c r="A524" s="1" t="s">
        <v>1030</v>
      </c>
      <c r="B524" s="3">
        <f t="shared" si="46"/>
        <v>43244.480949074074</v>
      </c>
      <c r="C524" s="8">
        <f>100*D524/J524</f>
        <v>1.7758046614872365</v>
      </c>
      <c r="D524" s="4">
        <f>E524+F524</f>
        <v>16</v>
      </c>
      <c r="E524" s="1">
        <v>12</v>
      </c>
      <c r="F524" s="1">
        <v>4</v>
      </c>
      <c r="G524" s="1">
        <v>2</v>
      </c>
      <c r="H524" s="1">
        <v>0</v>
      </c>
      <c r="I524" s="1">
        <v>883</v>
      </c>
      <c r="J524" s="1">
        <v>901</v>
      </c>
      <c r="K524" s="1">
        <v>901</v>
      </c>
      <c r="M524" s="5">
        <f t="shared" si="47"/>
        <v>43244</v>
      </c>
      <c r="N524" s="6">
        <f t="shared" si="48"/>
        <v>0.48094907407407406</v>
      </c>
      <c r="O524" s="7">
        <f t="shared" si="49"/>
        <v>43244.480949074074</v>
      </c>
    </row>
    <row r="525" spans="1:15" x14ac:dyDescent="0.4">
      <c r="A525" s="1" t="s">
        <v>1031</v>
      </c>
      <c r="B525" s="3">
        <f t="shared" si="46"/>
        <v>43244.338368055556</v>
      </c>
      <c r="C525" s="8">
        <f>100*D525/J525</f>
        <v>2.1111111111111112</v>
      </c>
      <c r="D525" s="4">
        <f>E525+F525</f>
        <v>19</v>
      </c>
      <c r="E525" s="1">
        <v>9</v>
      </c>
      <c r="F525" s="1">
        <v>10</v>
      </c>
      <c r="G525" s="1">
        <v>21</v>
      </c>
      <c r="H525" s="1">
        <v>0</v>
      </c>
      <c r="I525" s="1">
        <v>860</v>
      </c>
      <c r="J525" s="1">
        <v>900</v>
      </c>
      <c r="K525" s="1">
        <v>900</v>
      </c>
      <c r="M525" s="5">
        <f t="shared" si="47"/>
        <v>43244</v>
      </c>
      <c r="N525" s="6">
        <f t="shared" si="48"/>
        <v>0.33836805555555555</v>
      </c>
      <c r="O525" s="7">
        <f t="shared" si="49"/>
        <v>43244.338368055556</v>
      </c>
    </row>
    <row r="526" spans="1:15" x14ac:dyDescent="0.4">
      <c r="A526" s="1" t="s">
        <v>1032</v>
      </c>
      <c r="B526" s="3">
        <f t="shared" si="46"/>
        <v>43244.139594907407</v>
      </c>
      <c r="C526" s="8">
        <f>100*D526/J526</f>
        <v>2.2222222222222223</v>
      </c>
      <c r="D526" s="4">
        <f>E526+F526</f>
        <v>20</v>
      </c>
      <c r="E526" s="1">
        <v>8</v>
      </c>
      <c r="F526" s="1">
        <v>12</v>
      </c>
      <c r="G526" s="1">
        <v>21</v>
      </c>
      <c r="H526" s="1">
        <v>0</v>
      </c>
      <c r="I526" s="1">
        <v>859</v>
      </c>
      <c r="J526" s="1">
        <v>900</v>
      </c>
      <c r="K526" s="1">
        <v>900</v>
      </c>
      <c r="M526" s="5">
        <f t="shared" si="47"/>
        <v>43244</v>
      </c>
      <c r="N526" s="6">
        <f t="shared" si="48"/>
        <v>0.1395949074074074</v>
      </c>
      <c r="O526" s="7">
        <f t="shared" si="49"/>
        <v>43244.139594907407</v>
      </c>
    </row>
    <row r="527" spans="1:15" x14ac:dyDescent="0.4">
      <c r="A527" s="1" t="s">
        <v>1033</v>
      </c>
      <c r="B527" s="3">
        <f t="shared" si="46"/>
        <v>43243.734699074077</v>
      </c>
      <c r="C527" s="8">
        <f>100*D527/J527</f>
        <v>2</v>
      </c>
      <c r="D527" s="4">
        <f>E527+F527</f>
        <v>18</v>
      </c>
      <c r="E527" s="1">
        <v>9</v>
      </c>
      <c r="F527" s="1">
        <v>9</v>
      </c>
      <c r="G527" s="1">
        <v>20</v>
      </c>
      <c r="H527" s="1">
        <v>0</v>
      </c>
      <c r="I527" s="1">
        <v>862</v>
      </c>
      <c r="J527" s="1">
        <v>900</v>
      </c>
      <c r="K527" s="1">
        <v>900</v>
      </c>
      <c r="M527" s="5">
        <f t="shared" si="47"/>
        <v>43243</v>
      </c>
      <c r="N527" s="6">
        <f t="shared" si="48"/>
        <v>0.73469907407407409</v>
      </c>
      <c r="O527" s="7">
        <f t="shared" si="49"/>
        <v>43243.734699074077</v>
      </c>
    </row>
    <row r="528" spans="1:15" x14ac:dyDescent="0.4">
      <c r="A528" s="1" t="s">
        <v>1034</v>
      </c>
      <c r="B528" s="3">
        <f t="shared" si="46"/>
        <v>43243.52888888889</v>
      </c>
      <c r="C528" s="8">
        <f>100*D528/J528</f>
        <v>1.8888888888888888</v>
      </c>
      <c r="D528" s="4">
        <f>E528+F528</f>
        <v>17</v>
      </c>
      <c r="E528" s="1">
        <v>10</v>
      </c>
      <c r="F528" s="1">
        <v>7</v>
      </c>
      <c r="G528" s="1">
        <v>3</v>
      </c>
      <c r="H528" s="1">
        <v>0</v>
      </c>
      <c r="I528" s="1">
        <v>880</v>
      </c>
      <c r="J528" s="1">
        <v>900</v>
      </c>
      <c r="K528" s="1">
        <v>900</v>
      </c>
      <c r="M528" s="5">
        <f t="shared" si="47"/>
        <v>43243</v>
      </c>
      <c r="N528" s="6">
        <f t="shared" si="48"/>
        <v>0.52888888888888885</v>
      </c>
      <c r="O528" s="7">
        <f t="shared" si="49"/>
        <v>43243.52888888889</v>
      </c>
    </row>
    <row r="529" spans="1:15" x14ac:dyDescent="0.4">
      <c r="A529" s="1" t="s">
        <v>1035</v>
      </c>
      <c r="B529" s="3">
        <f t="shared" si="46"/>
        <v>43243.139594907407</v>
      </c>
      <c r="C529" s="8">
        <f>100*D529/J529</f>
        <v>1.7777777777777777</v>
      </c>
      <c r="D529" s="4">
        <f>E529+F529</f>
        <v>16</v>
      </c>
      <c r="E529" s="1">
        <v>8</v>
      </c>
      <c r="F529" s="1">
        <v>8</v>
      </c>
      <c r="G529" s="1">
        <v>20</v>
      </c>
      <c r="H529" s="1">
        <v>0</v>
      </c>
      <c r="I529" s="1">
        <v>864</v>
      </c>
      <c r="J529" s="1">
        <v>900</v>
      </c>
      <c r="K529" s="1">
        <v>900</v>
      </c>
      <c r="M529" s="5">
        <f t="shared" si="47"/>
        <v>43243</v>
      </c>
      <c r="N529" s="6">
        <f t="shared" si="48"/>
        <v>0.1395949074074074</v>
      </c>
      <c r="O529" s="7">
        <f t="shared" si="49"/>
        <v>43243.139594907407</v>
      </c>
    </row>
    <row r="530" spans="1:15" x14ac:dyDescent="0.4">
      <c r="A530" s="1" t="s">
        <v>1036</v>
      </c>
      <c r="B530" s="3">
        <f t="shared" si="46"/>
        <v>43242.777824074074</v>
      </c>
      <c r="C530" s="8">
        <f>100*D530/J530</f>
        <v>1.8888888888888888</v>
      </c>
      <c r="D530" s="4">
        <f>E530+F530</f>
        <v>17</v>
      </c>
      <c r="E530" s="1">
        <v>7</v>
      </c>
      <c r="F530" s="1">
        <v>10</v>
      </c>
      <c r="G530" s="1">
        <v>20</v>
      </c>
      <c r="H530" s="1">
        <v>0</v>
      </c>
      <c r="I530" s="1">
        <v>863</v>
      </c>
      <c r="J530" s="1">
        <v>900</v>
      </c>
      <c r="K530" s="1">
        <v>900</v>
      </c>
      <c r="M530" s="5">
        <f t="shared" si="47"/>
        <v>43242</v>
      </c>
      <c r="N530" s="6">
        <f t="shared" si="48"/>
        <v>0.77782407407407417</v>
      </c>
      <c r="O530" s="7">
        <f t="shared" si="49"/>
        <v>43242.777824074074</v>
      </c>
    </row>
    <row r="531" spans="1:15" x14ac:dyDescent="0.4">
      <c r="A531" s="1" t="s">
        <v>1037</v>
      </c>
      <c r="B531" s="3">
        <f t="shared" si="46"/>
        <v>43242.684432870374</v>
      </c>
      <c r="C531" s="8">
        <f>100*D531/J531</f>
        <v>1.3333333333333333</v>
      </c>
      <c r="D531" s="4">
        <f>E531+F531</f>
        <v>12</v>
      </c>
      <c r="E531" s="1">
        <v>5</v>
      </c>
      <c r="F531" s="1">
        <v>7</v>
      </c>
      <c r="G531" s="1">
        <v>20</v>
      </c>
      <c r="H531" s="1">
        <v>0</v>
      </c>
      <c r="I531" s="1">
        <v>868</v>
      </c>
      <c r="J531" s="1">
        <v>900</v>
      </c>
      <c r="K531" s="1">
        <v>900</v>
      </c>
      <c r="M531" s="5">
        <f t="shared" si="47"/>
        <v>43242</v>
      </c>
      <c r="N531" s="6">
        <f t="shared" si="48"/>
        <v>0.68443287037037026</v>
      </c>
      <c r="O531" s="7">
        <f t="shared" si="49"/>
        <v>43242.684432870374</v>
      </c>
    </row>
    <row r="532" spans="1:15" x14ac:dyDescent="0.4">
      <c r="A532" s="1" t="s">
        <v>1038</v>
      </c>
      <c r="B532" s="3">
        <f t="shared" si="46"/>
        <v>43242.139594907407</v>
      </c>
      <c r="C532" s="8">
        <f>100*D532/J532</f>
        <v>1.8888888888888888</v>
      </c>
      <c r="D532" s="4">
        <f>E532+F532</f>
        <v>17</v>
      </c>
      <c r="E532" s="1">
        <v>9</v>
      </c>
      <c r="F532" s="1">
        <v>8</v>
      </c>
      <c r="G532" s="1">
        <v>3</v>
      </c>
      <c r="H532" s="1">
        <v>0</v>
      </c>
      <c r="I532" s="1">
        <v>880</v>
      </c>
      <c r="J532" s="1">
        <v>900</v>
      </c>
      <c r="K532" s="1">
        <v>900</v>
      </c>
      <c r="M532" s="5">
        <f t="shared" si="47"/>
        <v>43242</v>
      </c>
      <c r="N532" s="6">
        <f t="shared" si="48"/>
        <v>0.1395949074074074</v>
      </c>
      <c r="O532" s="7">
        <f t="shared" si="49"/>
        <v>43242.139594907407</v>
      </c>
    </row>
    <row r="533" spans="1:15" x14ac:dyDescent="0.4">
      <c r="A533" s="1" t="s">
        <v>1039</v>
      </c>
      <c r="B533" s="3">
        <f t="shared" si="46"/>
        <v>43241.769675925927</v>
      </c>
      <c r="C533" s="8">
        <f>100*D533/J533</f>
        <v>2.8888888888888888</v>
      </c>
      <c r="D533" s="4">
        <f>E533+F533</f>
        <v>26</v>
      </c>
      <c r="E533" s="1">
        <v>8</v>
      </c>
      <c r="F533" s="1">
        <v>18</v>
      </c>
      <c r="G533" s="1">
        <v>2</v>
      </c>
      <c r="H533" s="1">
        <v>0</v>
      </c>
      <c r="I533" s="1">
        <v>872</v>
      </c>
      <c r="J533" s="1">
        <v>900</v>
      </c>
      <c r="K533" s="1">
        <v>900</v>
      </c>
      <c r="M533" s="5">
        <f t="shared" si="47"/>
        <v>43241</v>
      </c>
      <c r="N533" s="6">
        <f t="shared" si="48"/>
        <v>0.76967592592592593</v>
      </c>
      <c r="O533" s="7">
        <f t="shared" si="49"/>
        <v>43241.769675925927</v>
      </c>
    </row>
    <row r="534" spans="1:15" x14ac:dyDescent="0.4">
      <c r="A534" s="1" t="s">
        <v>1040</v>
      </c>
      <c r="B534" s="3">
        <f t="shared" si="46"/>
        <v>43241.681076388886</v>
      </c>
      <c r="C534" s="8">
        <f>100*D534/J534</f>
        <v>1.5555555555555556</v>
      </c>
      <c r="D534" s="4">
        <f>E534+F534</f>
        <v>14</v>
      </c>
      <c r="E534" s="1">
        <v>8</v>
      </c>
      <c r="F534" s="1">
        <v>6</v>
      </c>
      <c r="G534" s="1">
        <v>3</v>
      </c>
      <c r="H534" s="1">
        <v>0</v>
      </c>
      <c r="I534" s="1">
        <v>883</v>
      </c>
      <c r="J534" s="1">
        <v>900</v>
      </c>
      <c r="K534" s="1">
        <v>900</v>
      </c>
      <c r="M534" s="5">
        <f t="shared" si="47"/>
        <v>43241</v>
      </c>
      <c r="N534" s="6">
        <f t="shared" si="48"/>
        <v>0.68107638888888899</v>
      </c>
      <c r="O534" s="7">
        <f t="shared" si="49"/>
        <v>43241.681076388886</v>
      </c>
    </row>
    <row r="535" spans="1:15" x14ac:dyDescent="0.4">
      <c r="A535" s="1" t="s">
        <v>1041</v>
      </c>
      <c r="B535" s="3">
        <f t="shared" si="46"/>
        <v>43241.534386574072</v>
      </c>
      <c r="C535" s="8">
        <f>100*D535/J535</f>
        <v>1.5555555555555556</v>
      </c>
      <c r="D535" s="4">
        <f>E535+F535</f>
        <v>14</v>
      </c>
      <c r="E535" s="1">
        <v>10</v>
      </c>
      <c r="F535" s="1">
        <v>4</v>
      </c>
      <c r="G535" s="1">
        <v>2</v>
      </c>
      <c r="H535" s="1">
        <v>0</v>
      </c>
      <c r="I535" s="1">
        <v>884</v>
      </c>
      <c r="J535" s="1">
        <v>900</v>
      </c>
      <c r="K535" s="1">
        <v>900</v>
      </c>
      <c r="M535" s="5">
        <f t="shared" si="47"/>
        <v>43241</v>
      </c>
      <c r="N535" s="6">
        <f t="shared" si="48"/>
        <v>0.53438657407407408</v>
      </c>
      <c r="O535" s="7">
        <f t="shared" si="49"/>
        <v>43241.534386574072</v>
      </c>
    </row>
    <row r="536" spans="1:15" x14ac:dyDescent="0.4">
      <c r="A536" s="1" t="s">
        <v>1042</v>
      </c>
      <c r="B536" s="3">
        <f t="shared" si="46"/>
        <v>43241.356874999998</v>
      </c>
      <c r="C536" s="8">
        <f>100*D536/J536</f>
        <v>2.3333333333333335</v>
      </c>
      <c r="D536" s="4">
        <f>E536+F536</f>
        <v>21</v>
      </c>
      <c r="E536" s="1">
        <v>15</v>
      </c>
      <c r="F536" s="1">
        <v>6</v>
      </c>
      <c r="G536" s="1">
        <v>2</v>
      </c>
      <c r="H536" s="1">
        <v>0</v>
      </c>
      <c r="I536" s="1">
        <v>877</v>
      </c>
      <c r="J536" s="1">
        <v>900</v>
      </c>
      <c r="K536" s="1">
        <v>900</v>
      </c>
      <c r="M536" s="5">
        <f t="shared" si="47"/>
        <v>43241</v>
      </c>
      <c r="N536" s="6">
        <f t="shared" si="48"/>
        <v>0.356875</v>
      </c>
      <c r="O536" s="7">
        <f t="shared" si="49"/>
        <v>43241.356874999998</v>
      </c>
    </row>
    <row r="537" spans="1:15" x14ac:dyDescent="0.4">
      <c r="A537" s="1" t="s">
        <v>1043</v>
      </c>
      <c r="B537" s="3">
        <f t="shared" si="46"/>
        <v>43241.139594907407</v>
      </c>
      <c r="C537" s="8">
        <f>100*D537/J537</f>
        <v>5.5555555555555554</v>
      </c>
      <c r="D537" s="4">
        <f>E537+F537</f>
        <v>50</v>
      </c>
      <c r="E537" s="1">
        <v>13</v>
      </c>
      <c r="F537" s="1">
        <v>37</v>
      </c>
      <c r="G537" s="1">
        <v>2</v>
      </c>
      <c r="H537" s="1">
        <v>0</v>
      </c>
      <c r="I537" s="1">
        <v>848</v>
      </c>
      <c r="J537" s="1">
        <v>900</v>
      </c>
      <c r="K537" s="1">
        <v>900</v>
      </c>
      <c r="M537" s="5">
        <f t="shared" si="47"/>
        <v>43241</v>
      </c>
      <c r="N537" s="6">
        <f t="shared" si="48"/>
        <v>0.1395949074074074</v>
      </c>
      <c r="O537" s="7">
        <f t="shared" si="49"/>
        <v>43241.139594907407</v>
      </c>
    </row>
    <row r="538" spans="1:15" x14ac:dyDescent="0.4">
      <c r="A538" s="1" t="s">
        <v>1044</v>
      </c>
      <c r="B538" s="3">
        <f t="shared" si="46"/>
        <v>43240.139594907407</v>
      </c>
      <c r="C538" s="8">
        <f>100*D538/J538</f>
        <v>5.2222222222222223</v>
      </c>
      <c r="D538" s="4">
        <f>E538+F538</f>
        <v>47</v>
      </c>
      <c r="E538" s="1">
        <v>12</v>
      </c>
      <c r="F538" s="1">
        <v>35</v>
      </c>
      <c r="G538" s="1">
        <v>2</v>
      </c>
      <c r="H538" s="1">
        <v>0</v>
      </c>
      <c r="I538" s="1">
        <v>851</v>
      </c>
      <c r="J538" s="1">
        <v>900</v>
      </c>
      <c r="K538" s="1">
        <v>900</v>
      </c>
      <c r="M538" s="5">
        <f t="shared" si="47"/>
        <v>43240</v>
      </c>
      <c r="N538" s="6">
        <f t="shared" si="48"/>
        <v>0.1395949074074074</v>
      </c>
      <c r="O538" s="7">
        <f t="shared" si="49"/>
        <v>43240.139594907407</v>
      </c>
    </row>
    <row r="539" spans="1:15" x14ac:dyDescent="0.4">
      <c r="A539" s="1" t="s">
        <v>1045</v>
      </c>
      <c r="B539" s="3">
        <f t="shared" si="46"/>
        <v>43239.139594907407</v>
      </c>
      <c r="C539" s="8">
        <f>100*D539/J539</f>
        <v>5.1111111111111107</v>
      </c>
      <c r="D539" s="4">
        <f>E539+F539</f>
        <v>46</v>
      </c>
      <c r="E539" s="1">
        <v>12</v>
      </c>
      <c r="F539" s="1">
        <v>34</v>
      </c>
      <c r="G539" s="1">
        <v>2</v>
      </c>
      <c r="H539" s="1">
        <v>0</v>
      </c>
      <c r="I539" s="1">
        <v>852</v>
      </c>
      <c r="J539" s="1">
        <v>900</v>
      </c>
      <c r="K539" s="1">
        <v>900</v>
      </c>
      <c r="M539" s="5">
        <f t="shared" si="47"/>
        <v>43239</v>
      </c>
      <c r="N539" s="6">
        <f t="shared" si="48"/>
        <v>0.1395949074074074</v>
      </c>
      <c r="O539" s="7">
        <f t="shared" si="49"/>
        <v>43239.139594907407</v>
      </c>
    </row>
    <row r="540" spans="1:15" x14ac:dyDescent="0.4">
      <c r="A540" s="1" t="s">
        <v>1046</v>
      </c>
      <c r="B540" s="3">
        <f t="shared" si="46"/>
        <v>43238.750752314816</v>
      </c>
      <c r="C540" s="8">
        <f>100*D540/J540</f>
        <v>5.4444444444444446</v>
      </c>
      <c r="D540" s="4">
        <f>E540+F540</f>
        <v>49</v>
      </c>
      <c r="E540" s="1">
        <v>10</v>
      </c>
      <c r="F540" s="1">
        <v>39</v>
      </c>
      <c r="G540" s="1">
        <v>2</v>
      </c>
      <c r="H540" s="1">
        <v>0</v>
      </c>
      <c r="I540" s="1">
        <v>849</v>
      </c>
      <c r="J540" s="1">
        <v>900</v>
      </c>
      <c r="K540" s="1">
        <v>900</v>
      </c>
      <c r="M540" s="5">
        <f t="shared" si="47"/>
        <v>43238</v>
      </c>
      <c r="N540" s="6">
        <f t="shared" si="48"/>
        <v>0.75075231481481486</v>
      </c>
      <c r="O540" s="7">
        <f t="shared" si="49"/>
        <v>43238.750752314816</v>
      </c>
    </row>
    <row r="541" spans="1:15" x14ac:dyDescent="0.4">
      <c r="A541" s="1" t="s">
        <v>1047</v>
      </c>
      <c r="B541" s="3">
        <f t="shared" si="46"/>
        <v>43238.66269675926</v>
      </c>
      <c r="C541" s="8">
        <f>100*D541/J541</f>
        <v>2.4444444444444446</v>
      </c>
      <c r="D541" s="4">
        <f>E541+F541</f>
        <v>22</v>
      </c>
      <c r="E541" s="1">
        <v>10</v>
      </c>
      <c r="F541" s="1">
        <v>12</v>
      </c>
      <c r="G541" s="1">
        <v>2</v>
      </c>
      <c r="H541" s="1">
        <v>0</v>
      </c>
      <c r="I541" s="1">
        <v>876</v>
      </c>
      <c r="J541" s="1">
        <v>900</v>
      </c>
      <c r="K541" s="1">
        <v>900</v>
      </c>
      <c r="M541" s="5">
        <f t="shared" si="47"/>
        <v>43238</v>
      </c>
      <c r="N541" s="6">
        <f t="shared" si="48"/>
        <v>0.6626967592592593</v>
      </c>
      <c r="O541" s="7">
        <f t="shared" si="49"/>
        <v>43238.66269675926</v>
      </c>
    </row>
    <row r="542" spans="1:15" x14ac:dyDescent="0.4">
      <c r="A542" s="1" t="s">
        <v>1048</v>
      </c>
      <c r="B542" s="3">
        <f t="shared" si="46"/>
        <v>43237.5784375</v>
      </c>
      <c r="C542" s="8">
        <f>100*D542/J542</f>
        <v>2.1111111111111112</v>
      </c>
      <c r="D542" s="4">
        <f>E542+F542</f>
        <v>19</v>
      </c>
      <c r="E542" s="1">
        <v>13</v>
      </c>
      <c r="F542" s="1">
        <v>6</v>
      </c>
      <c r="G542" s="1">
        <v>2</v>
      </c>
      <c r="H542" s="1">
        <v>0</v>
      </c>
      <c r="I542" s="1">
        <v>879</v>
      </c>
      <c r="J542" s="1">
        <v>900</v>
      </c>
      <c r="K542" s="1">
        <v>900</v>
      </c>
      <c r="M542" s="5">
        <f t="shared" si="47"/>
        <v>43237</v>
      </c>
      <c r="N542" s="6">
        <f t="shared" si="48"/>
        <v>0.57843750000000005</v>
      </c>
      <c r="O542" s="7">
        <f t="shared" si="49"/>
        <v>43237.5784375</v>
      </c>
    </row>
    <row r="543" spans="1:15" x14ac:dyDescent="0.4">
      <c r="A543" s="1" t="s">
        <v>1049</v>
      </c>
      <c r="B543" s="3">
        <f t="shared" si="46"/>
        <v>43236.693611111114</v>
      </c>
      <c r="C543" s="8">
        <f>100*D543/J543</f>
        <v>7.6923076923076925</v>
      </c>
      <c r="D543" s="4">
        <f>E543+F543</f>
        <v>69</v>
      </c>
      <c r="E543" s="1">
        <v>11</v>
      </c>
      <c r="F543" s="1">
        <v>58</v>
      </c>
      <c r="G543" s="1">
        <v>2</v>
      </c>
      <c r="H543" s="1">
        <v>0</v>
      </c>
      <c r="I543" s="1">
        <v>826</v>
      </c>
      <c r="J543" s="1">
        <v>897</v>
      </c>
      <c r="K543" s="1">
        <v>897</v>
      </c>
      <c r="M543" s="5">
        <f t="shared" si="47"/>
        <v>43236</v>
      </c>
      <c r="N543" s="6">
        <f t="shared" si="48"/>
        <v>0.69361111111111118</v>
      </c>
      <c r="O543" s="7">
        <f t="shared" si="49"/>
        <v>43236.693611111114</v>
      </c>
    </row>
    <row r="544" spans="1:15" x14ac:dyDescent="0.4">
      <c r="A544" s="1" t="s">
        <v>1050</v>
      </c>
      <c r="B544" s="3">
        <f t="shared" si="46"/>
        <v>43236.507141203707</v>
      </c>
      <c r="C544" s="8">
        <f>100*D544/J544</f>
        <v>7.1428571428571432</v>
      </c>
      <c r="D544" s="4">
        <f>E544+F544</f>
        <v>64</v>
      </c>
      <c r="E544" s="1">
        <v>9</v>
      </c>
      <c r="F544" s="1">
        <v>55</v>
      </c>
      <c r="G544" s="1">
        <v>3</v>
      </c>
      <c r="H544" s="1">
        <v>0</v>
      </c>
      <c r="I544" s="1">
        <v>829</v>
      </c>
      <c r="J544" s="1">
        <v>896</v>
      </c>
      <c r="K544" s="1">
        <v>896</v>
      </c>
      <c r="M544" s="5">
        <f t="shared" si="47"/>
        <v>43236</v>
      </c>
      <c r="N544" s="6">
        <f t="shared" si="48"/>
        <v>0.50714120370370364</v>
      </c>
      <c r="O544" s="7">
        <f t="shared" si="49"/>
        <v>43236.507141203707</v>
      </c>
    </row>
    <row r="545" spans="1:15" x14ac:dyDescent="0.4">
      <c r="A545" s="1" t="s">
        <v>1051</v>
      </c>
      <c r="B545" s="3">
        <f t="shared" si="46"/>
        <v>43235.535983796297</v>
      </c>
      <c r="C545" s="8">
        <f>100*D545/J545</f>
        <v>2.7901785714285716</v>
      </c>
      <c r="D545" s="4">
        <f>E545+F545</f>
        <v>25</v>
      </c>
      <c r="E545" s="1">
        <v>17</v>
      </c>
      <c r="F545" s="1">
        <v>8</v>
      </c>
      <c r="G545" s="1">
        <v>2</v>
      </c>
      <c r="H545" s="1">
        <v>0</v>
      </c>
      <c r="I545" s="1">
        <v>869</v>
      </c>
      <c r="J545" s="1">
        <v>896</v>
      </c>
      <c r="K545" s="1">
        <v>896</v>
      </c>
      <c r="M545" s="5">
        <f t="shared" si="47"/>
        <v>43235</v>
      </c>
      <c r="N545" s="6">
        <f t="shared" si="48"/>
        <v>0.53598379629629633</v>
      </c>
      <c r="O545" s="7">
        <f t="shared" si="49"/>
        <v>43235.535983796297</v>
      </c>
    </row>
    <row r="546" spans="1:15" x14ac:dyDescent="0.4">
      <c r="A546" s="1" t="s">
        <v>1052</v>
      </c>
      <c r="B546" s="3">
        <f t="shared" si="46"/>
        <v>43235.139594907407</v>
      </c>
      <c r="C546" s="8">
        <f>100*D546/J546</f>
        <v>2.011173184357542</v>
      </c>
      <c r="D546" s="4">
        <f>E546+F546</f>
        <v>18</v>
      </c>
      <c r="E546" s="1">
        <v>10</v>
      </c>
      <c r="F546" s="1">
        <v>8</v>
      </c>
      <c r="G546" s="1">
        <v>2</v>
      </c>
      <c r="H546" s="1">
        <v>0</v>
      </c>
      <c r="I546" s="1">
        <v>875</v>
      </c>
      <c r="J546" s="1">
        <v>895</v>
      </c>
      <c r="K546" s="1">
        <v>895</v>
      </c>
      <c r="M546" s="5">
        <f t="shared" si="47"/>
        <v>43235</v>
      </c>
      <c r="N546" s="6">
        <f t="shared" si="48"/>
        <v>0.1395949074074074</v>
      </c>
      <c r="O546" s="7">
        <f t="shared" si="49"/>
        <v>43235.139594907407</v>
      </c>
    </row>
    <row r="547" spans="1:15" x14ac:dyDescent="0.4">
      <c r="A547" s="1" t="s">
        <v>1053</v>
      </c>
      <c r="B547" s="3">
        <f t="shared" si="46"/>
        <v>43234.731863425928</v>
      </c>
      <c r="C547" s="8">
        <f>100*D547/J547</f>
        <v>1.7877094972067038</v>
      </c>
      <c r="D547" s="4">
        <f>E547+F547</f>
        <v>16</v>
      </c>
      <c r="E547" s="1">
        <v>8</v>
      </c>
      <c r="F547" s="1">
        <v>8</v>
      </c>
      <c r="G547" s="1">
        <v>6</v>
      </c>
      <c r="H547" s="1">
        <v>0</v>
      </c>
      <c r="I547" s="1">
        <v>873</v>
      </c>
      <c r="J547" s="1">
        <v>895</v>
      </c>
      <c r="K547" s="1">
        <v>895</v>
      </c>
      <c r="M547" s="5">
        <f t="shared" si="47"/>
        <v>43234</v>
      </c>
      <c r="N547" s="6">
        <f t="shared" si="48"/>
        <v>0.7318634259259259</v>
      </c>
      <c r="O547" s="7">
        <f t="shared" si="49"/>
        <v>43234.731863425928</v>
      </c>
    </row>
    <row r="548" spans="1:15" x14ac:dyDescent="0.4">
      <c r="A548" s="1" t="s">
        <v>1054</v>
      </c>
      <c r="B548" s="3">
        <f t="shared" si="46"/>
        <v>43234.347650462965</v>
      </c>
      <c r="C548" s="8">
        <f>100*D548/J548</f>
        <v>12.067039106145252</v>
      </c>
      <c r="D548" s="4">
        <f>E548+F548</f>
        <v>108</v>
      </c>
      <c r="E548" s="1">
        <v>10</v>
      </c>
      <c r="F548" s="1">
        <v>98</v>
      </c>
      <c r="G548" s="1">
        <v>2</v>
      </c>
      <c r="H548" s="1">
        <v>0</v>
      </c>
      <c r="I548" s="1">
        <v>785</v>
      </c>
      <c r="J548" s="1">
        <v>895</v>
      </c>
      <c r="K548" s="1">
        <v>895</v>
      </c>
      <c r="M548" s="5">
        <f t="shared" si="47"/>
        <v>43234</v>
      </c>
      <c r="N548" s="6">
        <f t="shared" si="48"/>
        <v>0.34765046296296293</v>
      </c>
      <c r="O548" s="7">
        <f t="shared" si="49"/>
        <v>43234.347650462965</v>
      </c>
    </row>
    <row r="549" spans="1:15" x14ac:dyDescent="0.4">
      <c r="A549" s="1" t="s">
        <v>1055</v>
      </c>
      <c r="B549" s="3">
        <f t="shared" si="46"/>
        <v>43234.13958333333</v>
      </c>
      <c r="C549" s="8">
        <f>100*D549/J549</f>
        <v>19.88826815642458</v>
      </c>
      <c r="D549" s="4">
        <f>E549+F549</f>
        <v>178</v>
      </c>
      <c r="E549" s="1">
        <v>7</v>
      </c>
      <c r="F549" s="1">
        <v>171</v>
      </c>
      <c r="G549" s="1">
        <v>2</v>
      </c>
      <c r="H549" s="1">
        <v>0</v>
      </c>
      <c r="I549" s="1">
        <v>715</v>
      </c>
      <c r="J549" s="1">
        <v>895</v>
      </c>
      <c r="K549" s="1">
        <v>895</v>
      </c>
      <c r="M549" s="5">
        <f t="shared" si="47"/>
        <v>43234</v>
      </c>
      <c r="N549" s="6">
        <f t="shared" si="48"/>
        <v>0.13958333333333334</v>
      </c>
      <c r="O549" s="7">
        <f t="shared" si="49"/>
        <v>43234.13958333333</v>
      </c>
    </row>
    <row r="550" spans="1:15" x14ac:dyDescent="0.4">
      <c r="A550" s="1" t="s">
        <v>1056</v>
      </c>
      <c r="B550" s="3">
        <f t="shared" si="46"/>
        <v>43233.13958333333</v>
      </c>
      <c r="C550" s="8">
        <f>100*D550/J550</f>
        <v>19.776536312849164</v>
      </c>
      <c r="D550" s="4">
        <f>E550+F550</f>
        <v>177</v>
      </c>
      <c r="E550" s="1">
        <v>8</v>
      </c>
      <c r="F550" s="1">
        <v>169</v>
      </c>
      <c r="G550" s="1">
        <v>2</v>
      </c>
      <c r="H550" s="1">
        <v>0</v>
      </c>
      <c r="I550" s="1">
        <v>716</v>
      </c>
      <c r="J550" s="1">
        <v>895</v>
      </c>
      <c r="K550" s="1">
        <v>895</v>
      </c>
      <c r="M550" s="5">
        <f t="shared" si="47"/>
        <v>43233</v>
      </c>
      <c r="N550" s="6">
        <f t="shared" si="48"/>
        <v>0.13958333333333334</v>
      </c>
      <c r="O550" s="7">
        <f t="shared" si="49"/>
        <v>43233.13958333333</v>
      </c>
    </row>
    <row r="551" spans="1:15" x14ac:dyDescent="0.4">
      <c r="A551" s="1" t="s">
        <v>1057</v>
      </c>
      <c r="B551" s="3">
        <f t="shared" si="46"/>
        <v>43232.13958333333</v>
      </c>
      <c r="C551" s="8">
        <f>100*D551/J551</f>
        <v>19.441340782122904</v>
      </c>
      <c r="D551" s="4">
        <f>E551+F551</f>
        <v>174</v>
      </c>
      <c r="E551" s="1">
        <v>7</v>
      </c>
      <c r="F551" s="1">
        <v>167</v>
      </c>
      <c r="G551" s="1">
        <v>2</v>
      </c>
      <c r="H551" s="1">
        <v>0</v>
      </c>
      <c r="I551" s="1">
        <v>719</v>
      </c>
      <c r="J551" s="1">
        <v>895</v>
      </c>
      <c r="K551" s="1">
        <v>895</v>
      </c>
      <c r="M551" s="5">
        <f t="shared" si="47"/>
        <v>43232</v>
      </c>
      <c r="N551" s="6">
        <f t="shared" si="48"/>
        <v>0.13958333333333334</v>
      </c>
      <c r="O551" s="7">
        <f t="shared" si="49"/>
        <v>43232.13958333333</v>
      </c>
    </row>
    <row r="552" spans="1:15" x14ac:dyDescent="0.4">
      <c r="A552" s="1" t="s">
        <v>1058</v>
      </c>
      <c r="B552" s="3">
        <f t="shared" si="46"/>
        <v>43231.77270833333</v>
      </c>
      <c r="C552" s="8">
        <f>100*D552/J552</f>
        <v>20.223463687150836</v>
      </c>
      <c r="D552" s="4">
        <f>E552+F552</f>
        <v>181</v>
      </c>
      <c r="E552" s="1">
        <v>11</v>
      </c>
      <c r="F552" s="1">
        <v>170</v>
      </c>
      <c r="G552" s="1">
        <v>2</v>
      </c>
      <c r="H552" s="1">
        <v>0</v>
      </c>
      <c r="I552" s="1">
        <v>712</v>
      </c>
      <c r="J552" s="1">
        <v>895</v>
      </c>
      <c r="K552" s="1">
        <v>895</v>
      </c>
      <c r="M552" s="5">
        <f t="shared" si="47"/>
        <v>43231</v>
      </c>
      <c r="N552" s="6">
        <f t="shared" si="48"/>
        <v>0.77270833333333344</v>
      </c>
      <c r="O552" s="7">
        <f t="shared" si="49"/>
        <v>43231.77270833333</v>
      </c>
    </row>
    <row r="553" spans="1:15" x14ac:dyDescent="0.4">
      <c r="A553" s="1" t="s">
        <v>1059</v>
      </c>
      <c r="B553" s="3">
        <f t="shared" si="46"/>
        <v>43231.590011574073</v>
      </c>
      <c r="C553" s="8">
        <f>100*D553/J553</f>
        <v>19.776536312849164</v>
      </c>
      <c r="D553" s="4">
        <f>E553+F553</f>
        <v>177</v>
      </c>
      <c r="E553" s="1">
        <v>7</v>
      </c>
      <c r="F553" s="1">
        <v>170</v>
      </c>
      <c r="G553" s="1">
        <v>2</v>
      </c>
      <c r="H553" s="1">
        <v>0</v>
      </c>
      <c r="I553" s="1">
        <v>716</v>
      </c>
      <c r="J553" s="1">
        <v>895</v>
      </c>
      <c r="K553" s="1">
        <v>895</v>
      </c>
      <c r="M553" s="5">
        <f t="shared" si="47"/>
        <v>43231</v>
      </c>
      <c r="N553" s="6">
        <f t="shared" si="48"/>
        <v>0.59001157407407401</v>
      </c>
      <c r="O553" s="7">
        <f t="shared" si="49"/>
        <v>43231.590011574073</v>
      </c>
    </row>
    <row r="554" spans="1:15" x14ac:dyDescent="0.4">
      <c r="A554" s="1" t="s">
        <v>1060</v>
      </c>
      <c r="B554" s="3">
        <f t="shared" si="46"/>
        <v>43231.438819444447</v>
      </c>
      <c r="C554" s="8">
        <f>100*D554/J554</f>
        <v>2.2396416573348263</v>
      </c>
      <c r="D554" s="4">
        <f>E554+F554</f>
        <v>20</v>
      </c>
      <c r="E554" s="1">
        <v>12</v>
      </c>
      <c r="F554" s="1">
        <v>8</v>
      </c>
      <c r="G554" s="1">
        <v>2</v>
      </c>
      <c r="H554" s="1">
        <v>0</v>
      </c>
      <c r="I554" s="1">
        <v>871</v>
      </c>
      <c r="J554" s="1">
        <v>893</v>
      </c>
      <c r="K554" s="1">
        <v>893</v>
      </c>
      <c r="M554" s="5">
        <f t="shared" si="47"/>
        <v>43231</v>
      </c>
      <c r="N554" s="6">
        <f t="shared" si="48"/>
        <v>0.43881944444444443</v>
      </c>
      <c r="O554" s="7">
        <f t="shared" si="49"/>
        <v>43231.438819444447</v>
      </c>
    </row>
    <row r="555" spans="1:15" x14ac:dyDescent="0.4">
      <c r="A555" s="1" t="s">
        <v>1061</v>
      </c>
      <c r="B555" s="3">
        <f t="shared" si="46"/>
        <v>43230.632824074077</v>
      </c>
      <c r="C555" s="8">
        <f>100*D555/J555</f>
        <v>2.2396416573348263</v>
      </c>
      <c r="D555" s="4">
        <f>E555+F555</f>
        <v>20</v>
      </c>
      <c r="E555" s="1">
        <v>15</v>
      </c>
      <c r="F555" s="1">
        <v>5</v>
      </c>
      <c r="G555" s="1">
        <v>2</v>
      </c>
      <c r="H555" s="1">
        <v>0</v>
      </c>
      <c r="I555" s="1">
        <v>871</v>
      </c>
      <c r="J555" s="1">
        <v>893</v>
      </c>
      <c r="K555" s="1">
        <v>893</v>
      </c>
      <c r="M555" s="5">
        <f t="shared" si="47"/>
        <v>43230</v>
      </c>
      <c r="N555" s="6">
        <f t="shared" si="48"/>
        <v>0.63282407407407404</v>
      </c>
      <c r="O555" s="7">
        <f t="shared" si="49"/>
        <v>43230.632824074077</v>
      </c>
    </row>
    <row r="556" spans="1:15" x14ac:dyDescent="0.4">
      <c r="A556" s="1" t="s">
        <v>1062</v>
      </c>
      <c r="B556" s="3">
        <f t="shared" si="46"/>
        <v>43230.541018518517</v>
      </c>
      <c r="C556" s="8">
        <f>100*D556/J556</f>
        <v>2.3516237402015676</v>
      </c>
      <c r="D556" s="4">
        <f>E556+F556</f>
        <v>21</v>
      </c>
      <c r="E556" s="1">
        <v>13</v>
      </c>
      <c r="F556" s="1">
        <v>8</v>
      </c>
      <c r="G556" s="1">
        <v>2</v>
      </c>
      <c r="H556" s="1">
        <v>0</v>
      </c>
      <c r="I556" s="1">
        <v>870</v>
      </c>
      <c r="J556" s="1">
        <v>893</v>
      </c>
      <c r="K556" s="1">
        <v>893</v>
      </c>
      <c r="M556" s="5">
        <f t="shared" si="47"/>
        <v>43230</v>
      </c>
      <c r="N556" s="6">
        <f t="shared" si="48"/>
        <v>0.54101851851851845</v>
      </c>
      <c r="O556" s="7">
        <f t="shared" si="49"/>
        <v>43230.541018518517</v>
      </c>
    </row>
    <row r="557" spans="1:15" x14ac:dyDescent="0.4">
      <c r="A557" s="1" t="s">
        <v>1063</v>
      </c>
      <c r="B557" s="3">
        <f t="shared" si="46"/>
        <v>43230.13958333333</v>
      </c>
      <c r="C557" s="8">
        <f>100*D557/J557</f>
        <v>1.7937219730941705</v>
      </c>
      <c r="D557" s="4">
        <f>E557+F557</f>
        <v>16</v>
      </c>
      <c r="E557" s="1">
        <v>10</v>
      </c>
      <c r="F557" s="1">
        <v>6</v>
      </c>
      <c r="G557" s="1">
        <v>2</v>
      </c>
      <c r="H557" s="1">
        <v>0</v>
      </c>
      <c r="I557" s="1">
        <v>874</v>
      </c>
      <c r="J557" s="1">
        <v>892</v>
      </c>
      <c r="K557" s="1">
        <v>892</v>
      </c>
      <c r="M557" s="5">
        <f t="shared" si="47"/>
        <v>43230</v>
      </c>
      <c r="N557" s="6">
        <f t="shared" si="48"/>
        <v>0.13958333333333334</v>
      </c>
      <c r="O557" s="7">
        <f t="shared" si="49"/>
        <v>43230.13958333333</v>
      </c>
    </row>
    <row r="558" spans="1:15" x14ac:dyDescent="0.4">
      <c r="A558" s="1" t="s">
        <v>1064</v>
      </c>
      <c r="B558" s="3">
        <f t="shared" si="46"/>
        <v>43229.785717592589</v>
      </c>
      <c r="C558" s="8">
        <f>100*D558/J558</f>
        <v>2.5784753363228701</v>
      </c>
      <c r="D558" s="4">
        <f>E558+F558</f>
        <v>23</v>
      </c>
      <c r="E558" s="1">
        <v>14</v>
      </c>
      <c r="F558" s="1">
        <v>9</v>
      </c>
      <c r="G558" s="1">
        <v>2</v>
      </c>
      <c r="H558" s="1">
        <v>0</v>
      </c>
      <c r="I558" s="1">
        <v>867</v>
      </c>
      <c r="J558" s="1">
        <v>892</v>
      </c>
      <c r="K558" s="1">
        <v>892</v>
      </c>
      <c r="M558" s="5">
        <f t="shared" si="47"/>
        <v>43229</v>
      </c>
      <c r="N558" s="6">
        <f t="shared" si="48"/>
        <v>0.78571759259259266</v>
      </c>
      <c r="O558" s="7">
        <f t="shared" si="49"/>
        <v>43229.785717592589</v>
      </c>
    </row>
    <row r="559" spans="1:15" x14ac:dyDescent="0.4">
      <c r="A559" s="1" t="s">
        <v>1065</v>
      </c>
      <c r="B559" s="3">
        <f t="shared" si="46"/>
        <v>43229.69363425926</v>
      </c>
      <c r="C559" s="8">
        <f>100*D559/J559</f>
        <v>2.3542600896860986</v>
      </c>
      <c r="D559" s="4">
        <f>E559+F559</f>
        <v>21</v>
      </c>
      <c r="E559" s="1">
        <v>11</v>
      </c>
      <c r="F559" s="1">
        <v>10</v>
      </c>
      <c r="G559" s="1">
        <v>3</v>
      </c>
      <c r="H559" s="1">
        <v>0</v>
      </c>
      <c r="I559" s="1">
        <v>868</v>
      </c>
      <c r="J559" s="1">
        <v>892</v>
      </c>
      <c r="K559" s="1">
        <v>892</v>
      </c>
      <c r="M559" s="5">
        <f t="shared" si="47"/>
        <v>43229</v>
      </c>
      <c r="N559" s="6">
        <f t="shared" si="48"/>
        <v>0.69363425925925926</v>
      </c>
      <c r="O559" s="7">
        <f t="shared" si="49"/>
        <v>43229.69363425926</v>
      </c>
    </row>
    <row r="560" spans="1:15" x14ac:dyDescent="0.4">
      <c r="A560" s="1" t="s">
        <v>1066</v>
      </c>
      <c r="B560" s="3">
        <f t="shared" si="46"/>
        <v>43229.524097222224</v>
      </c>
      <c r="C560" s="8">
        <f>100*D560/J560</f>
        <v>2.1300448430493275</v>
      </c>
      <c r="D560" s="4">
        <f>E560+F560</f>
        <v>19</v>
      </c>
      <c r="E560" s="1">
        <v>11</v>
      </c>
      <c r="F560" s="1">
        <v>8</v>
      </c>
      <c r="G560" s="1">
        <v>3</v>
      </c>
      <c r="H560" s="1">
        <v>0</v>
      </c>
      <c r="I560" s="1">
        <v>870</v>
      </c>
      <c r="J560" s="1">
        <v>892</v>
      </c>
      <c r="K560" s="1">
        <v>892</v>
      </c>
      <c r="M560" s="5">
        <f t="shared" si="47"/>
        <v>43229</v>
      </c>
      <c r="N560" s="6">
        <f t="shared" si="48"/>
        <v>0.52409722222222221</v>
      </c>
      <c r="O560" s="7">
        <f t="shared" si="49"/>
        <v>43229.524097222224</v>
      </c>
    </row>
    <row r="561" spans="1:15" x14ac:dyDescent="0.4">
      <c r="A561" s="1" t="s">
        <v>1067</v>
      </c>
      <c r="B561" s="3">
        <f t="shared" si="46"/>
        <v>43229.434513888889</v>
      </c>
      <c r="C561" s="8">
        <f>100*D561/J561</f>
        <v>2.0179372197309418</v>
      </c>
      <c r="D561" s="4">
        <f>E561+F561</f>
        <v>18</v>
      </c>
      <c r="E561" s="1">
        <v>9</v>
      </c>
      <c r="F561" s="1">
        <v>9</v>
      </c>
      <c r="G561" s="1">
        <v>3</v>
      </c>
      <c r="H561" s="1">
        <v>1</v>
      </c>
      <c r="I561" s="1">
        <v>871</v>
      </c>
      <c r="J561" s="1">
        <v>892</v>
      </c>
      <c r="K561" s="1">
        <v>892</v>
      </c>
      <c r="M561" s="5">
        <f t="shared" si="47"/>
        <v>43229</v>
      </c>
      <c r="N561" s="6">
        <f t="shared" si="48"/>
        <v>0.43451388888888887</v>
      </c>
      <c r="O561" s="7">
        <f t="shared" si="49"/>
        <v>43229.434513888889</v>
      </c>
    </row>
    <row r="562" spans="1:15" x14ac:dyDescent="0.4">
      <c r="A562" s="1" t="s">
        <v>1068</v>
      </c>
      <c r="B562" s="3">
        <f t="shared" si="46"/>
        <v>43229.13958333333</v>
      </c>
      <c r="C562" s="8">
        <f>100*D562/J562</f>
        <v>2.2421524663677128</v>
      </c>
      <c r="D562" s="4">
        <f>E562+F562</f>
        <v>20</v>
      </c>
      <c r="E562" s="1">
        <v>10</v>
      </c>
      <c r="F562" s="1">
        <v>10</v>
      </c>
      <c r="G562" s="1">
        <v>45</v>
      </c>
      <c r="H562" s="1">
        <v>0</v>
      </c>
      <c r="I562" s="1">
        <v>827</v>
      </c>
      <c r="J562" s="1">
        <v>892</v>
      </c>
      <c r="K562" s="1">
        <v>892</v>
      </c>
      <c r="M562" s="5">
        <f t="shared" si="47"/>
        <v>43229</v>
      </c>
      <c r="N562" s="6">
        <f t="shared" si="48"/>
        <v>0.13958333333333334</v>
      </c>
      <c r="O562" s="7">
        <f t="shared" si="49"/>
        <v>43229.13958333333</v>
      </c>
    </row>
    <row r="563" spans="1:15" x14ac:dyDescent="0.4">
      <c r="A563" s="1" t="s">
        <v>1069</v>
      </c>
      <c r="B563" s="3">
        <f t="shared" si="46"/>
        <v>43228.7265625</v>
      </c>
      <c r="C563" s="8">
        <f>100*D563/J563</f>
        <v>1.7937219730941705</v>
      </c>
      <c r="D563" s="4">
        <f>E563+F563</f>
        <v>16</v>
      </c>
      <c r="E563" s="1">
        <v>8</v>
      </c>
      <c r="F563" s="1">
        <v>8</v>
      </c>
      <c r="G563" s="1">
        <v>44</v>
      </c>
      <c r="H563" s="1">
        <v>0</v>
      </c>
      <c r="I563" s="1">
        <v>832</v>
      </c>
      <c r="J563" s="1">
        <v>892</v>
      </c>
      <c r="K563" s="1">
        <v>892</v>
      </c>
      <c r="M563" s="5">
        <f t="shared" si="47"/>
        <v>43228</v>
      </c>
      <c r="N563" s="6">
        <f t="shared" si="48"/>
        <v>0.7265625</v>
      </c>
      <c r="O563" s="7">
        <f t="shared" si="49"/>
        <v>43228.7265625</v>
      </c>
    </row>
    <row r="564" spans="1:15" x14ac:dyDescent="0.4">
      <c r="A564" s="1" t="s">
        <v>1070</v>
      </c>
      <c r="B564" s="3">
        <f t="shared" si="46"/>
        <v>43228.62363425926</v>
      </c>
      <c r="C564" s="8">
        <f>100*D564/J564</f>
        <v>1.4573991031390134</v>
      </c>
      <c r="D564" s="4">
        <f>E564+F564</f>
        <v>13</v>
      </c>
      <c r="E564" s="1">
        <v>7</v>
      </c>
      <c r="F564" s="1">
        <v>6</v>
      </c>
      <c r="G564" s="1">
        <v>21</v>
      </c>
      <c r="H564" s="1">
        <v>0</v>
      </c>
      <c r="I564" s="1">
        <v>858</v>
      </c>
      <c r="J564" s="1">
        <v>892</v>
      </c>
      <c r="K564" s="1">
        <v>892</v>
      </c>
      <c r="M564" s="5">
        <f t="shared" si="47"/>
        <v>43228</v>
      </c>
      <c r="N564" s="6">
        <f t="shared" si="48"/>
        <v>0.6236342592592593</v>
      </c>
      <c r="O564" s="7">
        <f t="shared" si="49"/>
        <v>43228.62363425926</v>
      </c>
    </row>
    <row r="565" spans="1:15" x14ac:dyDescent="0.4">
      <c r="A565" s="1" t="s">
        <v>1071</v>
      </c>
      <c r="B565" s="3">
        <f t="shared" si="46"/>
        <v>43228.543055555558</v>
      </c>
      <c r="C565" s="8">
        <f>100*D565/J565</f>
        <v>1.3452914798206279</v>
      </c>
      <c r="D565" s="4">
        <f>E565+F565</f>
        <v>12</v>
      </c>
      <c r="E565" s="1">
        <v>5</v>
      </c>
      <c r="F565" s="1">
        <v>7</v>
      </c>
      <c r="G565" s="1">
        <v>4</v>
      </c>
      <c r="H565" s="1">
        <v>0</v>
      </c>
      <c r="I565" s="1">
        <v>876</v>
      </c>
      <c r="J565" s="1">
        <v>892</v>
      </c>
      <c r="K565" s="1">
        <v>892</v>
      </c>
      <c r="M565" s="5">
        <f t="shared" si="47"/>
        <v>43228</v>
      </c>
      <c r="N565" s="6">
        <f t="shared" si="48"/>
        <v>0.54305555555555551</v>
      </c>
      <c r="O565" s="7">
        <f t="shared" si="49"/>
        <v>43228.543055555558</v>
      </c>
    </row>
    <row r="566" spans="1:15" x14ac:dyDescent="0.4">
      <c r="A566" s="1" t="s">
        <v>1072</v>
      </c>
      <c r="B566" s="3">
        <f t="shared" si="46"/>
        <v>43228.398495370369</v>
      </c>
      <c r="C566" s="8">
        <f>100*D566/J566</f>
        <v>2.1300448430493275</v>
      </c>
      <c r="D566" s="4">
        <f>E566+F566</f>
        <v>19</v>
      </c>
      <c r="E566" s="1">
        <v>10</v>
      </c>
      <c r="F566" s="1">
        <v>9</v>
      </c>
      <c r="G566" s="1">
        <v>16</v>
      </c>
      <c r="H566" s="1">
        <v>0</v>
      </c>
      <c r="I566" s="1">
        <v>857</v>
      </c>
      <c r="J566" s="1">
        <v>892</v>
      </c>
      <c r="K566" s="1">
        <v>892</v>
      </c>
      <c r="M566" s="5">
        <f t="shared" si="47"/>
        <v>43228</v>
      </c>
      <c r="N566" s="6">
        <f t="shared" si="48"/>
        <v>0.39849537037037036</v>
      </c>
      <c r="O566" s="7">
        <f t="shared" si="49"/>
        <v>43228.398495370369</v>
      </c>
    </row>
    <row r="567" spans="1:15" x14ac:dyDescent="0.4">
      <c r="A567" s="1" t="s">
        <v>1073</v>
      </c>
      <c r="B567" s="3">
        <f t="shared" si="46"/>
        <v>43228.13958333333</v>
      </c>
      <c r="C567" s="8">
        <f>100*D567/J567</f>
        <v>3.5874439461883409</v>
      </c>
      <c r="D567" s="4">
        <f>E567+F567</f>
        <v>32</v>
      </c>
      <c r="E567" s="1">
        <v>12</v>
      </c>
      <c r="F567" s="1">
        <v>20</v>
      </c>
      <c r="G567" s="1">
        <v>25</v>
      </c>
      <c r="H567" s="1">
        <v>0</v>
      </c>
      <c r="I567" s="1">
        <v>835</v>
      </c>
      <c r="J567" s="1">
        <v>892</v>
      </c>
      <c r="K567" s="1">
        <v>892</v>
      </c>
      <c r="M567" s="5">
        <f t="shared" si="47"/>
        <v>43228</v>
      </c>
      <c r="N567" s="6">
        <f t="shared" si="48"/>
        <v>0.13958333333333334</v>
      </c>
      <c r="O567" s="7">
        <f t="shared" si="49"/>
        <v>43228.13958333333</v>
      </c>
    </row>
    <row r="568" spans="1:15" x14ac:dyDescent="0.4">
      <c r="A568" s="1" t="s">
        <v>1074</v>
      </c>
      <c r="B568" s="3">
        <f t="shared" si="46"/>
        <v>43224.684675925928</v>
      </c>
      <c r="C568" s="8">
        <f>100*D568/J568</f>
        <v>3.6995515695067263</v>
      </c>
      <c r="D568" s="4">
        <f>E568+F568</f>
        <v>33</v>
      </c>
      <c r="E568" s="1">
        <v>12</v>
      </c>
      <c r="F568" s="1">
        <v>21</v>
      </c>
      <c r="G568" s="1">
        <v>5</v>
      </c>
      <c r="H568" s="1">
        <v>0</v>
      </c>
      <c r="I568" s="1">
        <v>854</v>
      </c>
      <c r="J568" s="1">
        <v>892</v>
      </c>
      <c r="K568" s="1">
        <v>892</v>
      </c>
      <c r="M568" s="5">
        <f t="shared" si="47"/>
        <v>43224</v>
      </c>
      <c r="N568" s="6">
        <f t="shared" si="48"/>
        <v>0.68467592592592597</v>
      </c>
      <c r="O568" s="7">
        <f t="shared" si="49"/>
        <v>43224.684675925928</v>
      </c>
    </row>
    <row r="569" spans="1:15" x14ac:dyDescent="0.4">
      <c r="A569" s="1" t="s">
        <v>1075</v>
      </c>
      <c r="B569" s="3">
        <f t="shared" si="46"/>
        <v>43223.765601851854</v>
      </c>
      <c r="C569" s="8">
        <f>100*D569/J569</f>
        <v>3.2547699214365879</v>
      </c>
      <c r="D569" s="4">
        <f>E569+F569</f>
        <v>29</v>
      </c>
      <c r="E569" s="1">
        <v>9</v>
      </c>
      <c r="F569" s="1">
        <v>20</v>
      </c>
      <c r="G569" s="1">
        <v>48</v>
      </c>
      <c r="H569" s="1">
        <v>0</v>
      </c>
      <c r="I569" s="1">
        <v>814</v>
      </c>
      <c r="J569" s="1">
        <v>891</v>
      </c>
      <c r="K569" s="1">
        <v>891</v>
      </c>
      <c r="M569" s="5">
        <f t="shared" si="47"/>
        <v>43223</v>
      </c>
      <c r="N569" s="6">
        <f t="shared" si="48"/>
        <v>0.76560185185185192</v>
      </c>
      <c r="O569" s="7">
        <f t="shared" si="49"/>
        <v>43223.765601851854</v>
      </c>
    </row>
    <row r="570" spans="1:15" x14ac:dyDescent="0.4">
      <c r="A570" s="1" t="s">
        <v>1076</v>
      </c>
      <c r="B570" s="3">
        <f t="shared" si="46"/>
        <v>43223.689004629632</v>
      </c>
      <c r="C570" s="8">
        <f>100*D570/J570</f>
        <v>1.2345679012345678</v>
      </c>
      <c r="D570" s="4">
        <f>E570+F570</f>
        <v>11</v>
      </c>
      <c r="E570" s="1">
        <v>8</v>
      </c>
      <c r="F570" s="1">
        <v>3</v>
      </c>
      <c r="G570" s="1">
        <v>48</v>
      </c>
      <c r="H570" s="1">
        <v>0</v>
      </c>
      <c r="I570" s="1">
        <v>832</v>
      </c>
      <c r="J570" s="1">
        <v>891</v>
      </c>
      <c r="K570" s="1">
        <v>891</v>
      </c>
      <c r="M570" s="5">
        <f t="shared" si="47"/>
        <v>43223</v>
      </c>
      <c r="N570" s="6">
        <f t="shared" si="48"/>
        <v>0.68900462962962961</v>
      </c>
      <c r="O570" s="7">
        <f t="shared" si="49"/>
        <v>43223.689004629632</v>
      </c>
    </row>
    <row r="571" spans="1:15" x14ac:dyDescent="0.4">
      <c r="A571" s="1" t="s">
        <v>1077</v>
      </c>
      <c r="B571" s="3">
        <f t="shared" si="46"/>
        <v>43223.565740740742</v>
      </c>
      <c r="C571" s="8">
        <f>100*D571/J571</f>
        <v>2.244668911335578</v>
      </c>
      <c r="D571" s="4">
        <f>E571+F571</f>
        <v>20</v>
      </c>
      <c r="E571" s="1">
        <v>14</v>
      </c>
      <c r="F571" s="1">
        <v>6</v>
      </c>
      <c r="G571" s="1">
        <v>47</v>
      </c>
      <c r="H571" s="1">
        <v>0</v>
      </c>
      <c r="I571" s="1">
        <v>824</v>
      </c>
      <c r="J571" s="1">
        <v>891</v>
      </c>
      <c r="K571" s="1">
        <v>891</v>
      </c>
      <c r="M571" s="5">
        <f t="shared" si="47"/>
        <v>43223</v>
      </c>
      <c r="N571" s="6">
        <f t="shared" si="48"/>
        <v>0.56574074074074077</v>
      </c>
      <c r="O571" s="7">
        <f t="shared" si="49"/>
        <v>43223.565740740742</v>
      </c>
    </row>
    <row r="572" spans="1:15" x14ac:dyDescent="0.4">
      <c r="A572" s="1" t="s">
        <v>1078</v>
      </c>
      <c r="B572" s="3">
        <f t="shared" si="46"/>
        <v>43223.13958333333</v>
      </c>
      <c r="C572" s="8">
        <f>100*D572/J572</f>
        <v>2.5813692480359145</v>
      </c>
      <c r="D572" s="4">
        <f>E572+F572</f>
        <v>23</v>
      </c>
      <c r="E572" s="1">
        <v>14</v>
      </c>
      <c r="F572" s="1">
        <v>9</v>
      </c>
      <c r="G572" s="1">
        <v>48</v>
      </c>
      <c r="H572" s="1">
        <v>0</v>
      </c>
      <c r="I572" s="1">
        <v>820</v>
      </c>
      <c r="J572" s="1">
        <v>891</v>
      </c>
      <c r="K572" s="1">
        <v>891</v>
      </c>
      <c r="M572" s="5">
        <f t="shared" si="47"/>
        <v>43223</v>
      </c>
      <c r="N572" s="6">
        <f t="shared" si="48"/>
        <v>0.13958333333333334</v>
      </c>
      <c r="O572" s="7">
        <f t="shared" si="49"/>
        <v>43223.13958333333</v>
      </c>
    </row>
    <row r="573" spans="1:15" x14ac:dyDescent="0.4">
      <c r="A573" s="1" t="s">
        <v>1079</v>
      </c>
      <c r="B573" s="3">
        <f t="shared" si="46"/>
        <v>43222.74931712963</v>
      </c>
      <c r="C573" s="8">
        <f>100*D573/J573</f>
        <v>1.7957351290684624</v>
      </c>
      <c r="D573" s="4">
        <f>E573+F573</f>
        <v>16</v>
      </c>
      <c r="E573" s="1">
        <v>10</v>
      </c>
      <c r="F573" s="1">
        <v>6</v>
      </c>
      <c r="G573" s="1">
        <v>49</v>
      </c>
      <c r="H573" s="1">
        <v>0</v>
      </c>
      <c r="I573" s="1">
        <v>826</v>
      </c>
      <c r="J573" s="1">
        <v>891</v>
      </c>
      <c r="K573" s="1">
        <v>891</v>
      </c>
      <c r="M573" s="5">
        <f t="shared" si="47"/>
        <v>43222</v>
      </c>
      <c r="N573" s="6">
        <f t="shared" si="48"/>
        <v>0.7493171296296296</v>
      </c>
      <c r="O573" s="7">
        <f t="shared" si="49"/>
        <v>43222.74931712963</v>
      </c>
    </row>
    <row r="574" spans="1:15" x14ac:dyDescent="0.4">
      <c r="A574" s="1" t="s">
        <v>1080</v>
      </c>
      <c r="B574" s="3">
        <f t="shared" si="46"/>
        <v>43222.5934837963</v>
      </c>
      <c r="C574" s="8">
        <f>100*D574/J574</f>
        <v>1.6835016835016836</v>
      </c>
      <c r="D574" s="4">
        <f>E574+F574</f>
        <v>15</v>
      </c>
      <c r="E574" s="1">
        <v>11</v>
      </c>
      <c r="F574" s="1">
        <v>4</v>
      </c>
      <c r="G574" s="1">
        <v>47</v>
      </c>
      <c r="H574" s="1">
        <v>0</v>
      </c>
      <c r="I574" s="1">
        <v>829</v>
      </c>
      <c r="J574" s="1">
        <v>891</v>
      </c>
      <c r="K574" s="1">
        <v>891</v>
      </c>
      <c r="M574" s="5">
        <f t="shared" si="47"/>
        <v>43222</v>
      </c>
      <c r="N574" s="6">
        <f t="shared" si="48"/>
        <v>0.59348379629629633</v>
      </c>
      <c r="O574" s="7">
        <f t="shared" si="49"/>
        <v>43222.5934837963</v>
      </c>
    </row>
    <row r="575" spans="1:15" x14ac:dyDescent="0.4">
      <c r="A575" s="1" t="s">
        <v>1081</v>
      </c>
      <c r="B575" s="3">
        <f t="shared" si="46"/>
        <v>43222.296412037038</v>
      </c>
      <c r="C575" s="8">
        <f>100*D575/J575</f>
        <v>5.0505050505050502</v>
      </c>
      <c r="D575" s="4">
        <f>E575+F575</f>
        <v>45</v>
      </c>
      <c r="E575" s="1">
        <v>17</v>
      </c>
      <c r="F575" s="1">
        <v>28</v>
      </c>
      <c r="G575" s="1">
        <v>19</v>
      </c>
      <c r="H575" s="1">
        <v>0</v>
      </c>
      <c r="I575" s="1">
        <v>827</v>
      </c>
      <c r="J575" s="1">
        <v>891</v>
      </c>
      <c r="K575" s="1">
        <v>891</v>
      </c>
      <c r="M575" s="5">
        <f t="shared" si="47"/>
        <v>43222</v>
      </c>
      <c r="N575" s="6">
        <f t="shared" si="48"/>
        <v>0.29641203703703706</v>
      </c>
      <c r="O575" s="7">
        <f t="shared" si="49"/>
        <v>43222.296412037038</v>
      </c>
    </row>
    <row r="576" spans="1:15" x14ac:dyDescent="0.4">
      <c r="A576" s="1" t="s">
        <v>1082</v>
      </c>
      <c r="B576" s="3">
        <f t="shared" si="46"/>
        <v>43222.13958333333</v>
      </c>
      <c r="C576" s="8">
        <f>100*D576/J576</f>
        <v>2.244668911335578</v>
      </c>
      <c r="D576" s="4">
        <f>E576+F576</f>
        <v>20</v>
      </c>
      <c r="E576" s="1">
        <v>11</v>
      </c>
      <c r="F576" s="1">
        <v>9</v>
      </c>
      <c r="G576" s="1">
        <v>47</v>
      </c>
      <c r="H576" s="1">
        <v>0</v>
      </c>
      <c r="I576" s="1">
        <v>824</v>
      </c>
      <c r="J576" s="1">
        <v>891</v>
      </c>
      <c r="K576" s="1">
        <v>891</v>
      </c>
      <c r="M576" s="5">
        <f t="shared" si="47"/>
        <v>43222</v>
      </c>
      <c r="N576" s="6">
        <f t="shared" si="48"/>
        <v>0.13958333333333334</v>
      </c>
      <c r="O576" s="7">
        <f t="shared" si="49"/>
        <v>43222.13958333333</v>
      </c>
    </row>
    <row r="577" spans="1:15" x14ac:dyDescent="0.4">
      <c r="A577" s="1" t="s">
        <v>1083</v>
      </c>
      <c r="B577" s="3">
        <f t="shared" si="46"/>
        <v>43221.695960648147</v>
      </c>
      <c r="C577" s="8">
        <f>100*D577/J577</f>
        <v>2.0202020202020203</v>
      </c>
      <c r="D577" s="4">
        <f>E577+F577</f>
        <v>18</v>
      </c>
      <c r="E577" s="1">
        <v>13</v>
      </c>
      <c r="F577" s="1">
        <v>5</v>
      </c>
      <c r="G577" s="1">
        <v>47</v>
      </c>
      <c r="H577" s="1">
        <v>0</v>
      </c>
      <c r="I577" s="1">
        <v>826</v>
      </c>
      <c r="J577" s="1">
        <v>891</v>
      </c>
      <c r="K577" s="1">
        <v>891</v>
      </c>
      <c r="M577" s="5">
        <f t="shared" si="47"/>
        <v>43221</v>
      </c>
      <c r="N577" s="6">
        <f t="shared" si="48"/>
        <v>0.69596064814814806</v>
      </c>
      <c r="O577" s="7">
        <f t="shared" si="49"/>
        <v>43221.695960648147</v>
      </c>
    </row>
    <row r="578" spans="1:15" x14ac:dyDescent="0.4">
      <c r="A578" s="1" t="s">
        <v>1084</v>
      </c>
      <c r="B578" s="3">
        <f t="shared" si="46"/>
        <v>43221.537106481483</v>
      </c>
      <c r="C578" s="8">
        <f>100*D578/J578</f>
        <v>1.9079685746352413</v>
      </c>
      <c r="D578" s="4">
        <f>E578+F578</f>
        <v>17</v>
      </c>
      <c r="E578" s="1">
        <v>11</v>
      </c>
      <c r="F578" s="1">
        <v>6</v>
      </c>
      <c r="G578" s="1">
        <v>48</v>
      </c>
      <c r="H578" s="1">
        <v>0</v>
      </c>
      <c r="I578" s="1">
        <v>826</v>
      </c>
      <c r="J578" s="1">
        <v>891</v>
      </c>
      <c r="K578" s="1">
        <v>891</v>
      </c>
      <c r="M578" s="5">
        <f t="shared" si="47"/>
        <v>43221</v>
      </c>
      <c r="N578" s="6">
        <f t="shared" si="48"/>
        <v>0.53710648148148155</v>
      </c>
      <c r="O578" s="7">
        <f t="shared" si="49"/>
        <v>43221.537106481483</v>
      </c>
    </row>
    <row r="579" spans="1:15" x14ac:dyDescent="0.4">
      <c r="A579" s="1" t="s">
        <v>1085</v>
      </c>
      <c r="B579" s="3">
        <f t="shared" si="46"/>
        <v>43221.366678240738</v>
      </c>
      <c r="C579" s="8">
        <f>100*D579/J579</f>
        <v>2.1324354657687992</v>
      </c>
      <c r="D579" s="4">
        <f>E579+F579</f>
        <v>19</v>
      </c>
      <c r="E579" s="1">
        <v>13</v>
      </c>
      <c r="F579" s="1">
        <v>6</v>
      </c>
      <c r="G579" s="1">
        <v>3</v>
      </c>
      <c r="H579" s="1">
        <v>0</v>
      </c>
      <c r="I579" s="1">
        <v>869</v>
      </c>
      <c r="J579" s="1">
        <v>891</v>
      </c>
      <c r="K579" s="1">
        <v>891</v>
      </c>
      <c r="M579" s="5">
        <f t="shared" si="47"/>
        <v>43221</v>
      </c>
      <c r="N579" s="6">
        <f t="shared" si="48"/>
        <v>0.36667824074074074</v>
      </c>
      <c r="O579" s="7">
        <f t="shared" si="49"/>
        <v>43221.366678240738</v>
      </c>
    </row>
    <row r="580" spans="1:15" x14ac:dyDescent="0.4">
      <c r="A580" s="1" t="s">
        <v>1086</v>
      </c>
      <c r="B580" s="3">
        <f t="shared" si="46"/>
        <v>43221.13958333333</v>
      </c>
      <c r="C580" s="8">
        <f>100*D580/J580</f>
        <v>3.3670033670033672</v>
      </c>
      <c r="D580" s="4">
        <f>E580+F580</f>
        <v>30</v>
      </c>
      <c r="E580" s="1">
        <v>11</v>
      </c>
      <c r="F580" s="1">
        <v>19</v>
      </c>
      <c r="G580" s="1">
        <v>2</v>
      </c>
      <c r="H580" s="1">
        <v>0</v>
      </c>
      <c r="I580" s="1">
        <v>859</v>
      </c>
      <c r="J580" s="1">
        <v>891</v>
      </c>
      <c r="K580" s="1">
        <v>891</v>
      </c>
      <c r="M580" s="5">
        <f t="shared" si="47"/>
        <v>43221</v>
      </c>
      <c r="N580" s="6">
        <f t="shared" si="48"/>
        <v>0.13958333333333334</v>
      </c>
      <c r="O580" s="7">
        <f t="shared" si="49"/>
        <v>43221.13958333333</v>
      </c>
    </row>
    <row r="581" spans="1:15" x14ac:dyDescent="0.4">
      <c r="A581" s="1" t="s">
        <v>1087</v>
      </c>
      <c r="B581" s="3">
        <f t="shared" ref="B581:B644" si="50">O581</f>
        <v>43220.706435185188</v>
      </c>
      <c r="C581" s="8">
        <f>100*D581/J581</f>
        <v>2.4691358024691357</v>
      </c>
      <c r="D581" s="4">
        <f>E581+F581</f>
        <v>22</v>
      </c>
      <c r="E581" s="1">
        <v>11</v>
      </c>
      <c r="F581" s="1">
        <v>11</v>
      </c>
      <c r="G581" s="1">
        <v>2</v>
      </c>
      <c r="H581" s="1">
        <v>0</v>
      </c>
      <c r="I581" s="1">
        <v>867</v>
      </c>
      <c r="J581" s="1">
        <v>891</v>
      </c>
      <c r="K581" s="1">
        <v>891</v>
      </c>
      <c r="M581" s="5">
        <f t="shared" ref="M581:M644" si="51">DATE(MID(A581,10,4),MID(A581,15,2),MID(A581,18,2))</f>
        <v>43220</v>
      </c>
      <c r="N581" s="6">
        <f t="shared" ref="N581:N644" si="52">TIME(MID(A581,21,2),MID(A581,24,2),MID(A581,27,2))</f>
        <v>0.70643518518518522</v>
      </c>
      <c r="O581" s="7">
        <f t="shared" ref="O581:O644" si="53">M581+N581</f>
        <v>43220.706435185188</v>
      </c>
    </row>
    <row r="582" spans="1:15" x14ac:dyDescent="0.4">
      <c r="A582" s="1" t="s">
        <v>1088</v>
      </c>
      <c r="B582" s="3">
        <f t="shared" si="50"/>
        <v>43220.407673611109</v>
      </c>
      <c r="C582" s="8">
        <f>100*D582/J582</f>
        <v>2.0202020202020203</v>
      </c>
      <c r="D582" s="4">
        <f>E582+F582</f>
        <v>18</v>
      </c>
      <c r="E582" s="1">
        <v>9</v>
      </c>
      <c r="F582" s="1">
        <v>9</v>
      </c>
      <c r="G582" s="1">
        <v>2</v>
      </c>
      <c r="H582" s="1">
        <v>0</v>
      </c>
      <c r="I582" s="1">
        <v>871</v>
      </c>
      <c r="J582" s="1">
        <v>891</v>
      </c>
      <c r="K582" s="1">
        <v>891</v>
      </c>
      <c r="M582" s="5">
        <f t="shared" si="51"/>
        <v>43220</v>
      </c>
      <c r="N582" s="6">
        <f t="shared" si="52"/>
        <v>0.40767361111111106</v>
      </c>
      <c r="O582" s="7">
        <f t="shared" si="53"/>
        <v>43220.407673611109</v>
      </c>
    </row>
    <row r="583" spans="1:15" x14ac:dyDescent="0.4">
      <c r="A583" s="1" t="s">
        <v>1089</v>
      </c>
      <c r="B583" s="3">
        <f t="shared" si="50"/>
        <v>43220.265173611115</v>
      </c>
      <c r="C583" s="8">
        <f>100*D583/J583</f>
        <v>1.5712682379349046</v>
      </c>
      <c r="D583" s="4">
        <f>E583+F583</f>
        <v>14</v>
      </c>
      <c r="E583" s="1">
        <v>8</v>
      </c>
      <c r="F583" s="1">
        <v>6</v>
      </c>
      <c r="G583" s="1">
        <v>4</v>
      </c>
      <c r="H583" s="1">
        <v>0</v>
      </c>
      <c r="I583" s="1">
        <v>873</v>
      </c>
      <c r="J583" s="1">
        <v>891</v>
      </c>
      <c r="K583" s="1">
        <v>891</v>
      </c>
      <c r="M583" s="5">
        <f t="shared" si="51"/>
        <v>43220</v>
      </c>
      <c r="N583" s="6">
        <f t="shared" si="52"/>
        <v>0.2651736111111111</v>
      </c>
      <c r="O583" s="7">
        <f t="shared" si="53"/>
        <v>43220.265173611115</v>
      </c>
    </row>
    <row r="584" spans="1:15" x14ac:dyDescent="0.4">
      <c r="A584" s="1" t="s">
        <v>1090</v>
      </c>
      <c r="B584" s="3">
        <f t="shared" si="50"/>
        <v>43220.13958333333</v>
      </c>
      <c r="C584" s="8">
        <f>100*D584/J584</f>
        <v>2.244668911335578</v>
      </c>
      <c r="D584" s="4">
        <f>E584+F584</f>
        <v>20</v>
      </c>
      <c r="E584" s="1">
        <v>13</v>
      </c>
      <c r="F584" s="1">
        <v>7</v>
      </c>
      <c r="G584" s="1">
        <v>5</v>
      </c>
      <c r="H584" s="1">
        <v>0</v>
      </c>
      <c r="I584" s="1">
        <v>866</v>
      </c>
      <c r="J584" s="1">
        <v>891</v>
      </c>
      <c r="K584" s="1">
        <v>891</v>
      </c>
      <c r="M584" s="5">
        <f t="shared" si="51"/>
        <v>43220</v>
      </c>
      <c r="N584" s="6">
        <f t="shared" si="52"/>
        <v>0.13958333333333334</v>
      </c>
      <c r="O584" s="7">
        <f t="shared" si="53"/>
        <v>43220.13958333333</v>
      </c>
    </row>
    <row r="585" spans="1:15" x14ac:dyDescent="0.4">
      <c r="A585" s="1" t="s">
        <v>1091</v>
      </c>
      <c r="B585" s="3">
        <f t="shared" si="50"/>
        <v>43219.13958333333</v>
      </c>
      <c r="C585" s="8">
        <f>100*D585/J585</f>
        <v>2.1324354657687992</v>
      </c>
      <c r="D585" s="4">
        <f>E585+F585</f>
        <v>19</v>
      </c>
      <c r="E585" s="1">
        <v>13</v>
      </c>
      <c r="F585" s="1">
        <v>6</v>
      </c>
      <c r="G585" s="1">
        <v>3</v>
      </c>
      <c r="H585" s="1">
        <v>0</v>
      </c>
      <c r="I585" s="1">
        <v>869</v>
      </c>
      <c r="J585" s="1">
        <v>891</v>
      </c>
      <c r="K585" s="1">
        <v>891</v>
      </c>
      <c r="M585" s="5">
        <f t="shared" si="51"/>
        <v>43219</v>
      </c>
      <c r="N585" s="6">
        <f t="shared" si="52"/>
        <v>0.13958333333333334</v>
      </c>
      <c r="O585" s="7">
        <f t="shared" si="53"/>
        <v>43219.13958333333</v>
      </c>
    </row>
    <row r="586" spans="1:15" x14ac:dyDescent="0.4">
      <c r="A586" s="1" t="s">
        <v>1092</v>
      </c>
      <c r="B586" s="3">
        <f t="shared" si="50"/>
        <v>43218.13958333333</v>
      </c>
      <c r="C586" s="8">
        <f>100*D586/J586</f>
        <v>2.1324354657687992</v>
      </c>
      <c r="D586" s="4">
        <f>E586+F586</f>
        <v>19</v>
      </c>
      <c r="E586" s="1">
        <v>9</v>
      </c>
      <c r="F586" s="1">
        <v>10</v>
      </c>
      <c r="G586" s="1">
        <v>2</v>
      </c>
      <c r="H586" s="1">
        <v>0</v>
      </c>
      <c r="I586" s="1">
        <v>870</v>
      </c>
      <c r="J586" s="1">
        <v>891</v>
      </c>
      <c r="K586" s="1">
        <v>891</v>
      </c>
      <c r="M586" s="5">
        <f t="shared" si="51"/>
        <v>43218</v>
      </c>
      <c r="N586" s="6">
        <f t="shared" si="52"/>
        <v>0.13958333333333334</v>
      </c>
      <c r="O586" s="7">
        <f t="shared" si="53"/>
        <v>43218.13958333333</v>
      </c>
    </row>
    <row r="587" spans="1:15" x14ac:dyDescent="0.4">
      <c r="A587" s="1" t="s">
        <v>1093</v>
      </c>
      <c r="B587" s="3">
        <f t="shared" si="50"/>
        <v>43217.422569444447</v>
      </c>
      <c r="C587" s="8">
        <f>100*D587/J587</f>
        <v>2.0202020202020203</v>
      </c>
      <c r="D587" s="4">
        <f>E587+F587</f>
        <v>18</v>
      </c>
      <c r="E587" s="1">
        <v>9</v>
      </c>
      <c r="F587" s="1">
        <v>9</v>
      </c>
      <c r="G587" s="1">
        <v>2</v>
      </c>
      <c r="H587" s="1">
        <v>0</v>
      </c>
      <c r="I587" s="1">
        <v>871</v>
      </c>
      <c r="J587" s="1">
        <v>891</v>
      </c>
      <c r="K587" s="1">
        <v>891</v>
      </c>
      <c r="M587" s="5">
        <f t="shared" si="51"/>
        <v>43217</v>
      </c>
      <c r="N587" s="6">
        <f t="shared" si="52"/>
        <v>0.4225694444444445</v>
      </c>
      <c r="O587" s="7">
        <f t="shared" si="53"/>
        <v>43217.422569444447</v>
      </c>
    </row>
    <row r="588" spans="1:15" x14ac:dyDescent="0.4">
      <c r="A588" s="1" t="s">
        <v>1094</v>
      </c>
      <c r="B588" s="3">
        <f t="shared" si="50"/>
        <v>43216.66133101852</v>
      </c>
      <c r="C588" s="8">
        <f>100*D588/J588</f>
        <v>2.8058361391694726</v>
      </c>
      <c r="D588" s="4">
        <f>E588+F588</f>
        <v>25</v>
      </c>
      <c r="E588" s="1">
        <v>12</v>
      </c>
      <c r="F588" s="1">
        <v>13</v>
      </c>
      <c r="G588" s="1">
        <v>3</v>
      </c>
      <c r="H588" s="1">
        <v>1</v>
      </c>
      <c r="I588" s="1">
        <v>863</v>
      </c>
      <c r="J588" s="1">
        <v>891</v>
      </c>
      <c r="K588" s="1">
        <v>891</v>
      </c>
      <c r="M588" s="5">
        <f t="shared" si="51"/>
        <v>43216</v>
      </c>
      <c r="N588" s="6">
        <f t="shared" si="52"/>
        <v>0.6613310185185185</v>
      </c>
      <c r="O588" s="7">
        <f t="shared" si="53"/>
        <v>43216.66133101852</v>
      </c>
    </row>
    <row r="589" spans="1:15" x14ac:dyDescent="0.4">
      <c r="A589" s="1" t="s">
        <v>1095</v>
      </c>
      <c r="B589" s="3">
        <f t="shared" si="50"/>
        <v>43216.365613425929</v>
      </c>
      <c r="C589" s="8">
        <f>100*D589/J589</f>
        <v>1.5712682379349046</v>
      </c>
      <c r="D589" s="4">
        <f>E589+F589</f>
        <v>14</v>
      </c>
      <c r="E589" s="1">
        <v>8</v>
      </c>
      <c r="F589" s="1">
        <v>6</v>
      </c>
      <c r="G589" s="1">
        <v>4</v>
      </c>
      <c r="H589" s="1">
        <v>0</v>
      </c>
      <c r="I589" s="1">
        <v>873</v>
      </c>
      <c r="J589" s="1">
        <v>891</v>
      </c>
      <c r="K589" s="1">
        <v>891</v>
      </c>
      <c r="M589" s="5">
        <f t="shared" si="51"/>
        <v>43216</v>
      </c>
      <c r="N589" s="6">
        <f t="shared" si="52"/>
        <v>0.36561342592592588</v>
      </c>
      <c r="O589" s="7">
        <f t="shared" si="53"/>
        <v>43216.365613425929</v>
      </c>
    </row>
    <row r="590" spans="1:15" x14ac:dyDescent="0.4">
      <c r="A590" s="1" t="s">
        <v>1096</v>
      </c>
      <c r="B590" s="3">
        <f t="shared" si="50"/>
        <v>43216.139594907407</v>
      </c>
      <c r="C590" s="8">
        <f>100*D590/J590</f>
        <v>2.0202020202020203</v>
      </c>
      <c r="D590" s="4">
        <f>E590+F590</f>
        <v>18</v>
      </c>
      <c r="E590" s="1">
        <v>13</v>
      </c>
      <c r="F590" s="1">
        <v>5</v>
      </c>
      <c r="G590" s="1">
        <v>22</v>
      </c>
      <c r="H590" s="1">
        <v>0</v>
      </c>
      <c r="I590" s="1">
        <v>851</v>
      </c>
      <c r="J590" s="1">
        <v>891</v>
      </c>
      <c r="K590" s="1">
        <v>891</v>
      </c>
      <c r="M590" s="5">
        <f t="shared" si="51"/>
        <v>43216</v>
      </c>
      <c r="N590" s="6">
        <f t="shared" si="52"/>
        <v>0.1395949074074074</v>
      </c>
      <c r="O590" s="7">
        <f t="shared" si="53"/>
        <v>43216.139594907407</v>
      </c>
    </row>
    <row r="591" spans="1:15" x14ac:dyDescent="0.4">
      <c r="A591" s="1" t="s">
        <v>1097</v>
      </c>
      <c r="B591" s="3">
        <f t="shared" si="50"/>
        <v>43215.58079861111</v>
      </c>
      <c r="C591" s="8">
        <f>100*D591/J591</f>
        <v>2.3569023569023568</v>
      </c>
      <c r="D591" s="4">
        <f>E591+F591</f>
        <v>21</v>
      </c>
      <c r="E591" s="1">
        <v>9</v>
      </c>
      <c r="F591" s="1">
        <v>12</v>
      </c>
      <c r="G591" s="1">
        <v>12</v>
      </c>
      <c r="H591" s="1">
        <v>0</v>
      </c>
      <c r="I591" s="1">
        <v>858</v>
      </c>
      <c r="J591" s="1">
        <v>891</v>
      </c>
      <c r="K591" s="1">
        <v>891</v>
      </c>
      <c r="M591" s="5">
        <f t="shared" si="51"/>
        <v>43215</v>
      </c>
      <c r="N591" s="6">
        <f t="shared" si="52"/>
        <v>0.58079861111111108</v>
      </c>
      <c r="O591" s="7">
        <f t="shared" si="53"/>
        <v>43215.58079861111</v>
      </c>
    </row>
    <row r="592" spans="1:15" x14ac:dyDescent="0.4">
      <c r="A592" s="1" t="s">
        <v>1098</v>
      </c>
      <c r="B592" s="3">
        <f t="shared" si="50"/>
        <v>43215.419583333336</v>
      </c>
      <c r="C592" s="8">
        <f>100*D592/J592</f>
        <v>2.4691358024691357</v>
      </c>
      <c r="D592" s="4">
        <f>E592+F592</f>
        <v>22</v>
      </c>
      <c r="E592" s="1">
        <v>11</v>
      </c>
      <c r="F592" s="1">
        <v>11</v>
      </c>
      <c r="G592" s="1">
        <v>5</v>
      </c>
      <c r="H592" s="1">
        <v>0</v>
      </c>
      <c r="I592" s="1">
        <v>864</v>
      </c>
      <c r="J592" s="1">
        <v>891</v>
      </c>
      <c r="K592" s="1">
        <v>891</v>
      </c>
      <c r="M592" s="5">
        <f t="shared" si="51"/>
        <v>43215</v>
      </c>
      <c r="N592" s="6">
        <f t="shared" si="52"/>
        <v>0.41958333333333336</v>
      </c>
      <c r="O592" s="7">
        <f t="shared" si="53"/>
        <v>43215.419583333336</v>
      </c>
    </row>
    <row r="593" spans="1:15" x14ac:dyDescent="0.4">
      <c r="A593" s="1" t="s">
        <v>1099</v>
      </c>
      <c r="B593" s="3">
        <f t="shared" si="50"/>
        <v>43213.139594907407</v>
      </c>
      <c r="C593" s="8">
        <f>100*D593/J593</f>
        <v>1.7957351290684624</v>
      </c>
      <c r="D593" s="4">
        <f>E593+F593</f>
        <v>16</v>
      </c>
      <c r="E593" s="1">
        <v>10</v>
      </c>
      <c r="F593" s="1">
        <v>6</v>
      </c>
      <c r="G593" s="1">
        <v>5</v>
      </c>
      <c r="H593" s="1">
        <v>0</v>
      </c>
      <c r="I593" s="1">
        <v>870</v>
      </c>
      <c r="J593" s="1">
        <v>891</v>
      </c>
      <c r="K593" s="1">
        <v>891</v>
      </c>
      <c r="M593" s="5">
        <f t="shared" si="51"/>
        <v>43213</v>
      </c>
      <c r="N593" s="6">
        <f t="shared" si="52"/>
        <v>0.1395949074074074</v>
      </c>
      <c r="O593" s="7">
        <f t="shared" si="53"/>
        <v>43213.139594907407</v>
      </c>
    </row>
    <row r="594" spans="1:15" x14ac:dyDescent="0.4">
      <c r="A594" s="1" t="s">
        <v>1100</v>
      </c>
      <c r="B594" s="3">
        <f t="shared" si="50"/>
        <v>43210.34783564815</v>
      </c>
      <c r="C594" s="8">
        <f>100*D594/J594</f>
        <v>2.8153153153153152</v>
      </c>
      <c r="D594" s="4">
        <f>E594+F594</f>
        <v>25</v>
      </c>
      <c r="E594" s="1">
        <v>12</v>
      </c>
      <c r="F594" s="1">
        <v>13</v>
      </c>
      <c r="G594" s="1">
        <v>5</v>
      </c>
      <c r="H594" s="1">
        <v>1</v>
      </c>
      <c r="I594" s="1">
        <v>858</v>
      </c>
      <c r="J594" s="1">
        <v>888</v>
      </c>
      <c r="K594" s="1">
        <v>888</v>
      </c>
      <c r="M594" s="5">
        <f t="shared" si="51"/>
        <v>43210</v>
      </c>
      <c r="N594" s="6">
        <f t="shared" si="52"/>
        <v>0.34783564814814816</v>
      </c>
      <c r="O594" s="7">
        <f t="shared" si="53"/>
        <v>43210.34783564815</v>
      </c>
    </row>
    <row r="595" spans="1:15" x14ac:dyDescent="0.4">
      <c r="A595" s="1" t="s">
        <v>1101</v>
      </c>
      <c r="B595" s="3">
        <f t="shared" si="50"/>
        <v>43210.139594907407</v>
      </c>
      <c r="C595" s="8">
        <f>100*D595/J595</f>
        <v>3.2657657657657659</v>
      </c>
      <c r="D595" s="4">
        <f>E595+F595</f>
        <v>29</v>
      </c>
      <c r="E595" s="1">
        <v>16</v>
      </c>
      <c r="F595" s="1">
        <v>13</v>
      </c>
      <c r="G595" s="1">
        <v>2</v>
      </c>
      <c r="H595" s="1">
        <v>1</v>
      </c>
      <c r="I595" s="1">
        <v>857</v>
      </c>
      <c r="J595" s="1">
        <v>888</v>
      </c>
      <c r="K595" s="1">
        <v>888</v>
      </c>
      <c r="M595" s="5">
        <f t="shared" si="51"/>
        <v>43210</v>
      </c>
      <c r="N595" s="6">
        <f t="shared" si="52"/>
        <v>0.1395949074074074</v>
      </c>
      <c r="O595" s="7">
        <f t="shared" si="53"/>
        <v>43210.139594907407</v>
      </c>
    </row>
    <row r="596" spans="1:15" x14ac:dyDescent="0.4">
      <c r="A596" s="1" t="s">
        <v>1102</v>
      </c>
      <c r="B596" s="3">
        <f t="shared" si="50"/>
        <v>43209.706701388888</v>
      </c>
      <c r="C596" s="8">
        <f>100*D596/J596</f>
        <v>3.8288288288288288</v>
      </c>
      <c r="D596" s="4">
        <f>E596+F596</f>
        <v>34</v>
      </c>
      <c r="E596" s="1">
        <v>16</v>
      </c>
      <c r="F596" s="1">
        <v>18</v>
      </c>
      <c r="G596" s="1">
        <v>2</v>
      </c>
      <c r="H596" s="1">
        <v>0</v>
      </c>
      <c r="I596" s="1">
        <v>852</v>
      </c>
      <c r="J596" s="1">
        <v>888</v>
      </c>
      <c r="K596" s="1">
        <v>888</v>
      </c>
      <c r="M596" s="5">
        <f t="shared" si="51"/>
        <v>43209</v>
      </c>
      <c r="N596" s="6">
        <f t="shared" si="52"/>
        <v>0.70670138888888889</v>
      </c>
      <c r="O596" s="7">
        <f t="shared" si="53"/>
        <v>43209.706701388888</v>
      </c>
    </row>
    <row r="597" spans="1:15" x14ac:dyDescent="0.4">
      <c r="A597" s="1" t="s">
        <v>1103</v>
      </c>
      <c r="B597" s="3">
        <f t="shared" si="50"/>
        <v>43209.630185185182</v>
      </c>
      <c r="C597" s="8">
        <f>100*D597/J597</f>
        <v>3.3783783783783785</v>
      </c>
      <c r="D597" s="4">
        <f>E597+F597</f>
        <v>30</v>
      </c>
      <c r="E597" s="1">
        <v>13</v>
      </c>
      <c r="F597" s="1">
        <v>17</v>
      </c>
      <c r="G597" s="1">
        <v>2</v>
      </c>
      <c r="H597" s="1">
        <v>0</v>
      </c>
      <c r="I597" s="1">
        <v>856</v>
      </c>
      <c r="J597" s="1">
        <v>888</v>
      </c>
      <c r="K597" s="1">
        <v>888</v>
      </c>
      <c r="M597" s="5">
        <f t="shared" si="51"/>
        <v>43209</v>
      </c>
      <c r="N597" s="6">
        <f t="shared" si="52"/>
        <v>0.63018518518518518</v>
      </c>
      <c r="O597" s="7">
        <f t="shared" si="53"/>
        <v>43209.630185185182</v>
      </c>
    </row>
    <row r="598" spans="1:15" x14ac:dyDescent="0.4">
      <c r="A598" s="1" t="s">
        <v>1104</v>
      </c>
      <c r="B598" s="3">
        <f t="shared" si="50"/>
        <v>43208.639166666668</v>
      </c>
      <c r="C598" s="8">
        <f>100*D598/J598</f>
        <v>2.144469525959368</v>
      </c>
      <c r="D598" s="4">
        <f>E598+F598</f>
        <v>19</v>
      </c>
      <c r="E598" s="1">
        <v>8</v>
      </c>
      <c r="F598" s="1">
        <v>11</v>
      </c>
      <c r="G598" s="1">
        <v>2</v>
      </c>
      <c r="H598" s="1">
        <v>0</v>
      </c>
      <c r="I598" s="1">
        <v>865</v>
      </c>
      <c r="J598" s="1">
        <v>886</v>
      </c>
      <c r="K598" s="1">
        <v>886</v>
      </c>
      <c r="M598" s="5">
        <f t="shared" si="51"/>
        <v>43208</v>
      </c>
      <c r="N598" s="6">
        <f t="shared" si="52"/>
        <v>0.63916666666666666</v>
      </c>
      <c r="O598" s="7">
        <f t="shared" si="53"/>
        <v>43208.639166666668</v>
      </c>
    </row>
    <row r="599" spans="1:15" x14ac:dyDescent="0.4">
      <c r="A599" s="1" t="s">
        <v>1105</v>
      </c>
      <c r="B599" s="3">
        <f t="shared" si="50"/>
        <v>43208.47997685185</v>
      </c>
      <c r="C599" s="8">
        <f>100*D599/J599</f>
        <v>2.9345372460496613</v>
      </c>
      <c r="D599" s="4">
        <f>E599+F599</f>
        <v>26</v>
      </c>
      <c r="E599" s="1">
        <v>12</v>
      </c>
      <c r="F599" s="1">
        <v>14</v>
      </c>
      <c r="G599" s="1">
        <v>2</v>
      </c>
      <c r="H599" s="1">
        <v>0</v>
      </c>
      <c r="I599" s="1">
        <v>858</v>
      </c>
      <c r="J599" s="1">
        <v>886</v>
      </c>
      <c r="K599" s="1">
        <v>886</v>
      </c>
      <c r="M599" s="5">
        <f t="shared" si="51"/>
        <v>43208</v>
      </c>
      <c r="N599" s="6">
        <f t="shared" si="52"/>
        <v>0.47997685185185185</v>
      </c>
      <c r="O599" s="7">
        <f t="shared" si="53"/>
        <v>43208.47997685185</v>
      </c>
    </row>
    <row r="600" spans="1:15" x14ac:dyDescent="0.4">
      <c r="A600" s="1" t="s">
        <v>1106</v>
      </c>
      <c r="B600" s="3">
        <f t="shared" si="50"/>
        <v>43208.335462962961</v>
      </c>
      <c r="C600" s="8">
        <f>100*D600/J600</f>
        <v>2.9378531073446328</v>
      </c>
      <c r="D600" s="4">
        <f>E600+F600</f>
        <v>26</v>
      </c>
      <c r="E600" s="1">
        <v>13</v>
      </c>
      <c r="F600" s="1">
        <v>13</v>
      </c>
      <c r="G600" s="1">
        <v>2</v>
      </c>
      <c r="H600" s="1">
        <v>0</v>
      </c>
      <c r="I600" s="1">
        <v>857</v>
      </c>
      <c r="J600" s="1">
        <v>885</v>
      </c>
      <c r="K600" s="1">
        <v>885</v>
      </c>
      <c r="M600" s="5">
        <f t="shared" si="51"/>
        <v>43208</v>
      </c>
      <c r="N600" s="6">
        <f t="shared" si="52"/>
        <v>0.33546296296296302</v>
      </c>
      <c r="O600" s="7">
        <f t="shared" si="53"/>
        <v>43208.335462962961</v>
      </c>
    </row>
    <row r="601" spans="1:15" x14ac:dyDescent="0.4">
      <c r="A601" s="1" t="s">
        <v>1107</v>
      </c>
      <c r="B601" s="3">
        <f t="shared" si="50"/>
        <v>43208.139594907407</v>
      </c>
      <c r="C601" s="8">
        <f>100*D601/J601</f>
        <v>3.9548022598870056</v>
      </c>
      <c r="D601" s="4">
        <f>E601+F601</f>
        <v>35</v>
      </c>
      <c r="E601" s="1">
        <v>16</v>
      </c>
      <c r="F601" s="1">
        <v>19</v>
      </c>
      <c r="G601" s="1">
        <v>2</v>
      </c>
      <c r="H601" s="1">
        <v>0</v>
      </c>
      <c r="I601" s="1">
        <v>848</v>
      </c>
      <c r="J601" s="1">
        <v>885</v>
      </c>
      <c r="K601" s="1">
        <v>885</v>
      </c>
      <c r="M601" s="5">
        <f t="shared" si="51"/>
        <v>43208</v>
      </c>
      <c r="N601" s="6">
        <f t="shared" si="52"/>
        <v>0.1395949074074074</v>
      </c>
      <c r="O601" s="7">
        <f t="shared" si="53"/>
        <v>43208.139594907407</v>
      </c>
    </row>
    <row r="602" spans="1:15" x14ac:dyDescent="0.4">
      <c r="A602" s="1" t="s">
        <v>1108</v>
      </c>
      <c r="B602" s="3">
        <f t="shared" si="50"/>
        <v>43207.367615740739</v>
      </c>
      <c r="C602" s="8">
        <f>100*D602/J602</f>
        <v>4.0723981900452486</v>
      </c>
      <c r="D602" s="4">
        <f>E602+F602</f>
        <v>36</v>
      </c>
      <c r="E602" s="1">
        <v>16</v>
      </c>
      <c r="F602" s="1">
        <v>20</v>
      </c>
      <c r="G602" s="1">
        <v>3</v>
      </c>
      <c r="H602" s="1">
        <v>0</v>
      </c>
      <c r="I602" s="1">
        <v>845</v>
      </c>
      <c r="J602" s="1">
        <v>884</v>
      </c>
      <c r="K602" s="1">
        <v>884</v>
      </c>
      <c r="M602" s="5">
        <f t="shared" si="51"/>
        <v>43207</v>
      </c>
      <c r="N602" s="6">
        <f t="shared" si="52"/>
        <v>0.36761574074074077</v>
      </c>
      <c r="O602" s="7">
        <f t="shared" si="53"/>
        <v>43207.367615740739</v>
      </c>
    </row>
    <row r="603" spans="1:15" x14ac:dyDescent="0.4">
      <c r="A603" s="1" t="s">
        <v>1109</v>
      </c>
      <c r="B603" s="3">
        <f t="shared" si="50"/>
        <v>43207.139594907407</v>
      </c>
      <c r="C603" s="8">
        <f>100*D603/J603</f>
        <v>3.2805429864253393</v>
      </c>
      <c r="D603" s="4">
        <f>E603+F603</f>
        <v>29</v>
      </c>
      <c r="E603" s="1">
        <v>11</v>
      </c>
      <c r="F603" s="1">
        <v>18</v>
      </c>
      <c r="G603" s="1">
        <v>4</v>
      </c>
      <c r="H603" s="1">
        <v>0</v>
      </c>
      <c r="I603" s="1">
        <v>851</v>
      </c>
      <c r="J603" s="1">
        <v>884</v>
      </c>
      <c r="K603" s="1">
        <v>884</v>
      </c>
      <c r="M603" s="5">
        <f t="shared" si="51"/>
        <v>43207</v>
      </c>
      <c r="N603" s="6">
        <f t="shared" si="52"/>
        <v>0.1395949074074074</v>
      </c>
      <c r="O603" s="7">
        <f t="shared" si="53"/>
        <v>43207.139594907407</v>
      </c>
    </row>
    <row r="604" spans="1:15" x14ac:dyDescent="0.4">
      <c r="A604" s="1" t="s">
        <v>1110</v>
      </c>
      <c r="B604" s="3">
        <f t="shared" si="50"/>
        <v>43206.715266203704</v>
      </c>
      <c r="C604" s="8">
        <f>100*D604/J604</f>
        <v>3.0542986425339365</v>
      </c>
      <c r="D604" s="4">
        <f>E604+F604</f>
        <v>27</v>
      </c>
      <c r="E604" s="1">
        <v>14</v>
      </c>
      <c r="F604" s="1">
        <v>13</v>
      </c>
      <c r="G604" s="1">
        <v>2</v>
      </c>
      <c r="H604" s="1">
        <v>0</v>
      </c>
      <c r="I604" s="1">
        <v>855</v>
      </c>
      <c r="J604" s="1">
        <v>884</v>
      </c>
      <c r="K604" s="1">
        <v>884</v>
      </c>
      <c r="M604" s="5">
        <f t="shared" si="51"/>
        <v>43206</v>
      </c>
      <c r="N604" s="6">
        <f t="shared" si="52"/>
        <v>0.71526620370370375</v>
      </c>
      <c r="O604" s="7">
        <f t="shared" si="53"/>
        <v>43206.715266203704</v>
      </c>
    </row>
    <row r="605" spans="1:15" x14ac:dyDescent="0.4">
      <c r="A605" s="1" t="s">
        <v>1111</v>
      </c>
      <c r="B605" s="3">
        <f t="shared" si="50"/>
        <v>43206.547511574077</v>
      </c>
      <c r="C605" s="8">
        <f>100*D605/J605</f>
        <v>2.378255945639864</v>
      </c>
      <c r="D605" s="4">
        <f>E605+F605</f>
        <v>21</v>
      </c>
      <c r="E605" s="1">
        <v>13</v>
      </c>
      <c r="F605" s="1">
        <v>8</v>
      </c>
      <c r="G605" s="1">
        <v>2</v>
      </c>
      <c r="H605" s="1">
        <v>0</v>
      </c>
      <c r="I605" s="1">
        <v>860</v>
      </c>
      <c r="J605" s="1">
        <v>883</v>
      </c>
      <c r="K605" s="1">
        <v>883</v>
      </c>
      <c r="M605" s="5">
        <f t="shared" si="51"/>
        <v>43206</v>
      </c>
      <c r="N605" s="6">
        <f t="shared" si="52"/>
        <v>0.54751157407407403</v>
      </c>
      <c r="O605" s="7">
        <f t="shared" si="53"/>
        <v>43206.547511574077</v>
      </c>
    </row>
    <row r="606" spans="1:15" x14ac:dyDescent="0.4">
      <c r="A606" s="1" t="s">
        <v>1112</v>
      </c>
      <c r="B606" s="3">
        <f t="shared" si="50"/>
        <v>43206.374155092592</v>
      </c>
      <c r="C606" s="8">
        <f>100*D606/J606</f>
        <v>2.3755656108597285</v>
      </c>
      <c r="D606" s="4">
        <f>E606+F606</f>
        <v>21</v>
      </c>
      <c r="E606" s="1">
        <v>12</v>
      </c>
      <c r="F606" s="1">
        <v>9</v>
      </c>
      <c r="G606" s="1">
        <v>3</v>
      </c>
      <c r="H606" s="1">
        <v>0</v>
      </c>
      <c r="I606" s="1">
        <v>860</v>
      </c>
      <c r="J606" s="1">
        <v>884</v>
      </c>
      <c r="K606" s="1">
        <v>884</v>
      </c>
      <c r="M606" s="5">
        <f t="shared" si="51"/>
        <v>43206</v>
      </c>
      <c r="N606" s="6">
        <f t="shared" si="52"/>
        <v>0.37415509259259255</v>
      </c>
      <c r="O606" s="7">
        <f t="shared" si="53"/>
        <v>43206.374155092592</v>
      </c>
    </row>
    <row r="607" spans="1:15" x14ac:dyDescent="0.4">
      <c r="A607" s="1" t="s">
        <v>1113</v>
      </c>
      <c r="B607" s="3">
        <f t="shared" si="50"/>
        <v>43206.139594907407</v>
      </c>
      <c r="C607" s="8">
        <f>100*D607/J607</f>
        <v>2.9511918274687856</v>
      </c>
      <c r="D607" s="4">
        <f>E607+F607</f>
        <v>26</v>
      </c>
      <c r="E607" s="1">
        <v>15</v>
      </c>
      <c r="F607" s="1">
        <v>11</v>
      </c>
      <c r="G607" s="1">
        <v>2</v>
      </c>
      <c r="H607" s="1">
        <v>0</v>
      </c>
      <c r="I607" s="1">
        <v>853</v>
      </c>
      <c r="J607" s="1">
        <v>881</v>
      </c>
      <c r="K607" s="1">
        <v>881</v>
      </c>
      <c r="M607" s="5">
        <f t="shared" si="51"/>
        <v>43206</v>
      </c>
      <c r="N607" s="6">
        <f t="shared" si="52"/>
        <v>0.1395949074074074</v>
      </c>
      <c r="O607" s="7">
        <f t="shared" si="53"/>
        <v>43206.139594907407</v>
      </c>
    </row>
    <row r="608" spans="1:15" x14ac:dyDescent="0.4">
      <c r="A608" s="1" t="s">
        <v>1114</v>
      </c>
      <c r="B608" s="3">
        <f t="shared" si="50"/>
        <v>43205.139594907407</v>
      </c>
      <c r="C608" s="8">
        <f>100*D608/J608</f>
        <v>2.4971623155505109</v>
      </c>
      <c r="D608" s="4">
        <f>E608+F608</f>
        <v>22</v>
      </c>
      <c r="E608" s="1">
        <v>12</v>
      </c>
      <c r="F608" s="1">
        <v>10</v>
      </c>
      <c r="G608" s="1">
        <v>2</v>
      </c>
      <c r="H608" s="1">
        <v>0</v>
      </c>
      <c r="I608" s="1">
        <v>857</v>
      </c>
      <c r="J608" s="1">
        <v>881</v>
      </c>
      <c r="K608" s="1">
        <v>881</v>
      </c>
      <c r="M608" s="5">
        <f t="shared" si="51"/>
        <v>43205</v>
      </c>
      <c r="N608" s="6">
        <f t="shared" si="52"/>
        <v>0.1395949074074074</v>
      </c>
      <c r="O608" s="7">
        <f t="shared" si="53"/>
        <v>43205.139594907407</v>
      </c>
    </row>
    <row r="609" spans="1:15" x14ac:dyDescent="0.4">
      <c r="A609" s="1" t="s">
        <v>1115</v>
      </c>
      <c r="B609" s="3">
        <f t="shared" si="50"/>
        <v>43204.139594907407</v>
      </c>
      <c r="C609" s="8">
        <f>100*D609/J609</f>
        <v>2.6106696935300793</v>
      </c>
      <c r="D609" s="4">
        <f>E609+F609</f>
        <v>23</v>
      </c>
      <c r="E609" s="1">
        <v>11</v>
      </c>
      <c r="F609" s="1">
        <v>12</v>
      </c>
      <c r="G609" s="1">
        <v>2</v>
      </c>
      <c r="H609" s="1">
        <v>0</v>
      </c>
      <c r="I609" s="1">
        <v>856</v>
      </c>
      <c r="J609" s="1">
        <v>881</v>
      </c>
      <c r="K609" s="1">
        <v>881</v>
      </c>
      <c r="M609" s="5">
        <f t="shared" si="51"/>
        <v>43204</v>
      </c>
      <c r="N609" s="6">
        <f t="shared" si="52"/>
        <v>0.1395949074074074</v>
      </c>
      <c r="O609" s="7">
        <f t="shared" si="53"/>
        <v>43204.139594907407</v>
      </c>
    </row>
    <row r="610" spans="1:15" x14ac:dyDescent="0.4">
      <c r="A610" s="1" t="s">
        <v>1116</v>
      </c>
      <c r="B610" s="3">
        <f t="shared" si="50"/>
        <v>43203.726678240739</v>
      </c>
      <c r="C610" s="8">
        <f>100*D610/J610</f>
        <v>2.0431328036322363</v>
      </c>
      <c r="D610" s="4">
        <f>E610+F610</f>
        <v>18</v>
      </c>
      <c r="E610" s="1">
        <v>10</v>
      </c>
      <c r="F610" s="1">
        <v>8</v>
      </c>
      <c r="G610" s="1">
        <v>2</v>
      </c>
      <c r="H610" s="1">
        <v>0</v>
      </c>
      <c r="I610" s="1">
        <v>861</v>
      </c>
      <c r="J610" s="1">
        <v>881</v>
      </c>
      <c r="K610" s="1">
        <v>881</v>
      </c>
      <c r="M610" s="5">
        <f t="shared" si="51"/>
        <v>43203</v>
      </c>
      <c r="N610" s="6">
        <f t="shared" si="52"/>
        <v>0.72667824074074072</v>
      </c>
      <c r="O610" s="7">
        <f t="shared" si="53"/>
        <v>43203.726678240739</v>
      </c>
    </row>
    <row r="611" spans="1:15" x14ac:dyDescent="0.4">
      <c r="A611" s="1" t="s">
        <v>1117</v>
      </c>
      <c r="B611" s="3">
        <f t="shared" si="50"/>
        <v>43203.467013888891</v>
      </c>
      <c r="C611" s="8">
        <f>100*D611/J611</f>
        <v>2.9511918274687856</v>
      </c>
      <c r="D611" s="4">
        <f>E611+F611</f>
        <v>26</v>
      </c>
      <c r="E611" s="1">
        <v>13</v>
      </c>
      <c r="F611" s="1">
        <v>13</v>
      </c>
      <c r="G611" s="1">
        <v>2</v>
      </c>
      <c r="H611" s="1">
        <v>0</v>
      </c>
      <c r="I611" s="1">
        <v>853</v>
      </c>
      <c r="J611" s="1">
        <v>881</v>
      </c>
      <c r="K611" s="1">
        <v>881</v>
      </c>
      <c r="M611" s="5">
        <f t="shared" si="51"/>
        <v>43203</v>
      </c>
      <c r="N611" s="6">
        <f t="shared" si="52"/>
        <v>0.4670138888888889</v>
      </c>
      <c r="O611" s="7">
        <f t="shared" si="53"/>
        <v>43203.467013888891</v>
      </c>
    </row>
    <row r="612" spans="1:15" x14ac:dyDescent="0.4">
      <c r="A612" s="1" t="s">
        <v>1118</v>
      </c>
      <c r="B612" s="3">
        <f t="shared" si="50"/>
        <v>43203.374699074076</v>
      </c>
      <c r="C612" s="8">
        <f>100*D612/J612</f>
        <v>2.6106696935300793</v>
      </c>
      <c r="D612" s="4">
        <f>E612+F612</f>
        <v>23</v>
      </c>
      <c r="E612" s="1">
        <v>15</v>
      </c>
      <c r="F612" s="1">
        <v>8</v>
      </c>
      <c r="G612" s="1">
        <v>2</v>
      </c>
      <c r="H612" s="1">
        <v>0</v>
      </c>
      <c r="I612" s="1">
        <v>856</v>
      </c>
      <c r="J612" s="1">
        <v>881</v>
      </c>
      <c r="K612" s="1">
        <v>881</v>
      </c>
      <c r="M612" s="5">
        <f t="shared" si="51"/>
        <v>43203</v>
      </c>
      <c r="N612" s="6">
        <f t="shared" si="52"/>
        <v>0.3746990740740741</v>
      </c>
      <c r="O612" s="7">
        <f t="shared" si="53"/>
        <v>43203.374699074076</v>
      </c>
    </row>
    <row r="613" spans="1:15" x14ac:dyDescent="0.4">
      <c r="A613" s="1" t="s">
        <v>1119</v>
      </c>
      <c r="B613" s="3">
        <f t="shared" si="50"/>
        <v>43202.75917824074</v>
      </c>
      <c r="C613" s="8">
        <f>100*D613/J613</f>
        <v>2.6106696935300793</v>
      </c>
      <c r="D613" s="4">
        <f>E613+F613</f>
        <v>23</v>
      </c>
      <c r="E613" s="1">
        <v>12</v>
      </c>
      <c r="F613" s="1">
        <v>11</v>
      </c>
      <c r="G613" s="1">
        <v>2</v>
      </c>
      <c r="H613" s="1">
        <v>0</v>
      </c>
      <c r="I613" s="1">
        <v>856</v>
      </c>
      <c r="J613" s="1">
        <v>881</v>
      </c>
      <c r="K613" s="1">
        <v>881</v>
      </c>
      <c r="M613" s="5">
        <f t="shared" si="51"/>
        <v>43202</v>
      </c>
      <c r="N613" s="6">
        <f t="shared" si="52"/>
        <v>0.7591782407407407</v>
      </c>
      <c r="O613" s="7">
        <f t="shared" si="53"/>
        <v>43202.75917824074</v>
      </c>
    </row>
    <row r="614" spans="1:15" x14ac:dyDescent="0.4">
      <c r="A614" s="1" t="s">
        <v>1120</v>
      </c>
      <c r="B614" s="3">
        <f t="shared" si="50"/>
        <v>43202.13958333333</v>
      </c>
      <c r="C614" s="8">
        <f>100*D614/J614</f>
        <v>2.6106696935300793</v>
      </c>
      <c r="D614" s="4">
        <f>E614+F614</f>
        <v>23</v>
      </c>
      <c r="E614" s="1">
        <v>15</v>
      </c>
      <c r="F614" s="1">
        <v>8</v>
      </c>
      <c r="G614" s="1">
        <v>2</v>
      </c>
      <c r="H614" s="1">
        <v>0</v>
      </c>
      <c r="I614" s="1">
        <v>856</v>
      </c>
      <c r="J614" s="1">
        <v>881</v>
      </c>
      <c r="K614" s="1">
        <v>881</v>
      </c>
      <c r="M614" s="5">
        <f t="shared" si="51"/>
        <v>43202</v>
      </c>
      <c r="N614" s="6">
        <f t="shared" si="52"/>
        <v>0.13958333333333334</v>
      </c>
      <c r="O614" s="7">
        <f t="shared" si="53"/>
        <v>43202.13958333333</v>
      </c>
    </row>
    <row r="615" spans="1:15" x14ac:dyDescent="0.4">
      <c r="A615" s="1" t="s">
        <v>1121</v>
      </c>
      <c r="B615" s="3">
        <f t="shared" si="50"/>
        <v>43201.702673611115</v>
      </c>
      <c r="C615" s="8">
        <f>100*D615/J615</f>
        <v>2.7241770715096481</v>
      </c>
      <c r="D615" s="4">
        <f>E615+F615</f>
        <v>24</v>
      </c>
      <c r="E615" s="1">
        <v>15</v>
      </c>
      <c r="F615" s="1">
        <v>9</v>
      </c>
      <c r="G615" s="1">
        <v>2</v>
      </c>
      <c r="H615" s="1">
        <v>0</v>
      </c>
      <c r="I615" s="1">
        <v>855</v>
      </c>
      <c r="J615" s="1">
        <v>881</v>
      </c>
      <c r="K615" s="1">
        <v>881</v>
      </c>
      <c r="M615" s="5">
        <f t="shared" si="51"/>
        <v>43201</v>
      </c>
      <c r="N615" s="6">
        <f t="shared" si="52"/>
        <v>0.70267361111111104</v>
      </c>
      <c r="O615" s="7">
        <f t="shared" si="53"/>
        <v>43201.702673611115</v>
      </c>
    </row>
    <row r="616" spans="1:15" x14ac:dyDescent="0.4">
      <c r="A616" s="1" t="s">
        <v>1122</v>
      </c>
      <c r="B616" s="3">
        <f t="shared" si="50"/>
        <v>43201.549733796295</v>
      </c>
      <c r="C616" s="8">
        <f>100*D616/J616</f>
        <v>2.8376844494892168</v>
      </c>
      <c r="D616" s="4">
        <f>E616+F616</f>
        <v>25</v>
      </c>
      <c r="E616" s="1">
        <v>13</v>
      </c>
      <c r="F616" s="1">
        <v>12</v>
      </c>
      <c r="G616" s="1">
        <v>3</v>
      </c>
      <c r="H616" s="1">
        <v>0</v>
      </c>
      <c r="I616" s="1">
        <v>853</v>
      </c>
      <c r="J616" s="1">
        <v>881</v>
      </c>
      <c r="K616" s="1">
        <v>881</v>
      </c>
      <c r="M616" s="5">
        <f t="shared" si="51"/>
        <v>43201</v>
      </c>
      <c r="N616" s="6">
        <f t="shared" si="52"/>
        <v>0.54973379629629626</v>
      </c>
      <c r="O616" s="7">
        <f t="shared" si="53"/>
        <v>43201.549733796295</v>
      </c>
    </row>
    <row r="617" spans="1:15" x14ac:dyDescent="0.4">
      <c r="A617" s="1" t="s">
        <v>1123</v>
      </c>
      <c r="B617" s="3">
        <f t="shared" si="50"/>
        <v>43201.465150462966</v>
      </c>
      <c r="C617" s="8">
        <f>100*D617/J617</f>
        <v>2.3809523809523809</v>
      </c>
      <c r="D617" s="4">
        <f>E617+F617</f>
        <v>21</v>
      </c>
      <c r="E617" s="1">
        <v>8</v>
      </c>
      <c r="F617" s="1">
        <v>13</v>
      </c>
      <c r="G617" s="1">
        <v>2</v>
      </c>
      <c r="H617" s="1">
        <v>0</v>
      </c>
      <c r="I617" s="1">
        <v>859</v>
      </c>
      <c r="J617" s="1">
        <v>882</v>
      </c>
      <c r="K617" s="1">
        <v>882</v>
      </c>
      <c r="M617" s="5">
        <f t="shared" si="51"/>
        <v>43201</v>
      </c>
      <c r="N617" s="6">
        <f t="shared" si="52"/>
        <v>0.46515046296296297</v>
      </c>
      <c r="O617" s="7">
        <f t="shared" si="53"/>
        <v>43201.465150462966</v>
      </c>
    </row>
    <row r="618" spans="1:15" x14ac:dyDescent="0.4">
      <c r="A618" s="1" t="s">
        <v>1124</v>
      </c>
      <c r="B618" s="3">
        <f t="shared" si="50"/>
        <v>43201.13958333333</v>
      </c>
      <c r="C618" s="8">
        <f>100*D618/J618</f>
        <v>2.2675736961451247</v>
      </c>
      <c r="D618" s="4">
        <f>E618+F618</f>
        <v>20</v>
      </c>
      <c r="E618" s="1">
        <v>11</v>
      </c>
      <c r="F618" s="1">
        <v>9</v>
      </c>
      <c r="G618" s="1">
        <v>2</v>
      </c>
      <c r="H618" s="1">
        <v>0</v>
      </c>
      <c r="I618" s="1">
        <v>860</v>
      </c>
      <c r="J618" s="1">
        <v>882</v>
      </c>
      <c r="K618" s="1">
        <v>882</v>
      </c>
      <c r="M618" s="5">
        <f t="shared" si="51"/>
        <v>43201</v>
      </c>
      <c r="N618" s="6">
        <f t="shared" si="52"/>
        <v>0.13958333333333334</v>
      </c>
      <c r="O618" s="7">
        <f t="shared" si="53"/>
        <v>43201.13958333333</v>
      </c>
    </row>
    <row r="619" spans="1:15" x14ac:dyDescent="0.4">
      <c r="A619" s="1" t="s">
        <v>1125</v>
      </c>
      <c r="B619" s="3">
        <f t="shared" si="50"/>
        <v>43200.718055555553</v>
      </c>
      <c r="C619" s="8">
        <f>100*D619/J619</f>
        <v>2.1541950113378685</v>
      </c>
      <c r="D619" s="4">
        <f>E619+F619</f>
        <v>19</v>
      </c>
      <c r="E619" s="1">
        <v>12</v>
      </c>
      <c r="F619" s="1">
        <v>7</v>
      </c>
      <c r="G619" s="1">
        <v>2</v>
      </c>
      <c r="H619" s="1">
        <v>0</v>
      </c>
      <c r="I619" s="1">
        <v>861</v>
      </c>
      <c r="J619" s="1">
        <v>882</v>
      </c>
      <c r="K619" s="1">
        <v>882</v>
      </c>
      <c r="M619" s="5">
        <f t="shared" si="51"/>
        <v>43200</v>
      </c>
      <c r="N619" s="6">
        <f t="shared" si="52"/>
        <v>0.71805555555555556</v>
      </c>
      <c r="O619" s="7">
        <f t="shared" si="53"/>
        <v>43200.718055555553</v>
      </c>
    </row>
    <row r="620" spans="1:15" x14ac:dyDescent="0.4">
      <c r="A620" s="1" t="s">
        <v>1126</v>
      </c>
      <c r="B620" s="3">
        <f t="shared" si="50"/>
        <v>43200.568703703706</v>
      </c>
      <c r="C620" s="8">
        <f>100*D620/J620</f>
        <v>2.2675736961451247</v>
      </c>
      <c r="D620" s="4">
        <f>E620+F620</f>
        <v>20</v>
      </c>
      <c r="E620" s="1">
        <v>13</v>
      </c>
      <c r="F620" s="1">
        <v>7</v>
      </c>
      <c r="G620" s="1">
        <v>3</v>
      </c>
      <c r="H620" s="1">
        <v>0</v>
      </c>
      <c r="I620" s="1">
        <v>859</v>
      </c>
      <c r="J620" s="1">
        <v>882</v>
      </c>
      <c r="K620" s="1">
        <v>882</v>
      </c>
      <c r="M620" s="5">
        <f t="shared" si="51"/>
        <v>43200</v>
      </c>
      <c r="N620" s="6">
        <f t="shared" si="52"/>
        <v>0.56870370370370371</v>
      </c>
      <c r="O620" s="7">
        <f t="shared" si="53"/>
        <v>43200.568703703706</v>
      </c>
    </row>
    <row r="621" spans="1:15" x14ac:dyDescent="0.4">
      <c r="A621" s="1" t="s">
        <v>1127</v>
      </c>
      <c r="B621" s="3">
        <f t="shared" si="50"/>
        <v>43200.479467592595</v>
      </c>
      <c r="C621" s="8">
        <f>100*D621/J621</f>
        <v>1.9274376417233561</v>
      </c>
      <c r="D621" s="4">
        <f>E621+F621</f>
        <v>17</v>
      </c>
      <c r="E621" s="1">
        <v>10</v>
      </c>
      <c r="F621" s="1">
        <v>7</v>
      </c>
      <c r="G621" s="1">
        <v>4</v>
      </c>
      <c r="H621" s="1">
        <v>0</v>
      </c>
      <c r="I621" s="1">
        <v>861</v>
      </c>
      <c r="J621" s="1">
        <v>882</v>
      </c>
      <c r="K621" s="1">
        <v>882</v>
      </c>
      <c r="M621" s="5">
        <f t="shared" si="51"/>
        <v>43200</v>
      </c>
      <c r="N621" s="6">
        <f t="shared" si="52"/>
        <v>0.47946759259259258</v>
      </c>
      <c r="O621" s="7">
        <f t="shared" si="53"/>
        <v>43200.479467592595</v>
      </c>
    </row>
    <row r="622" spans="1:15" x14ac:dyDescent="0.4">
      <c r="A622" s="1" t="s">
        <v>1128</v>
      </c>
      <c r="B622" s="3">
        <f t="shared" si="50"/>
        <v>43200.317164351851</v>
      </c>
      <c r="C622" s="8">
        <f>100*D622/J622</f>
        <v>4.3181818181818183</v>
      </c>
      <c r="D622" s="4">
        <f>E622+F622</f>
        <v>38</v>
      </c>
      <c r="E622" s="1">
        <v>11</v>
      </c>
      <c r="F622" s="1">
        <v>27</v>
      </c>
      <c r="G622" s="1">
        <v>2</v>
      </c>
      <c r="H622" s="1">
        <v>0</v>
      </c>
      <c r="I622" s="1">
        <v>840</v>
      </c>
      <c r="J622" s="1">
        <v>880</v>
      </c>
      <c r="K622" s="1">
        <v>880</v>
      </c>
      <c r="M622" s="5">
        <f t="shared" si="51"/>
        <v>43200</v>
      </c>
      <c r="N622" s="6">
        <f t="shared" si="52"/>
        <v>0.31716435185185182</v>
      </c>
      <c r="O622" s="7">
        <f t="shared" si="53"/>
        <v>43200.317164351851</v>
      </c>
    </row>
    <row r="623" spans="1:15" x14ac:dyDescent="0.4">
      <c r="A623" s="1" t="s">
        <v>1129</v>
      </c>
      <c r="B623" s="3">
        <f t="shared" si="50"/>
        <v>43199.684641203705</v>
      </c>
      <c r="C623" s="8">
        <f>100*D623/J623</f>
        <v>2.9545454545454546</v>
      </c>
      <c r="D623" s="4">
        <f>E623+F623</f>
        <v>26</v>
      </c>
      <c r="E623" s="1">
        <v>15</v>
      </c>
      <c r="F623" s="1">
        <v>11</v>
      </c>
      <c r="G623" s="1">
        <v>0</v>
      </c>
      <c r="H623" s="1">
        <v>1</v>
      </c>
      <c r="I623" s="1">
        <v>854</v>
      </c>
      <c r="J623" s="1">
        <v>880</v>
      </c>
      <c r="K623" s="1">
        <v>880</v>
      </c>
      <c r="M623" s="5">
        <f t="shared" si="51"/>
        <v>43199</v>
      </c>
      <c r="N623" s="6">
        <f t="shared" si="52"/>
        <v>0.68464120370370374</v>
      </c>
      <c r="O623" s="7">
        <f t="shared" si="53"/>
        <v>43199.684641203705</v>
      </c>
    </row>
    <row r="624" spans="1:15" x14ac:dyDescent="0.4">
      <c r="A624" s="1" t="s">
        <v>1130</v>
      </c>
      <c r="B624" s="3">
        <f t="shared" si="50"/>
        <v>43199.455150462964</v>
      </c>
      <c r="C624" s="8">
        <f>100*D624/J624</f>
        <v>3.0681818181818183</v>
      </c>
      <c r="D624" s="4">
        <f>E624+F624</f>
        <v>27</v>
      </c>
      <c r="E624" s="1">
        <v>16</v>
      </c>
      <c r="F624" s="1">
        <v>11</v>
      </c>
      <c r="G624" s="1">
        <v>1</v>
      </c>
      <c r="H624" s="1">
        <v>0</v>
      </c>
      <c r="I624" s="1">
        <v>852</v>
      </c>
      <c r="J624" s="1">
        <v>880</v>
      </c>
      <c r="K624" s="1">
        <v>880</v>
      </c>
      <c r="M624" s="5">
        <f t="shared" si="51"/>
        <v>43199</v>
      </c>
      <c r="N624" s="6">
        <f t="shared" si="52"/>
        <v>0.45515046296296297</v>
      </c>
      <c r="O624" s="7">
        <f t="shared" si="53"/>
        <v>43199.455150462964</v>
      </c>
    </row>
    <row r="625" spans="1:15" x14ac:dyDescent="0.4">
      <c r="A625" s="1" t="s">
        <v>1131</v>
      </c>
      <c r="B625" s="3">
        <f t="shared" si="50"/>
        <v>43199.13958333333</v>
      </c>
      <c r="C625" s="8">
        <f>100*D625/J625</f>
        <v>3.5267349260523324</v>
      </c>
      <c r="D625" s="4">
        <f>E625+F625</f>
        <v>31</v>
      </c>
      <c r="E625" s="1">
        <v>9</v>
      </c>
      <c r="F625" s="1">
        <v>22</v>
      </c>
      <c r="G625" s="1">
        <v>23</v>
      </c>
      <c r="H625" s="1">
        <v>0</v>
      </c>
      <c r="I625" s="1">
        <v>825</v>
      </c>
      <c r="J625" s="1">
        <v>879</v>
      </c>
      <c r="K625" s="1">
        <v>879</v>
      </c>
      <c r="M625" s="5">
        <f t="shared" si="51"/>
        <v>43199</v>
      </c>
      <c r="N625" s="6">
        <f t="shared" si="52"/>
        <v>0.13958333333333334</v>
      </c>
      <c r="O625" s="7">
        <f t="shared" si="53"/>
        <v>43199.13958333333</v>
      </c>
    </row>
    <row r="626" spans="1:15" x14ac:dyDescent="0.4">
      <c r="A626" s="1" t="s">
        <v>1132</v>
      </c>
      <c r="B626" s="3">
        <f t="shared" si="50"/>
        <v>43198.13958333333</v>
      </c>
      <c r="C626" s="8">
        <f>100*D626/J626</f>
        <v>2.9579067121729237</v>
      </c>
      <c r="D626" s="4">
        <f>E626+F626</f>
        <v>26</v>
      </c>
      <c r="E626" s="1">
        <v>14</v>
      </c>
      <c r="F626" s="1">
        <v>12</v>
      </c>
      <c r="G626" s="1">
        <v>2</v>
      </c>
      <c r="H626" s="1">
        <v>0</v>
      </c>
      <c r="I626" s="1">
        <v>851</v>
      </c>
      <c r="J626" s="1">
        <v>879</v>
      </c>
      <c r="K626" s="1">
        <v>879</v>
      </c>
      <c r="M626" s="5">
        <f t="shared" si="51"/>
        <v>43198</v>
      </c>
      <c r="N626" s="6">
        <f t="shared" si="52"/>
        <v>0.13958333333333334</v>
      </c>
      <c r="O626" s="7">
        <f t="shared" si="53"/>
        <v>43198.13958333333</v>
      </c>
    </row>
    <row r="627" spans="1:15" x14ac:dyDescent="0.4">
      <c r="A627" s="1" t="s">
        <v>1133</v>
      </c>
      <c r="B627" s="3">
        <f t="shared" si="50"/>
        <v>43197.13958333333</v>
      </c>
      <c r="C627" s="8">
        <f>100*D627/J627</f>
        <v>2.6166097838452789</v>
      </c>
      <c r="D627" s="4">
        <f>E627+F627</f>
        <v>23</v>
      </c>
      <c r="E627" s="1">
        <v>14</v>
      </c>
      <c r="F627" s="1">
        <v>9</v>
      </c>
      <c r="G627" s="1">
        <v>2</v>
      </c>
      <c r="H627" s="1">
        <v>0</v>
      </c>
      <c r="I627" s="1">
        <v>854</v>
      </c>
      <c r="J627" s="1">
        <v>879</v>
      </c>
      <c r="K627" s="1">
        <v>879</v>
      </c>
      <c r="M627" s="5">
        <f t="shared" si="51"/>
        <v>43197</v>
      </c>
      <c r="N627" s="6">
        <f t="shared" si="52"/>
        <v>0.13958333333333334</v>
      </c>
      <c r="O627" s="7">
        <f t="shared" si="53"/>
        <v>43197.13958333333</v>
      </c>
    </row>
    <row r="628" spans="1:15" x14ac:dyDescent="0.4">
      <c r="A628" s="1" t="s">
        <v>1134</v>
      </c>
      <c r="B628" s="3">
        <f t="shared" si="50"/>
        <v>43196.651261574072</v>
      </c>
      <c r="C628" s="8">
        <f>100*D628/J628</f>
        <v>3.2992036405005689</v>
      </c>
      <c r="D628" s="4">
        <f>E628+F628</f>
        <v>29</v>
      </c>
      <c r="E628" s="1">
        <v>13</v>
      </c>
      <c r="F628" s="1">
        <v>16</v>
      </c>
      <c r="G628" s="1">
        <v>2</v>
      </c>
      <c r="H628" s="1">
        <v>0</v>
      </c>
      <c r="I628" s="1">
        <v>848</v>
      </c>
      <c r="J628" s="1">
        <v>879</v>
      </c>
      <c r="K628" s="1">
        <v>879</v>
      </c>
      <c r="M628" s="5">
        <f t="shared" si="51"/>
        <v>43196</v>
      </c>
      <c r="N628" s="6">
        <f t="shared" si="52"/>
        <v>0.65126157407407403</v>
      </c>
      <c r="O628" s="7">
        <f t="shared" si="53"/>
        <v>43196.651261574072</v>
      </c>
    </row>
    <row r="629" spans="1:15" x14ac:dyDescent="0.4">
      <c r="A629" s="1" t="s">
        <v>1135</v>
      </c>
      <c r="B629" s="3">
        <f t="shared" si="50"/>
        <v>43196.418506944443</v>
      </c>
      <c r="C629" s="8">
        <f>100*D629/J629</f>
        <v>2.2753128555176336</v>
      </c>
      <c r="D629" s="4">
        <f>E629+F629</f>
        <v>20</v>
      </c>
      <c r="E629" s="1">
        <v>11</v>
      </c>
      <c r="F629" s="1">
        <v>9</v>
      </c>
      <c r="G629" s="1">
        <v>3</v>
      </c>
      <c r="H629" s="1">
        <v>1</v>
      </c>
      <c r="I629" s="1">
        <v>856</v>
      </c>
      <c r="J629" s="1">
        <v>879</v>
      </c>
      <c r="K629" s="1">
        <v>879</v>
      </c>
      <c r="M629" s="5">
        <f t="shared" si="51"/>
        <v>43196</v>
      </c>
      <c r="N629" s="6">
        <f t="shared" si="52"/>
        <v>0.41850694444444447</v>
      </c>
      <c r="O629" s="7">
        <f t="shared" si="53"/>
        <v>43196.418506944443</v>
      </c>
    </row>
    <row r="630" spans="1:15" x14ac:dyDescent="0.4">
      <c r="A630" s="1" t="s">
        <v>1136</v>
      </c>
      <c r="B630" s="3">
        <f t="shared" si="50"/>
        <v>43196.13958333333</v>
      </c>
      <c r="C630" s="8">
        <f>100*D630/J630</f>
        <v>2.6166097838452789</v>
      </c>
      <c r="D630" s="4">
        <f>E630+F630</f>
        <v>23</v>
      </c>
      <c r="E630" s="1">
        <v>12</v>
      </c>
      <c r="F630" s="1">
        <v>11</v>
      </c>
      <c r="G630" s="1">
        <v>3</v>
      </c>
      <c r="H630" s="1">
        <v>0</v>
      </c>
      <c r="I630" s="1">
        <v>853</v>
      </c>
      <c r="J630" s="1">
        <v>879</v>
      </c>
      <c r="K630" s="1">
        <v>879</v>
      </c>
      <c r="M630" s="5">
        <f t="shared" si="51"/>
        <v>43196</v>
      </c>
      <c r="N630" s="6">
        <f t="shared" si="52"/>
        <v>0.13958333333333334</v>
      </c>
      <c r="O630" s="7">
        <f t="shared" si="53"/>
        <v>43196.13958333333</v>
      </c>
    </row>
    <row r="631" spans="1:15" x14ac:dyDescent="0.4">
      <c r="A631" s="1" t="s">
        <v>1137</v>
      </c>
      <c r="B631" s="3">
        <f t="shared" si="50"/>
        <v>43195.535937499997</v>
      </c>
      <c r="C631" s="8">
        <f>100*D631/J631</f>
        <v>2.6166097838452789</v>
      </c>
      <c r="D631" s="4">
        <f>E631+F631</f>
        <v>23</v>
      </c>
      <c r="E631" s="1">
        <v>12</v>
      </c>
      <c r="F631" s="1">
        <v>11</v>
      </c>
      <c r="G631" s="1">
        <v>2</v>
      </c>
      <c r="H631" s="1">
        <v>0</v>
      </c>
      <c r="I631" s="1">
        <v>854</v>
      </c>
      <c r="J631" s="1">
        <v>879</v>
      </c>
      <c r="K631" s="1">
        <v>879</v>
      </c>
      <c r="M631" s="5">
        <f t="shared" si="51"/>
        <v>43195</v>
      </c>
      <c r="N631" s="6">
        <f t="shared" si="52"/>
        <v>0.53593750000000007</v>
      </c>
      <c r="O631" s="7">
        <f t="shared" si="53"/>
        <v>43195.535937499997</v>
      </c>
    </row>
    <row r="632" spans="1:15" x14ac:dyDescent="0.4">
      <c r="A632" s="1" t="s">
        <v>1138</v>
      </c>
      <c r="B632" s="3">
        <f t="shared" si="50"/>
        <v>43195.13958333333</v>
      </c>
      <c r="C632" s="8">
        <f>100*D632/J632</f>
        <v>3.0716723549488054</v>
      </c>
      <c r="D632" s="4">
        <f>E632+F632</f>
        <v>27</v>
      </c>
      <c r="E632" s="1">
        <v>14</v>
      </c>
      <c r="F632" s="1">
        <v>13</v>
      </c>
      <c r="G632" s="1">
        <v>23</v>
      </c>
      <c r="H632" s="1">
        <v>0</v>
      </c>
      <c r="I632" s="1">
        <v>829</v>
      </c>
      <c r="J632" s="1">
        <v>879</v>
      </c>
      <c r="K632" s="1">
        <v>879</v>
      </c>
      <c r="M632" s="5">
        <f t="shared" si="51"/>
        <v>43195</v>
      </c>
      <c r="N632" s="6">
        <f t="shared" si="52"/>
        <v>0.13958333333333334</v>
      </c>
      <c r="O632" s="7">
        <f t="shared" si="53"/>
        <v>43195.13958333333</v>
      </c>
    </row>
    <row r="633" spans="1:15" x14ac:dyDescent="0.4">
      <c r="A633" s="1" t="s">
        <v>1139</v>
      </c>
      <c r="B633" s="3">
        <f t="shared" si="50"/>
        <v>43193.627893518518</v>
      </c>
      <c r="C633" s="8">
        <f>100*D633/J633</f>
        <v>10.352673492605232</v>
      </c>
      <c r="D633" s="4">
        <f>E633+F633</f>
        <v>91</v>
      </c>
      <c r="E633" s="1">
        <v>87</v>
      </c>
      <c r="F633" s="1">
        <v>4</v>
      </c>
      <c r="G633" s="1">
        <v>2</v>
      </c>
      <c r="H633" s="1">
        <v>81</v>
      </c>
      <c r="I633" s="1">
        <v>786</v>
      </c>
      <c r="J633" s="1">
        <v>879</v>
      </c>
      <c r="K633" s="1">
        <v>879</v>
      </c>
      <c r="M633" s="5">
        <f t="shared" si="51"/>
        <v>43193</v>
      </c>
      <c r="N633" s="6">
        <f t="shared" si="52"/>
        <v>0.62789351851851849</v>
      </c>
      <c r="O633" s="7">
        <f t="shared" si="53"/>
        <v>43193.627893518518</v>
      </c>
    </row>
    <row r="634" spans="1:15" x14ac:dyDescent="0.4">
      <c r="A634" s="1" t="s">
        <v>1140</v>
      </c>
      <c r="B634" s="3">
        <f t="shared" si="50"/>
        <v>43193.13958333333</v>
      </c>
      <c r="C634" s="8">
        <f>100*D634/J634</f>
        <v>1.9384264538198404</v>
      </c>
      <c r="D634" s="4">
        <f>E634+F634</f>
        <v>17</v>
      </c>
      <c r="E634" s="1">
        <v>5</v>
      </c>
      <c r="F634" s="1">
        <v>12</v>
      </c>
      <c r="G634" s="1">
        <v>31</v>
      </c>
      <c r="H634" s="1">
        <v>0</v>
      </c>
      <c r="I634" s="1">
        <v>829</v>
      </c>
      <c r="J634" s="1">
        <v>877</v>
      </c>
      <c r="K634" s="1">
        <v>877</v>
      </c>
      <c r="M634" s="5">
        <f t="shared" si="51"/>
        <v>43193</v>
      </c>
      <c r="N634" s="6">
        <f t="shared" si="52"/>
        <v>0.13958333333333334</v>
      </c>
      <c r="O634" s="7">
        <f t="shared" si="53"/>
        <v>43193.13958333333</v>
      </c>
    </row>
    <row r="635" spans="1:15" x14ac:dyDescent="0.4">
      <c r="A635" s="1" t="s">
        <v>1141</v>
      </c>
      <c r="B635" s="3">
        <f t="shared" si="50"/>
        <v>43190.13958333333</v>
      </c>
      <c r="C635" s="8">
        <f>100*D635/J635</f>
        <v>1.3683010262257698</v>
      </c>
      <c r="D635" s="4">
        <f>E635+F635</f>
        <v>12</v>
      </c>
      <c r="E635" s="1">
        <v>8</v>
      </c>
      <c r="F635" s="1">
        <v>4</v>
      </c>
      <c r="G635" s="1">
        <v>23</v>
      </c>
      <c r="H635" s="1">
        <v>0</v>
      </c>
      <c r="I635" s="1">
        <v>842</v>
      </c>
      <c r="J635" s="1">
        <v>877</v>
      </c>
      <c r="K635" s="1">
        <v>877</v>
      </c>
      <c r="M635" s="5">
        <f t="shared" si="51"/>
        <v>43190</v>
      </c>
      <c r="N635" s="6">
        <f t="shared" si="52"/>
        <v>0.13958333333333334</v>
      </c>
      <c r="O635" s="7">
        <f t="shared" si="53"/>
        <v>43190.13958333333</v>
      </c>
    </row>
    <row r="636" spans="1:15" x14ac:dyDescent="0.4">
      <c r="A636" s="1" t="s">
        <v>1142</v>
      </c>
      <c r="B636" s="3">
        <f t="shared" si="50"/>
        <v>43189.13958333333</v>
      </c>
      <c r="C636" s="8">
        <f>100*D636/J636</f>
        <v>1.5963511972633979</v>
      </c>
      <c r="D636" s="4">
        <f>E636+F636</f>
        <v>14</v>
      </c>
      <c r="E636" s="1">
        <v>7</v>
      </c>
      <c r="F636" s="1">
        <v>7</v>
      </c>
      <c r="G636" s="1">
        <v>21</v>
      </c>
      <c r="H636" s="1">
        <v>0</v>
      </c>
      <c r="I636" s="1">
        <v>842</v>
      </c>
      <c r="J636" s="1">
        <v>877</v>
      </c>
      <c r="K636" s="1">
        <v>877</v>
      </c>
      <c r="M636" s="5">
        <f t="shared" si="51"/>
        <v>43189</v>
      </c>
      <c r="N636" s="6">
        <f t="shared" si="52"/>
        <v>0.13958333333333334</v>
      </c>
      <c r="O636" s="7">
        <f t="shared" si="53"/>
        <v>43189.13958333333</v>
      </c>
    </row>
    <row r="637" spans="1:15" x14ac:dyDescent="0.4">
      <c r="A637" s="1" t="s">
        <v>1143</v>
      </c>
      <c r="B637" s="3">
        <f t="shared" si="50"/>
        <v>43188.695543981485</v>
      </c>
      <c r="C637" s="8">
        <f>100*D637/J637</f>
        <v>2.0524515393386547</v>
      </c>
      <c r="D637" s="4">
        <f>E637+F637</f>
        <v>18</v>
      </c>
      <c r="E637" s="1">
        <v>9</v>
      </c>
      <c r="F637" s="1">
        <v>9</v>
      </c>
      <c r="G637" s="1">
        <v>0</v>
      </c>
      <c r="H637" s="1">
        <v>0</v>
      </c>
      <c r="I637" s="1">
        <v>859</v>
      </c>
      <c r="J637" s="1">
        <v>877</v>
      </c>
      <c r="K637" s="1">
        <v>877</v>
      </c>
      <c r="M637" s="5">
        <f t="shared" si="51"/>
        <v>43188</v>
      </c>
      <c r="N637" s="6">
        <f t="shared" si="52"/>
        <v>0.69554398148148155</v>
      </c>
      <c r="O637" s="7">
        <f t="shared" si="53"/>
        <v>43188.695543981485</v>
      </c>
    </row>
    <row r="638" spans="1:15" x14ac:dyDescent="0.4">
      <c r="A638" s="1" t="s">
        <v>1144</v>
      </c>
      <c r="B638" s="3">
        <f t="shared" si="50"/>
        <v>43188.54047453704</v>
      </c>
      <c r="C638" s="8">
        <f>100*D638/J638</f>
        <v>1.9384264538198404</v>
      </c>
      <c r="D638" s="4">
        <f>E638+F638</f>
        <v>17</v>
      </c>
      <c r="E638" s="1">
        <v>10</v>
      </c>
      <c r="F638" s="1">
        <v>7</v>
      </c>
      <c r="G638" s="1">
        <v>1</v>
      </c>
      <c r="H638" s="1">
        <v>0</v>
      </c>
      <c r="I638" s="1">
        <v>859</v>
      </c>
      <c r="J638" s="1">
        <v>877</v>
      </c>
      <c r="K638" s="1">
        <v>877</v>
      </c>
      <c r="M638" s="5">
        <f t="shared" si="51"/>
        <v>43188</v>
      </c>
      <c r="N638" s="6">
        <f t="shared" si="52"/>
        <v>0.54047453703703707</v>
      </c>
      <c r="O638" s="7">
        <f t="shared" si="53"/>
        <v>43188.54047453704</v>
      </c>
    </row>
    <row r="639" spans="1:15" x14ac:dyDescent="0.4">
      <c r="A639" s="1" t="s">
        <v>1145</v>
      </c>
      <c r="B639" s="3">
        <f t="shared" si="50"/>
        <v>43188.13958333333</v>
      </c>
      <c r="C639" s="8">
        <f>100*D639/J639</f>
        <v>1.8264840182648401</v>
      </c>
      <c r="D639" s="4">
        <f>E639+F639</f>
        <v>16</v>
      </c>
      <c r="E639" s="1">
        <v>6</v>
      </c>
      <c r="F639" s="1">
        <v>10</v>
      </c>
      <c r="G639" s="1">
        <v>2</v>
      </c>
      <c r="H639" s="1">
        <v>0</v>
      </c>
      <c r="I639" s="1">
        <v>858</v>
      </c>
      <c r="J639" s="1">
        <v>876</v>
      </c>
      <c r="K639" s="1">
        <v>876</v>
      </c>
      <c r="M639" s="5">
        <f t="shared" si="51"/>
        <v>43188</v>
      </c>
      <c r="N639" s="6">
        <f t="shared" si="52"/>
        <v>0.13958333333333334</v>
      </c>
      <c r="O639" s="7">
        <f t="shared" si="53"/>
        <v>43188.13958333333</v>
      </c>
    </row>
    <row r="640" spans="1:15" x14ac:dyDescent="0.4">
      <c r="A640" s="1" t="s">
        <v>1146</v>
      </c>
      <c r="B640" s="3">
        <f t="shared" si="50"/>
        <v>43187.511550925927</v>
      </c>
      <c r="C640" s="8">
        <f>100*D640/J640</f>
        <v>1.5981735159817352</v>
      </c>
      <c r="D640" s="4">
        <f>E640+F640</f>
        <v>14</v>
      </c>
      <c r="E640" s="1">
        <v>6</v>
      </c>
      <c r="F640" s="1">
        <v>8</v>
      </c>
      <c r="G640" s="1">
        <v>2</v>
      </c>
      <c r="H640" s="1">
        <v>0</v>
      </c>
      <c r="I640" s="1">
        <v>860</v>
      </c>
      <c r="J640" s="1">
        <v>876</v>
      </c>
      <c r="K640" s="1">
        <v>876</v>
      </c>
      <c r="M640" s="5">
        <f t="shared" si="51"/>
        <v>43187</v>
      </c>
      <c r="N640" s="6">
        <f t="shared" si="52"/>
        <v>0.51155092592592599</v>
      </c>
      <c r="O640" s="7">
        <f t="shared" si="53"/>
        <v>43187.511550925927</v>
      </c>
    </row>
    <row r="641" spans="1:15" x14ac:dyDescent="0.4">
      <c r="A641" s="1" t="s">
        <v>1147</v>
      </c>
      <c r="B641" s="3">
        <f t="shared" si="50"/>
        <v>43187.13958333333</v>
      </c>
      <c r="C641" s="8">
        <f>100*D641/J641</f>
        <v>1.9406392694063928</v>
      </c>
      <c r="D641" s="4">
        <f>E641+F641</f>
        <v>17</v>
      </c>
      <c r="E641" s="1">
        <v>9</v>
      </c>
      <c r="F641" s="1">
        <v>8</v>
      </c>
      <c r="G641" s="1">
        <v>2</v>
      </c>
      <c r="H641" s="1">
        <v>0</v>
      </c>
      <c r="I641" s="1">
        <v>857</v>
      </c>
      <c r="J641" s="1">
        <v>876</v>
      </c>
      <c r="K641" s="1">
        <v>876</v>
      </c>
      <c r="M641" s="5">
        <f t="shared" si="51"/>
        <v>43187</v>
      </c>
      <c r="N641" s="6">
        <f t="shared" si="52"/>
        <v>0.13958333333333334</v>
      </c>
      <c r="O641" s="7">
        <f t="shared" si="53"/>
        <v>43187.13958333333</v>
      </c>
    </row>
    <row r="642" spans="1:15" x14ac:dyDescent="0.4">
      <c r="A642" s="1" t="s">
        <v>1148</v>
      </c>
      <c r="B642" s="3">
        <f t="shared" si="50"/>
        <v>43186.656875000001</v>
      </c>
      <c r="C642" s="8">
        <f>100*D642/J642</f>
        <v>1.6036655211912945</v>
      </c>
      <c r="D642" s="4">
        <f>E642+F642</f>
        <v>14</v>
      </c>
      <c r="E642" s="1">
        <v>7</v>
      </c>
      <c r="F642" s="1">
        <v>7</v>
      </c>
      <c r="G642" s="1">
        <v>2</v>
      </c>
      <c r="H642" s="1">
        <v>0</v>
      </c>
      <c r="I642" s="1">
        <v>857</v>
      </c>
      <c r="J642" s="1">
        <v>873</v>
      </c>
      <c r="K642" s="1">
        <v>873</v>
      </c>
      <c r="M642" s="5">
        <f t="shared" si="51"/>
        <v>43186</v>
      </c>
      <c r="N642" s="6">
        <f t="shared" si="52"/>
        <v>0.65687499999999999</v>
      </c>
      <c r="O642" s="7">
        <f t="shared" si="53"/>
        <v>43186.656875000001</v>
      </c>
    </row>
    <row r="643" spans="1:15" x14ac:dyDescent="0.4">
      <c r="A643" s="1" t="s">
        <v>1149</v>
      </c>
      <c r="B643" s="3">
        <f t="shared" si="50"/>
        <v>43186.572118055556</v>
      </c>
      <c r="C643" s="8">
        <f>100*D643/J643</f>
        <v>2.4054982817869415</v>
      </c>
      <c r="D643" s="4">
        <f>E643+F643</f>
        <v>21</v>
      </c>
      <c r="E643" s="1">
        <v>11</v>
      </c>
      <c r="F643" s="1">
        <v>10</v>
      </c>
      <c r="G643" s="1">
        <v>2</v>
      </c>
      <c r="H643" s="1">
        <v>1</v>
      </c>
      <c r="I643" s="1">
        <v>850</v>
      </c>
      <c r="J643" s="1">
        <v>873</v>
      </c>
      <c r="K643" s="1">
        <v>873</v>
      </c>
      <c r="M643" s="5">
        <f t="shared" si="51"/>
        <v>43186</v>
      </c>
      <c r="N643" s="6">
        <f t="shared" si="52"/>
        <v>0.5721180555555555</v>
      </c>
      <c r="O643" s="7">
        <f t="shared" si="53"/>
        <v>43186.572118055556</v>
      </c>
    </row>
    <row r="644" spans="1:15" x14ac:dyDescent="0.4">
      <c r="A644" s="1" t="s">
        <v>1150</v>
      </c>
      <c r="B644" s="3">
        <f t="shared" si="50"/>
        <v>43186.13958333333</v>
      </c>
      <c r="C644" s="8">
        <f>100*D644/J644</f>
        <v>2.6376146788990824</v>
      </c>
      <c r="D644" s="4">
        <f>E644+F644</f>
        <v>23</v>
      </c>
      <c r="E644" s="1">
        <v>12</v>
      </c>
      <c r="F644" s="1">
        <v>11</v>
      </c>
      <c r="G644" s="1">
        <v>1</v>
      </c>
      <c r="H644" s="1">
        <v>0</v>
      </c>
      <c r="I644" s="1">
        <v>848</v>
      </c>
      <c r="J644" s="1">
        <v>872</v>
      </c>
      <c r="K644" s="1">
        <v>872</v>
      </c>
      <c r="M644" s="5">
        <f t="shared" si="51"/>
        <v>43186</v>
      </c>
      <c r="N644" s="6">
        <f t="shared" si="52"/>
        <v>0.13958333333333334</v>
      </c>
      <c r="O644" s="7">
        <f t="shared" si="53"/>
        <v>43186.13958333333</v>
      </c>
    </row>
    <row r="645" spans="1:15" x14ac:dyDescent="0.4">
      <c r="A645" s="1" t="s">
        <v>1151</v>
      </c>
      <c r="B645" s="3">
        <f t="shared" ref="B645:B708" si="54">O645</f>
        <v>43185.718136574076</v>
      </c>
      <c r="C645" s="8">
        <f>100*D645/J645</f>
        <v>2.9816513761467891</v>
      </c>
      <c r="D645" s="4">
        <f>E645+F645</f>
        <v>26</v>
      </c>
      <c r="E645" s="1">
        <v>11</v>
      </c>
      <c r="F645" s="1">
        <v>15</v>
      </c>
      <c r="G645" s="1">
        <v>2</v>
      </c>
      <c r="H645" s="1">
        <v>0</v>
      </c>
      <c r="I645" s="1">
        <v>844</v>
      </c>
      <c r="J645" s="1">
        <v>872</v>
      </c>
      <c r="K645" s="1">
        <v>872</v>
      </c>
      <c r="M645" s="5">
        <f t="shared" ref="M645:M708" si="55">DATE(MID(A645,10,4),MID(A645,15,2),MID(A645,18,2))</f>
        <v>43185</v>
      </c>
      <c r="N645" s="6">
        <f t="shared" ref="N645:N708" si="56">TIME(MID(A645,21,2),MID(A645,24,2),MID(A645,27,2))</f>
        <v>0.71813657407407405</v>
      </c>
      <c r="O645" s="7">
        <f t="shared" ref="O645:O708" si="57">M645+N645</f>
        <v>43185.718136574076</v>
      </c>
    </row>
    <row r="646" spans="1:15" x14ac:dyDescent="0.4">
      <c r="A646" s="1" t="s">
        <v>1152</v>
      </c>
      <c r="B646" s="3">
        <f t="shared" si="54"/>
        <v>43185.465775462966</v>
      </c>
      <c r="C646" s="8">
        <f>100*D646/J646</f>
        <v>3.096330275229358</v>
      </c>
      <c r="D646" s="4">
        <f>E646+F646</f>
        <v>27</v>
      </c>
      <c r="E646" s="1">
        <v>13</v>
      </c>
      <c r="F646" s="1">
        <v>14</v>
      </c>
      <c r="G646" s="1">
        <v>25</v>
      </c>
      <c r="H646" s="1">
        <v>0</v>
      </c>
      <c r="I646" s="1">
        <v>820</v>
      </c>
      <c r="J646" s="1">
        <v>872</v>
      </c>
      <c r="K646" s="1">
        <v>872</v>
      </c>
      <c r="M646" s="5">
        <f t="shared" si="55"/>
        <v>43185</v>
      </c>
      <c r="N646" s="6">
        <f t="shared" si="56"/>
        <v>0.46577546296296296</v>
      </c>
      <c r="O646" s="7">
        <f t="shared" si="57"/>
        <v>43185.465775462966</v>
      </c>
    </row>
    <row r="647" spans="1:15" x14ac:dyDescent="0.4">
      <c r="A647" s="1" t="s">
        <v>1153</v>
      </c>
      <c r="B647" s="3">
        <f t="shared" si="54"/>
        <v>43182.763101851851</v>
      </c>
      <c r="C647" s="8">
        <f>100*D647/J647</f>
        <v>2.2962112514351318</v>
      </c>
      <c r="D647" s="4">
        <f>E647+F647</f>
        <v>20</v>
      </c>
      <c r="E647" s="1">
        <v>10</v>
      </c>
      <c r="F647" s="1">
        <v>10</v>
      </c>
      <c r="G647" s="1">
        <v>2</v>
      </c>
      <c r="H647" s="1">
        <v>0</v>
      </c>
      <c r="I647" s="1">
        <v>849</v>
      </c>
      <c r="J647" s="1">
        <v>871</v>
      </c>
      <c r="K647" s="1">
        <v>871</v>
      </c>
      <c r="M647" s="5">
        <f t="shared" si="55"/>
        <v>43182</v>
      </c>
      <c r="N647" s="6">
        <f t="shared" si="56"/>
        <v>0.76310185185185186</v>
      </c>
      <c r="O647" s="7">
        <f t="shared" si="57"/>
        <v>43182.763101851851</v>
      </c>
    </row>
    <row r="648" spans="1:15" x14ac:dyDescent="0.4">
      <c r="A648" s="1" t="s">
        <v>1154</v>
      </c>
      <c r="B648" s="3">
        <f t="shared" si="54"/>
        <v>43182.588506944441</v>
      </c>
      <c r="C648" s="8">
        <f>100*D648/J648</f>
        <v>2.640642939150402</v>
      </c>
      <c r="D648" s="4">
        <f>E648+F648</f>
        <v>23</v>
      </c>
      <c r="E648" s="1">
        <v>13</v>
      </c>
      <c r="F648" s="1">
        <v>10</v>
      </c>
      <c r="G648" s="1">
        <v>1</v>
      </c>
      <c r="H648" s="1">
        <v>0</v>
      </c>
      <c r="I648" s="1">
        <v>847</v>
      </c>
      <c r="J648" s="1">
        <v>871</v>
      </c>
      <c r="K648" s="1">
        <v>871</v>
      </c>
      <c r="M648" s="5">
        <f t="shared" si="55"/>
        <v>43182</v>
      </c>
      <c r="N648" s="6">
        <f t="shared" si="56"/>
        <v>0.58850694444444451</v>
      </c>
      <c r="O648" s="7">
        <f t="shared" si="57"/>
        <v>43182.588506944441</v>
      </c>
    </row>
    <row r="649" spans="1:15" x14ac:dyDescent="0.4">
      <c r="A649" s="1" t="s">
        <v>1155</v>
      </c>
      <c r="B649" s="3">
        <f t="shared" si="54"/>
        <v>43182.509247685186</v>
      </c>
      <c r="C649" s="8">
        <f>100*D649/J649</f>
        <v>2.3972602739726026</v>
      </c>
      <c r="D649" s="4">
        <f>E649+F649</f>
        <v>21</v>
      </c>
      <c r="E649" s="1">
        <v>9</v>
      </c>
      <c r="F649" s="1">
        <v>12</v>
      </c>
      <c r="G649" s="1">
        <v>1</v>
      </c>
      <c r="H649" s="1">
        <v>0</v>
      </c>
      <c r="I649" s="1">
        <v>854</v>
      </c>
      <c r="J649" s="1">
        <v>876</v>
      </c>
      <c r="K649" s="1">
        <v>876</v>
      </c>
      <c r="M649" s="5">
        <f t="shared" si="55"/>
        <v>43182</v>
      </c>
      <c r="N649" s="6">
        <f t="shared" si="56"/>
        <v>0.50924768518518515</v>
      </c>
      <c r="O649" s="7">
        <f t="shared" si="57"/>
        <v>43182.509247685186</v>
      </c>
    </row>
    <row r="650" spans="1:15" x14ac:dyDescent="0.4">
      <c r="A650" s="1" t="s">
        <v>1156</v>
      </c>
      <c r="B650" s="3">
        <f t="shared" si="54"/>
        <v>43182.13958333333</v>
      </c>
      <c r="C650" s="8">
        <f>100*D650/J650</f>
        <v>2.7397260273972601</v>
      </c>
      <c r="D650" s="4">
        <f>E650+F650</f>
        <v>24</v>
      </c>
      <c r="E650" s="1">
        <v>10</v>
      </c>
      <c r="F650" s="1">
        <v>14</v>
      </c>
      <c r="G650" s="1">
        <v>29</v>
      </c>
      <c r="H650" s="1">
        <v>0</v>
      </c>
      <c r="I650" s="1">
        <v>823</v>
      </c>
      <c r="J650" s="1">
        <v>876</v>
      </c>
      <c r="K650" s="1">
        <v>876</v>
      </c>
      <c r="M650" s="5">
        <f t="shared" si="55"/>
        <v>43182</v>
      </c>
      <c r="N650" s="6">
        <f t="shared" si="56"/>
        <v>0.13958333333333334</v>
      </c>
      <c r="O650" s="7">
        <f t="shared" si="57"/>
        <v>43182.13958333333</v>
      </c>
    </row>
    <row r="651" spans="1:15" x14ac:dyDescent="0.4">
      <c r="A651" s="1" t="s">
        <v>1157</v>
      </c>
      <c r="B651" s="3">
        <f t="shared" si="54"/>
        <v>43181.515914351854</v>
      </c>
      <c r="C651" s="8">
        <f>100*D651/J651</f>
        <v>2.0547945205479454</v>
      </c>
      <c r="D651" s="4">
        <f>E651+F651</f>
        <v>18</v>
      </c>
      <c r="E651" s="1">
        <v>8</v>
      </c>
      <c r="F651" s="1">
        <v>10</v>
      </c>
      <c r="G651" s="1">
        <v>29</v>
      </c>
      <c r="H651" s="1">
        <v>0</v>
      </c>
      <c r="I651" s="1">
        <v>829</v>
      </c>
      <c r="J651" s="1">
        <v>876</v>
      </c>
      <c r="K651" s="1">
        <v>876</v>
      </c>
      <c r="M651" s="5">
        <f t="shared" si="55"/>
        <v>43181</v>
      </c>
      <c r="N651" s="6">
        <f t="shared" si="56"/>
        <v>0.51591435185185186</v>
      </c>
      <c r="O651" s="7">
        <f t="shared" si="57"/>
        <v>43181.515914351854</v>
      </c>
    </row>
    <row r="652" spans="1:15" x14ac:dyDescent="0.4">
      <c r="A652" s="1" t="s">
        <v>1158</v>
      </c>
      <c r="B652" s="3">
        <f t="shared" si="54"/>
        <v>43181.13958333333</v>
      </c>
      <c r="C652" s="8">
        <f>100*D652/J652</f>
        <v>2.2809123649459786</v>
      </c>
      <c r="D652" s="4">
        <f>E652+F652</f>
        <v>19</v>
      </c>
      <c r="E652" s="1">
        <v>8</v>
      </c>
      <c r="F652" s="1">
        <v>11</v>
      </c>
      <c r="G652" s="1">
        <v>14</v>
      </c>
      <c r="H652" s="1">
        <v>0</v>
      </c>
      <c r="I652" s="1">
        <v>800</v>
      </c>
      <c r="J652" s="1">
        <v>833</v>
      </c>
      <c r="K652" s="1">
        <v>833</v>
      </c>
      <c r="M652" s="5">
        <f t="shared" si="55"/>
        <v>43181</v>
      </c>
      <c r="N652" s="6">
        <f t="shared" si="56"/>
        <v>0.13958333333333334</v>
      </c>
      <c r="O652" s="7">
        <f t="shared" si="57"/>
        <v>43181.13958333333</v>
      </c>
    </row>
    <row r="653" spans="1:15" x14ac:dyDescent="0.4">
      <c r="A653" s="1" t="s">
        <v>1159</v>
      </c>
      <c r="B653" s="3">
        <f t="shared" si="54"/>
        <v>43180.681168981479</v>
      </c>
      <c r="C653" s="8">
        <f>100*D653/J653</f>
        <v>2.7611044417767108</v>
      </c>
      <c r="D653" s="4">
        <f>E653+F653</f>
        <v>23</v>
      </c>
      <c r="E653" s="1">
        <v>13</v>
      </c>
      <c r="F653" s="1">
        <v>10</v>
      </c>
      <c r="G653" s="1">
        <v>3</v>
      </c>
      <c r="H653" s="1">
        <v>1</v>
      </c>
      <c r="I653" s="1">
        <v>807</v>
      </c>
      <c r="J653" s="1">
        <v>833</v>
      </c>
      <c r="K653" s="1">
        <v>833</v>
      </c>
      <c r="M653" s="5">
        <f t="shared" si="55"/>
        <v>43180</v>
      </c>
      <c r="N653" s="6">
        <f t="shared" si="56"/>
        <v>0.68116898148148142</v>
      </c>
      <c r="O653" s="7">
        <f t="shared" si="57"/>
        <v>43180.681168981479</v>
      </c>
    </row>
    <row r="654" spans="1:15" x14ac:dyDescent="0.4">
      <c r="A654" s="1" t="s">
        <v>1160</v>
      </c>
      <c r="B654" s="3">
        <f t="shared" si="54"/>
        <v>43180.13958333333</v>
      </c>
      <c r="C654" s="8">
        <f>100*D654/J654</f>
        <v>2.0408163265306123</v>
      </c>
      <c r="D654" s="4">
        <f>E654+F654</f>
        <v>17</v>
      </c>
      <c r="E654" s="1">
        <v>7</v>
      </c>
      <c r="F654" s="1">
        <v>10</v>
      </c>
      <c r="G654" s="1">
        <v>3</v>
      </c>
      <c r="H654" s="1">
        <v>0</v>
      </c>
      <c r="I654" s="1">
        <v>813</v>
      </c>
      <c r="J654" s="1">
        <v>833</v>
      </c>
      <c r="K654" s="1">
        <v>833</v>
      </c>
      <c r="M654" s="5">
        <f t="shared" si="55"/>
        <v>43180</v>
      </c>
      <c r="N654" s="6">
        <f t="shared" si="56"/>
        <v>0.13958333333333334</v>
      </c>
      <c r="O654" s="7">
        <f t="shared" si="57"/>
        <v>43180.13958333333</v>
      </c>
    </row>
    <row r="655" spans="1:15" x14ac:dyDescent="0.4">
      <c r="A655" s="1" t="s">
        <v>1161</v>
      </c>
      <c r="B655" s="3">
        <f t="shared" si="54"/>
        <v>43179.780115740738</v>
      </c>
      <c r="C655" s="8">
        <f>100*D655/J655</f>
        <v>1.680672268907563</v>
      </c>
      <c r="D655" s="4">
        <f>E655+F655</f>
        <v>14</v>
      </c>
      <c r="E655" s="1">
        <v>8</v>
      </c>
      <c r="F655" s="1">
        <v>6</v>
      </c>
      <c r="G655" s="1">
        <v>3</v>
      </c>
      <c r="H655" s="1">
        <v>0</v>
      </c>
      <c r="I655" s="1">
        <v>816</v>
      </c>
      <c r="J655" s="1">
        <v>833</v>
      </c>
      <c r="K655" s="1">
        <v>833</v>
      </c>
      <c r="M655" s="5">
        <f t="shared" si="55"/>
        <v>43179</v>
      </c>
      <c r="N655" s="6">
        <f t="shared" si="56"/>
        <v>0.78011574074074075</v>
      </c>
      <c r="O655" s="7">
        <f t="shared" si="57"/>
        <v>43179.780115740738</v>
      </c>
    </row>
    <row r="656" spans="1:15" x14ac:dyDescent="0.4">
      <c r="A656" s="1" t="s">
        <v>1162</v>
      </c>
      <c r="B656" s="3">
        <f t="shared" si="54"/>
        <v>43179.53534722222</v>
      </c>
      <c r="C656" s="8">
        <f>100*D656/J656</f>
        <v>2.1608643457382954</v>
      </c>
      <c r="D656" s="4">
        <f>E656+F656</f>
        <v>18</v>
      </c>
      <c r="E656" s="1">
        <v>10</v>
      </c>
      <c r="F656" s="1">
        <v>8</v>
      </c>
      <c r="G656" s="1">
        <v>3</v>
      </c>
      <c r="H656" s="1">
        <v>0</v>
      </c>
      <c r="I656" s="1">
        <v>812</v>
      </c>
      <c r="J656" s="1">
        <v>833</v>
      </c>
      <c r="K656" s="1">
        <v>833</v>
      </c>
      <c r="M656" s="5">
        <f t="shared" si="55"/>
        <v>43179</v>
      </c>
      <c r="N656" s="6">
        <f t="shared" si="56"/>
        <v>0.5353472222222222</v>
      </c>
      <c r="O656" s="7">
        <f t="shared" si="57"/>
        <v>43179.53534722222</v>
      </c>
    </row>
    <row r="657" spans="1:15" x14ac:dyDescent="0.4">
      <c r="A657" s="1" t="s">
        <v>1163</v>
      </c>
      <c r="B657" s="3">
        <f t="shared" si="54"/>
        <v>43179.13958333333</v>
      </c>
      <c r="C657" s="8">
        <f>100*D657/J657</f>
        <v>2.6442307692307692</v>
      </c>
      <c r="D657" s="4">
        <f>E657+F657</f>
        <v>22</v>
      </c>
      <c r="E657" s="1">
        <v>11</v>
      </c>
      <c r="F657" s="1">
        <v>11</v>
      </c>
      <c r="G657" s="1">
        <v>3</v>
      </c>
      <c r="H657" s="1">
        <v>0</v>
      </c>
      <c r="I657" s="1">
        <v>807</v>
      </c>
      <c r="J657" s="1">
        <v>832</v>
      </c>
      <c r="K657" s="1">
        <v>832</v>
      </c>
      <c r="M657" s="5">
        <f t="shared" si="55"/>
        <v>43179</v>
      </c>
      <c r="N657" s="6">
        <f t="shared" si="56"/>
        <v>0.13958333333333334</v>
      </c>
      <c r="O657" s="7">
        <f t="shared" si="57"/>
        <v>43179.13958333333</v>
      </c>
    </row>
    <row r="658" spans="1:15" x14ac:dyDescent="0.4">
      <c r="A658" s="1" t="s">
        <v>1164</v>
      </c>
      <c r="B658" s="3">
        <f t="shared" si="54"/>
        <v>43178.798159722224</v>
      </c>
      <c r="C658" s="8">
        <f>100*D658/J658</f>
        <v>2.2836538461538463</v>
      </c>
      <c r="D658" s="4">
        <f>E658+F658</f>
        <v>19</v>
      </c>
      <c r="E658" s="1">
        <v>11</v>
      </c>
      <c r="F658" s="1">
        <v>8</v>
      </c>
      <c r="G658" s="1">
        <v>4</v>
      </c>
      <c r="H658" s="1">
        <v>0</v>
      </c>
      <c r="I658" s="1">
        <v>809</v>
      </c>
      <c r="J658" s="1">
        <v>832</v>
      </c>
      <c r="K658" s="1">
        <v>832</v>
      </c>
      <c r="M658" s="5">
        <f t="shared" si="55"/>
        <v>43178</v>
      </c>
      <c r="N658" s="6">
        <f t="shared" si="56"/>
        <v>0.7981597222222222</v>
      </c>
      <c r="O658" s="7">
        <f t="shared" si="57"/>
        <v>43178.798159722224</v>
      </c>
    </row>
    <row r="659" spans="1:15" x14ac:dyDescent="0.4">
      <c r="A659" s="1" t="s">
        <v>1165</v>
      </c>
      <c r="B659" s="3">
        <f t="shared" si="54"/>
        <v>43178.645150462966</v>
      </c>
      <c r="C659" s="8">
        <f>100*D659/J659</f>
        <v>2.7644230769230771</v>
      </c>
      <c r="D659" s="4">
        <f>E659+F659</f>
        <v>23</v>
      </c>
      <c r="E659" s="1">
        <v>11</v>
      </c>
      <c r="F659" s="1">
        <v>12</v>
      </c>
      <c r="G659" s="1">
        <v>1</v>
      </c>
      <c r="H659" s="1">
        <v>0</v>
      </c>
      <c r="I659" s="1">
        <v>808</v>
      </c>
      <c r="J659" s="1">
        <v>832</v>
      </c>
      <c r="K659" s="1">
        <v>832</v>
      </c>
      <c r="M659" s="5">
        <f t="shared" si="55"/>
        <v>43178</v>
      </c>
      <c r="N659" s="6">
        <f t="shared" si="56"/>
        <v>0.64515046296296297</v>
      </c>
      <c r="O659" s="7">
        <f t="shared" si="57"/>
        <v>43178.645150462966</v>
      </c>
    </row>
    <row r="660" spans="1:15" x14ac:dyDescent="0.4">
      <c r="A660" s="1" t="s">
        <v>1166</v>
      </c>
      <c r="B660" s="3">
        <f t="shared" si="54"/>
        <v>43178.565821759257</v>
      </c>
      <c r="C660" s="8">
        <f>100*D660/J660</f>
        <v>2.0432692307692308</v>
      </c>
      <c r="D660" s="4">
        <f>E660+F660</f>
        <v>17</v>
      </c>
      <c r="E660" s="1">
        <v>10</v>
      </c>
      <c r="F660" s="1">
        <v>7</v>
      </c>
      <c r="G660" s="1">
        <v>1</v>
      </c>
      <c r="H660" s="1">
        <v>0</v>
      </c>
      <c r="I660" s="1">
        <v>814</v>
      </c>
      <c r="J660" s="1">
        <v>832</v>
      </c>
      <c r="K660" s="1">
        <v>832</v>
      </c>
      <c r="M660" s="5">
        <f t="shared" si="55"/>
        <v>43178</v>
      </c>
      <c r="N660" s="6">
        <f t="shared" si="56"/>
        <v>0.56582175925925926</v>
      </c>
      <c r="O660" s="7">
        <f t="shared" si="57"/>
        <v>43178.565821759257</v>
      </c>
    </row>
    <row r="661" spans="1:15" x14ac:dyDescent="0.4">
      <c r="A661" s="1" t="s">
        <v>1167</v>
      </c>
      <c r="B661" s="3">
        <f t="shared" si="54"/>
        <v>43178.395358796297</v>
      </c>
      <c r="C661" s="8">
        <f>100*D661/J661</f>
        <v>4.0865384615384617</v>
      </c>
      <c r="D661" s="4">
        <f>E661+F661</f>
        <v>34</v>
      </c>
      <c r="E661" s="1">
        <v>11</v>
      </c>
      <c r="F661" s="1">
        <v>23</v>
      </c>
      <c r="G661" s="1">
        <v>2</v>
      </c>
      <c r="H661" s="1">
        <v>0</v>
      </c>
      <c r="I661" s="1">
        <v>796</v>
      </c>
      <c r="J661" s="1">
        <v>832</v>
      </c>
      <c r="K661" s="1">
        <v>832</v>
      </c>
      <c r="M661" s="5">
        <f t="shared" si="55"/>
        <v>43178</v>
      </c>
      <c r="N661" s="6">
        <f t="shared" si="56"/>
        <v>0.39535879629629633</v>
      </c>
      <c r="O661" s="7">
        <f t="shared" si="57"/>
        <v>43178.395358796297</v>
      </c>
    </row>
    <row r="662" spans="1:15" x14ac:dyDescent="0.4">
      <c r="A662" s="1" t="s">
        <v>1168</v>
      </c>
      <c r="B662" s="3">
        <f t="shared" si="54"/>
        <v>43178.13958333333</v>
      </c>
      <c r="C662" s="8">
        <f>100*D662/J662</f>
        <v>5.4021608643457384</v>
      </c>
      <c r="D662" s="4">
        <f>E662+F662</f>
        <v>45</v>
      </c>
      <c r="E662" s="1">
        <v>18</v>
      </c>
      <c r="F662" s="1">
        <v>27</v>
      </c>
      <c r="G662" s="1">
        <v>3</v>
      </c>
      <c r="H662" s="1">
        <v>1</v>
      </c>
      <c r="I662" s="1">
        <v>785</v>
      </c>
      <c r="J662" s="1">
        <v>833</v>
      </c>
      <c r="K662" s="1">
        <v>833</v>
      </c>
      <c r="M662" s="5">
        <f t="shared" si="55"/>
        <v>43178</v>
      </c>
      <c r="N662" s="6">
        <f t="shared" si="56"/>
        <v>0.13958333333333334</v>
      </c>
      <c r="O662" s="7">
        <f t="shared" si="57"/>
        <v>43178.13958333333</v>
      </c>
    </row>
    <row r="663" spans="1:15" x14ac:dyDescent="0.4">
      <c r="A663" s="1" t="s">
        <v>1169</v>
      </c>
      <c r="B663" s="3">
        <f t="shared" si="54"/>
        <v>43175.800266203703</v>
      </c>
      <c r="C663" s="8">
        <f>100*D663/J663</f>
        <v>3.3613445378151261</v>
      </c>
      <c r="D663" s="4">
        <f>E663+F663</f>
        <v>28</v>
      </c>
      <c r="E663" s="1">
        <v>10</v>
      </c>
      <c r="F663" s="1">
        <v>18</v>
      </c>
      <c r="G663" s="1">
        <v>8</v>
      </c>
      <c r="H663" s="1">
        <v>0</v>
      </c>
      <c r="I663" s="1">
        <v>797</v>
      </c>
      <c r="J663" s="1">
        <v>833</v>
      </c>
      <c r="K663" s="1">
        <v>833</v>
      </c>
      <c r="M663" s="5">
        <f t="shared" si="55"/>
        <v>43175</v>
      </c>
      <c r="N663" s="6">
        <f t="shared" si="56"/>
        <v>0.80026620370370372</v>
      </c>
      <c r="O663" s="7">
        <f t="shared" si="57"/>
        <v>43175.800266203703</v>
      </c>
    </row>
    <row r="664" spans="1:15" x14ac:dyDescent="0.4">
      <c r="A664" s="1" t="s">
        <v>1170</v>
      </c>
      <c r="B664" s="3">
        <f t="shared" si="54"/>
        <v>43175.078287037039</v>
      </c>
      <c r="C664" s="8">
        <f>100*D664/J664</f>
        <v>4.3478260869565215</v>
      </c>
      <c r="D664" s="4">
        <f>E664+F664</f>
        <v>36</v>
      </c>
      <c r="E664" s="1">
        <v>15</v>
      </c>
      <c r="F664" s="1">
        <v>21</v>
      </c>
      <c r="G664" s="1">
        <v>27</v>
      </c>
      <c r="H664" s="1">
        <v>0</v>
      </c>
      <c r="I664" s="1">
        <v>765</v>
      </c>
      <c r="J664" s="1">
        <v>828</v>
      </c>
      <c r="K664" s="1">
        <v>828</v>
      </c>
      <c r="M664" s="5">
        <f t="shared" si="55"/>
        <v>43175</v>
      </c>
      <c r="N664" s="6">
        <f t="shared" si="56"/>
        <v>7.8287037037037044E-2</v>
      </c>
      <c r="O664" s="7">
        <f t="shared" si="57"/>
        <v>43175.078287037039</v>
      </c>
    </row>
    <row r="665" spans="1:15" x14ac:dyDescent="0.4">
      <c r="A665" s="1" t="s">
        <v>1171</v>
      </c>
      <c r="B665" s="3">
        <f t="shared" si="54"/>
        <v>43174.81753472222</v>
      </c>
      <c r="C665" s="8">
        <f>100*D665/J665</f>
        <v>4.5893719806763285</v>
      </c>
      <c r="D665" s="4">
        <f>E665+F665</f>
        <v>38</v>
      </c>
      <c r="E665" s="1">
        <v>12</v>
      </c>
      <c r="F665" s="1">
        <v>26</v>
      </c>
      <c r="G665" s="1">
        <v>3</v>
      </c>
      <c r="H665" s="1">
        <v>0</v>
      </c>
      <c r="I665" s="1">
        <v>787</v>
      </c>
      <c r="J665" s="1">
        <v>828</v>
      </c>
      <c r="K665" s="1">
        <v>828</v>
      </c>
      <c r="M665" s="5">
        <f t="shared" si="55"/>
        <v>43174</v>
      </c>
      <c r="N665" s="6">
        <f t="shared" si="56"/>
        <v>0.81753472222222223</v>
      </c>
      <c r="O665" s="7">
        <f t="shared" si="57"/>
        <v>43174.81753472222</v>
      </c>
    </row>
    <row r="666" spans="1:15" x14ac:dyDescent="0.4">
      <c r="A666" s="1" t="s">
        <v>1172</v>
      </c>
      <c r="B666" s="3">
        <f t="shared" si="54"/>
        <v>43174.568842592591</v>
      </c>
      <c r="C666" s="8">
        <f>100*D666/J666</f>
        <v>5.7971014492753623</v>
      </c>
      <c r="D666" s="4">
        <f>E666+F666</f>
        <v>48</v>
      </c>
      <c r="E666" s="1">
        <v>21</v>
      </c>
      <c r="F666" s="1">
        <v>27</v>
      </c>
      <c r="G666" s="1">
        <v>3</v>
      </c>
      <c r="H666" s="1">
        <v>0</v>
      </c>
      <c r="I666" s="1">
        <v>777</v>
      </c>
      <c r="J666" s="1">
        <v>828</v>
      </c>
      <c r="K666" s="1">
        <v>828</v>
      </c>
      <c r="M666" s="5">
        <f t="shared" si="55"/>
        <v>43174</v>
      </c>
      <c r="N666" s="6">
        <f t="shared" si="56"/>
        <v>0.56884259259259262</v>
      </c>
      <c r="O666" s="7">
        <f t="shared" si="57"/>
        <v>43174.568842592591</v>
      </c>
    </row>
    <row r="667" spans="1:15" x14ac:dyDescent="0.4">
      <c r="A667" s="1" t="s">
        <v>1173</v>
      </c>
      <c r="B667" s="3">
        <f t="shared" si="54"/>
        <v>43174.408009259256</v>
      </c>
      <c r="C667" s="8">
        <f>100*D667/J667</f>
        <v>9.5410628019323678</v>
      </c>
      <c r="D667" s="4">
        <f>E667+F667</f>
        <v>79</v>
      </c>
      <c r="E667" s="1">
        <v>37</v>
      </c>
      <c r="F667" s="1">
        <v>42</v>
      </c>
      <c r="G667" s="1">
        <v>3</v>
      </c>
      <c r="H667" s="1">
        <v>1</v>
      </c>
      <c r="I667" s="1">
        <v>746</v>
      </c>
      <c r="J667" s="1">
        <v>828</v>
      </c>
      <c r="K667" s="1">
        <v>828</v>
      </c>
      <c r="M667" s="5">
        <f t="shared" si="55"/>
        <v>43174</v>
      </c>
      <c r="N667" s="6">
        <f t="shared" si="56"/>
        <v>0.40800925925925924</v>
      </c>
      <c r="O667" s="7">
        <f t="shared" si="57"/>
        <v>43174.408009259256</v>
      </c>
    </row>
    <row r="668" spans="1:15" x14ac:dyDescent="0.4">
      <c r="A668" s="1" t="s">
        <v>1174</v>
      </c>
      <c r="B668" s="3">
        <f t="shared" si="54"/>
        <v>43174.13958333333</v>
      </c>
      <c r="C668" s="8">
        <f>100*D668/J668</f>
        <v>9.420289855072463</v>
      </c>
      <c r="D668" s="4">
        <f>E668+F668</f>
        <v>78</v>
      </c>
      <c r="E668" s="1">
        <v>36</v>
      </c>
      <c r="F668" s="1">
        <v>42</v>
      </c>
      <c r="G668" s="1">
        <v>3</v>
      </c>
      <c r="H668" s="1">
        <v>0</v>
      </c>
      <c r="I668" s="1">
        <v>747</v>
      </c>
      <c r="J668" s="1">
        <v>828</v>
      </c>
      <c r="K668" s="1">
        <v>828</v>
      </c>
      <c r="M668" s="5">
        <f t="shared" si="55"/>
        <v>43174</v>
      </c>
      <c r="N668" s="6">
        <f t="shared" si="56"/>
        <v>0.13958333333333334</v>
      </c>
      <c r="O668" s="7">
        <f t="shared" si="57"/>
        <v>43174.13958333333</v>
      </c>
    </row>
    <row r="669" spans="1:15" x14ac:dyDescent="0.4">
      <c r="A669" s="1" t="s">
        <v>1175</v>
      </c>
      <c r="B669" s="3">
        <f t="shared" si="54"/>
        <v>43173.650787037041</v>
      </c>
      <c r="C669" s="8">
        <f>100*D669/J669</f>
        <v>9.7826086956521738</v>
      </c>
      <c r="D669" s="4">
        <f>E669+F669</f>
        <v>81</v>
      </c>
      <c r="E669" s="1">
        <v>41</v>
      </c>
      <c r="F669" s="1">
        <v>40</v>
      </c>
      <c r="G669" s="1">
        <v>3</v>
      </c>
      <c r="H669" s="1">
        <v>1</v>
      </c>
      <c r="I669" s="1">
        <v>744</v>
      </c>
      <c r="J669" s="1">
        <v>828</v>
      </c>
      <c r="K669" s="1">
        <v>828</v>
      </c>
      <c r="M669" s="5">
        <f t="shared" si="55"/>
        <v>43173</v>
      </c>
      <c r="N669" s="6">
        <f t="shared" si="56"/>
        <v>0.65078703703703711</v>
      </c>
      <c r="O669" s="7">
        <f t="shared" si="57"/>
        <v>43173.650787037041</v>
      </c>
    </row>
    <row r="670" spans="1:15" x14ac:dyDescent="0.4">
      <c r="A670" s="1" t="s">
        <v>1176</v>
      </c>
      <c r="B670" s="3">
        <f t="shared" si="54"/>
        <v>43173.5080787037</v>
      </c>
      <c r="C670" s="8">
        <f>100*D670/J670</f>
        <v>2.8985507246376812</v>
      </c>
      <c r="D670" s="4">
        <f>E670+F670</f>
        <v>24</v>
      </c>
      <c r="E670" s="1">
        <v>13</v>
      </c>
      <c r="F670" s="1">
        <v>11</v>
      </c>
      <c r="G670" s="1">
        <v>3</v>
      </c>
      <c r="H670" s="1">
        <v>1</v>
      </c>
      <c r="I670" s="1">
        <v>801</v>
      </c>
      <c r="J670" s="1">
        <v>828</v>
      </c>
      <c r="K670" s="1">
        <v>828</v>
      </c>
      <c r="M670" s="5">
        <f t="shared" si="55"/>
        <v>43173</v>
      </c>
      <c r="N670" s="6">
        <f t="shared" si="56"/>
        <v>0.50807870370370367</v>
      </c>
      <c r="O670" s="7">
        <f t="shared" si="57"/>
        <v>43173.5080787037</v>
      </c>
    </row>
    <row r="671" spans="1:15" x14ac:dyDescent="0.4">
      <c r="A671" s="1" t="s">
        <v>1177</v>
      </c>
      <c r="B671" s="3">
        <f t="shared" si="54"/>
        <v>43173.13958333333</v>
      </c>
      <c r="C671" s="8">
        <f>100*D671/J671</f>
        <v>2.2946859903381642</v>
      </c>
      <c r="D671" s="4">
        <f>E671+F671</f>
        <v>19</v>
      </c>
      <c r="E671" s="1">
        <v>9</v>
      </c>
      <c r="F671" s="1">
        <v>10</v>
      </c>
      <c r="G671" s="1">
        <v>3</v>
      </c>
      <c r="H671" s="1">
        <v>0</v>
      </c>
      <c r="I671" s="1">
        <v>806</v>
      </c>
      <c r="J671" s="1">
        <v>828</v>
      </c>
      <c r="K671" s="1">
        <v>828</v>
      </c>
      <c r="M671" s="5">
        <f t="shared" si="55"/>
        <v>43173</v>
      </c>
      <c r="N671" s="6">
        <f t="shared" si="56"/>
        <v>0.13958333333333334</v>
      </c>
      <c r="O671" s="7">
        <f t="shared" si="57"/>
        <v>43173.13958333333</v>
      </c>
    </row>
    <row r="672" spans="1:15" x14ac:dyDescent="0.4">
      <c r="A672" s="1" t="s">
        <v>1178</v>
      </c>
      <c r="B672" s="3">
        <f t="shared" si="54"/>
        <v>43172.646990740737</v>
      </c>
      <c r="C672" s="8">
        <f>100*D672/J672</f>
        <v>2.4154589371980677</v>
      </c>
      <c r="D672" s="4">
        <f>E672+F672</f>
        <v>20</v>
      </c>
      <c r="E672" s="1">
        <v>11</v>
      </c>
      <c r="F672" s="1">
        <v>9</v>
      </c>
      <c r="G672" s="1">
        <v>3</v>
      </c>
      <c r="H672" s="1">
        <v>0</v>
      </c>
      <c r="I672" s="1">
        <v>805</v>
      </c>
      <c r="J672" s="1">
        <v>828</v>
      </c>
      <c r="K672" s="1">
        <v>828</v>
      </c>
      <c r="M672" s="5">
        <f t="shared" si="55"/>
        <v>43172</v>
      </c>
      <c r="N672" s="6">
        <f t="shared" si="56"/>
        <v>0.64699074074074081</v>
      </c>
      <c r="O672" s="7">
        <f t="shared" si="57"/>
        <v>43172.646990740737</v>
      </c>
    </row>
    <row r="673" spans="1:15" x14ac:dyDescent="0.4">
      <c r="A673" s="1" t="s">
        <v>1179</v>
      </c>
      <c r="B673" s="3">
        <f t="shared" si="54"/>
        <v>43172.570914351854</v>
      </c>
      <c r="C673" s="8">
        <f>100*D673/J673</f>
        <v>2.5362318840579712</v>
      </c>
      <c r="D673" s="4">
        <f>E673+F673</f>
        <v>21</v>
      </c>
      <c r="E673" s="1">
        <v>13</v>
      </c>
      <c r="F673" s="1">
        <v>8</v>
      </c>
      <c r="G673" s="1">
        <v>3</v>
      </c>
      <c r="H673" s="1">
        <v>0</v>
      </c>
      <c r="I673" s="1">
        <v>804</v>
      </c>
      <c r="J673" s="1">
        <v>828</v>
      </c>
      <c r="K673" s="1">
        <v>828</v>
      </c>
      <c r="M673" s="5">
        <f t="shared" si="55"/>
        <v>43172</v>
      </c>
      <c r="N673" s="6">
        <f t="shared" si="56"/>
        <v>0.57091435185185191</v>
      </c>
      <c r="O673" s="7">
        <f t="shared" si="57"/>
        <v>43172.570914351854</v>
      </c>
    </row>
    <row r="674" spans="1:15" x14ac:dyDescent="0.4">
      <c r="A674" s="1" t="s">
        <v>1180</v>
      </c>
      <c r="B674" s="3">
        <f t="shared" si="54"/>
        <v>43172.411180555559</v>
      </c>
      <c r="C674" s="8">
        <f>100*D674/J674</f>
        <v>2.5392986698911728</v>
      </c>
      <c r="D674" s="4">
        <f>E674+F674</f>
        <v>21</v>
      </c>
      <c r="E674" s="1">
        <v>10</v>
      </c>
      <c r="F674" s="1">
        <v>11</v>
      </c>
      <c r="G674" s="1">
        <v>3</v>
      </c>
      <c r="H674" s="1">
        <v>0</v>
      </c>
      <c r="I674" s="1">
        <v>803</v>
      </c>
      <c r="J674" s="1">
        <v>827</v>
      </c>
      <c r="K674" s="1">
        <v>827</v>
      </c>
      <c r="M674" s="5">
        <f t="shared" si="55"/>
        <v>43172</v>
      </c>
      <c r="N674" s="6">
        <f t="shared" si="56"/>
        <v>0.4111805555555556</v>
      </c>
      <c r="O674" s="7">
        <f t="shared" si="57"/>
        <v>43172.411180555559</v>
      </c>
    </row>
    <row r="675" spans="1:15" x14ac:dyDescent="0.4">
      <c r="A675" s="1" t="s">
        <v>1181</v>
      </c>
      <c r="B675" s="3">
        <f t="shared" si="54"/>
        <v>43172.13958333333</v>
      </c>
      <c r="C675" s="8">
        <f>100*D675/J675</f>
        <v>2.9020556227327692</v>
      </c>
      <c r="D675" s="4">
        <f>E675+F675</f>
        <v>24</v>
      </c>
      <c r="E675" s="1">
        <v>16</v>
      </c>
      <c r="F675" s="1">
        <v>8</v>
      </c>
      <c r="G675" s="1">
        <v>3</v>
      </c>
      <c r="H675" s="1">
        <v>0</v>
      </c>
      <c r="I675" s="1">
        <v>800</v>
      </c>
      <c r="J675" s="1">
        <v>827</v>
      </c>
      <c r="K675" s="1">
        <v>827</v>
      </c>
      <c r="M675" s="5">
        <f t="shared" si="55"/>
        <v>43172</v>
      </c>
      <c r="N675" s="6">
        <f t="shared" si="56"/>
        <v>0.13958333333333334</v>
      </c>
      <c r="O675" s="7">
        <f t="shared" si="57"/>
        <v>43172.13958333333</v>
      </c>
    </row>
    <row r="676" spans="1:15" x14ac:dyDescent="0.4">
      <c r="A676" s="1" t="s">
        <v>1182</v>
      </c>
      <c r="B676" s="3">
        <f t="shared" si="54"/>
        <v>43171.62332175926</v>
      </c>
      <c r="C676" s="8">
        <f>100*D676/J676</f>
        <v>2.5392986698911728</v>
      </c>
      <c r="D676" s="4">
        <f>E676+F676</f>
        <v>21</v>
      </c>
      <c r="E676" s="1">
        <v>14</v>
      </c>
      <c r="F676" s="1">
        <v>7</v>
      </c>
      <c r="G676" s="1">
        <v>3</v>
      </c>
      <c r="H676" s="1">
        <v>0</v>
      </c>
      <c r="I676" s="1">
        <v>803</v>
      </c>
      <c r="J676" s="1">
        <v>827</v>
      </c>
      <c r="K676" s="1">
        <v>827</v>
      </c>
      <c r="M676" s="5">
        <f t="shared" si="55"/>
        <v>43171</v>
      </c>
      <c r="N676" s="6">
        <f t="shared" si="56"/>
        <v>0.62332175925925926</v>
      </c>
      <c r="O676" s="7">
        <f t="shared" si="57"/>
        <v>43171.62332175926</v>
      </c>
    </row>
    <row r="677" spans="1:15" x14ac:dyDescent="0.4">
      <c r="A677" s="1" t="s">
        <v>1183</v>
      </c>
      <c r="B677" s="3">
        <f t="shared" si="54"/>
        <v>43171.545219907406</v>
      </c>
      <c r="C677" s="8">
        <f>100*D677/J677</f>
        <v>2.7811366384522369</v>
      </c>
      <c r="D677" s="4">
        <f>E677+F677</f>
        <v>23</v>
      </c>
      <c r="E677" s="1">
        <v>15</v>
      </c>
      <c r="F677" s="1">
        <v>8</v>
      </c>
      <c r="G677" s="1">
        <v>3</v>
      </c>
      <c r="H677" s="1">
        <v>0</v>
      </c>
      <c r="I677" s="1">
        <v>801</v>
      </c>
      <c r="J677" s="1">
        <v>827</v>
      </c>
      <c r="K677" s="1">
        <v>827</v>
      </c>
      <c r="M677" s="5">
        <f t="shared" si="55"/>
        <v>43171</v>
      </c>
      <c r="N677" s="6">
        <f t="shared" si="56"/>
        <v>0.54521990740740744</v>
      </c>
      <c r="O677" s="7">
        <f t="shared" si="57"/>
        <v>43171.545219907406</v>
      </c>
    </row>
    <row r="678" spans="1:15" x14ac:dyDescent="0.4">
      <c r="A678" s="1" t="s">
        <v>1184</v>
      </c>
      <c r="B678" s="3">
        <f t="shared" si="54"/>
        <v>43171.13958333333</v>
      </c>
      <c r="C678" s="8">
        <f>100*D678/J678</f>
        <v>2.418379685610641</v>
      </c>
      <c r="D678" s="4">
        <f>E678+F678</f>
        <v>20</v>
      </c>
      <c r="E678" s="1">
        <v>14</v>
      </c>
      <c r="F678" s="1">
        <v>6</v>
      </c>
      <c r="G678" s="1">
        <v>4</v>
      </c>
      <c r="H678" s="1">
        <v>0</v>
      </c>
      <c r="I678" s="1">
        <v>803</v>
      </c>
      <c r="J678" s="1">
        <v>827</v>
      </c>
      <c r="K678" s="1">
        <v>827</v>
      </c>
      <c r="M678" s="5">
        <f t="shared" si="55"/>
        <v>43171</v>
      </c>
      <c r="N678" s="6">
        <f t="shared" si="56"/>
        <v>0.13958333333333334</v>
      </c>
      <c r="O678" s="7">
        <f t="shared" si="57"/>
        <v>43171.13958333333</v>
      </c>
    </row>
    <row r="679" spans="1:15" x14ac:dyDescent="0.4">
      <c r="A679" s="1" t="s">
        <v>1185</v>
      </c>
      <c r="B679" s="3">
        <f t="shared" si="54"/>
        <v>43170.13958333333</v>
      </c>
      <c r="C679" s="8">
        <f>100*D679/J679</f>
        <v>1.9347037484885128</v>
      </c>
      <c r="D679" s="4">
        <f>E679+F679</f>
        <v>16</v>
      </c>
      <c r="E679" s="1">
        <v>13</v>
      </c>
      <c r="F679" s="1">
        <v>3</v>
      </c>
      <c r="G679" s="1">
        <v>3</v>
      </c>
      <c r="H679" s="1">
        <v>0</v>
      </c>
      <c r="I679" s="1">
        <v>808</v>
      </c>
      <c r="J679" s="1">
        <v>827</v>
      </c>
      <c r="K679" s="1">
        <v>827</v>
      </c>
      <c r="M679" s="5">
        <f t="shared" si="55"/>
        <v>43170</v>
      </c>
      <c r="N679" s="6">
        <f t="shared" si="56"/>
        <v>0.13958333333333334</v>
      </c>
      <c r="O679" s="7">
        <f t="shared" si="57"/>
        <v>43170.13958333333</v>
      </c>
    </row>
    <row r="680" spans="1:15" x14ac:dyDescent="0.4">
      <c r="A680" s="1" t="s">
        <v>1186</v>
      </c>
      <c r="B680" s="3">
        <f t="shared" si="54"/>
        <v>43169.344942129632</v>
      </c>
      <c r="C680" s="8">
        <f>100*D680/J680</f>
        <v>1.8137847642079807</v>
      </c>
      <c r="D680" s="4">
        <f>E680+F680</f>
        <v>15</v>
      </c>
      <c r="E680" s="1">
        <v>13</v>
      </c>
      <c r="F680" s="1">
        <v>2</v>
      </c>
      <c r="G680" s="1">
        <v>4</v>
      </c>
      <c r="H680" s="1">
        <v>0</v>
      </c>
      <c r="I680" s="1">
        <v>808</v>
      </c>
      <c r="J680" s="1">
        <v>827</v>
      </c>
      <c r="K680" s="1">
        <v>827</v>
      </c>
      <c r="M680" s="5">
        <f t="shared" si="55"/>
        <v>43169</v>
      </c>
      <c r="N680" s="6">
        <f t="shared" si="56"/>
        <v>0.34494212962962961</v>
      </c>
      <c r="O680" s="7">
        <f t="shared" si="57"/>
        <v>43169.344942129632</v>
      </c>
    </row>
    <row r="681" spans="1:15" x14ac:dyDescent="0.4">
      <c r="A681" s="1" t="s">
        <v>1187</v>
      </c>
      <c r="B681" s="3">
        <f t="shared" si="54"/>
        <v>43169.13958333333</v>
      </c>
      <c r="C681" s="8">
        <f>100*D681/J681</f>
        <v>2.2974607013301087</v>
      </c>
      <c r="D681" s="4">
        <f>E681+F681</f>
        <v>19</v>
      </c>
      <c r="E681" s="1">
        <v>14</v>
      </c>
      <c r="F681" s="1">
        <v>5</v>
      </c>
      <c r="G681" s="1">
        <v>3</v>
      </c>
      <c r="H681" s="1">
        <v>0</v>
      </c>
      <c r="I681" s="1">
        <v>805</v>
      </c>
      <c r="J681" s="1">
        <v>827</v>
      </c>
      <c r="K681" s="1">
        <v>827</v>
      </c>
      <c r="M681" s="5">
        <f t="shared" si="55"/>
        <v>43169</v>
      </c>
      <c r="N681" s="6">
        <f t="shared" si="56"/>
        <v>0.13958333333333334</v>
      </c>
      <c r="O681" s="7">
        <f t="shared" si="57"/>
        <v>43169.13958333333</v>
      </c>
    </row>
    <row r="682" spans="1:15" x14ac:dyDescent="0.4">
      <c r="A682" s="1" t="s">
        <v>1188</v>
      </c>
      <c r="B682" s="3">
        <f t="shared" si="54"/>
        <v>43167.13958333333</v>
      </c>
      <c r="C682" s="8">
        <f>100*D682/J682</f>
        <v>1.6990291262135921</v>
      </c>
      <c r="D682" s="4">
        <f>E682+F682</f>
        <v>14</v>
      </c>
      <c r="E682" s="1">
        <v>13</v>
      </c>
      <c r="F682" s="1">
        <v>1</v>
      </c>
      <c r="G682" s="1">
        <v>4</v>
      </c>
      <c r="H682" s="1">
        <v>0</v>
      </c>
      <c r="I682" s="1">
        <v>806</v>
      </c>
      <c r="J682" s="1">
        <v>824</v>
      </c>
      <c r="K682" s="1">
        <v>824</v>
      </c>
      <c r="M682" s="5">
        <f t="shared" si="55"/>
        <v>43167</v>
      </c>
      <c r="N682" s="6">
        <f t="shared" si="56"/>
        <v>0.13958333333333334</v>
      </c>
      <c r="O682" s="7">
        <f t="shared" si="57"/>
        <v>43167.13958333333</v>
      </c>
    </row>
    <row r="683" spans="1:15" x14ac:dyDescent="0.4">
      <c r="A683" s="1" t="s">
        <v>1189</v>
      </c>
      <c r="B683" s="3">
        <f t="shared" si="54"/>
        <v>43166.631261574075</v>
      </c>
      <c r="C683" s="8">
        <f>100*D683/J683</f>
        <v>2.063106796116505</v>
      </c>
      <c r="D683" s="4">
        <f>E683+F683</f>
        <v>17</v>
      </c>
      <c r="E683" s="1">
        <v>10</v>
      </c>
      <c r="F683" s="1">
        <v>7</v>
      </c>
      <c r="G683" s="1">
        <v>3</v>
      </c>
      <c r="H683" s="1">
        <v>0</v>
      </c>
      <c r="I683" s="1">
        <v>804</v>
      </c>
      <c r="J683" s="1">
        <v>824</v>
      </c>
      <c r="K683" s="1">
        <v>824</v>
      </c>
      <c r="M683" s="5">
        <f t="shared" si="55"/>
        <v>43166</v>
      </c>
      <c r="N683" s="6">
        <f t="shared" si="56"/>
        <v>0.63126157407407402</v>
      </c>
      <c r="O683" s="7">
        <f t="shared" si="57"/>
        <v>43166.631261574075</v>
      </c>
    </row>
    <row r="684" spans="1:15" x14ac:dyDescent="0.4">
      <c r="A684" s="1" t="s">
        <v>1190</v>
      </c>
      <c r="B684" s="3">
        <f t="shared" si="54"/>
        <v>43166.470462962963</v>
      </c>
      <c r="C684" s="8">
        <f>100*D684/J684</f>
        <v>2.4271844660194173</v>
      </c>
      <c r="D684" s="4">
        <f>E684+F684</f>
        <v>20</v>
      </c>
      <c r="E684" s="1">
        <v>10</v>
      </c>
      <c r="F684" s="1">
        <v>10</v>
      </c>
      <c r="G684" s="1">
        <v>5</v>
      </c>
      <c r="H684" s="1">
        <v>0</v>
      </c>
      <c r="I684" s="1">
        <v>799</v>
      </c>
      <c r="J684" s="1">
        <v>824</v>
      </c>
      <c r="K684" s="1">
        <v>824</v>
      </c>
      <c r="M684" s="5">
        <f t="shared" si="55"/>
        <v>43166</v>
      </c>
      <c r="N684" s="6">
        <f t="shared" si="56"/>
        <v>0.47046296296296292</v>
      </c>
      <c r="O684" s="7">
        <f t="shared" si="57"/>
        <v>43166.470462962963</v>
      </c>
    </row>
    <row r="685" spans="1:15" x14ac:dyDescent="0.4">
      <c r="A685" s="1" t="s">
        <v>1191</v>
      </c>
      <c r="B685" s="3">
        <f t="shared" si="54"/>
        <v>43165.730208333334</v>
      </c>
      <c r="C685" s="8">
        <f>100*D685/J685</f>
        <v>1.941747572815534</v>
      </c>
      <c r="D685" s="4">
        <f>E685+F685</f>
        <v>16</v>
      </c>
      <c r="E685" s="1">
        <v>10</v>
      </c>
      <c r="F685" s="1">
        <v>6</v>
      </c>
      <c r="G685" s="1">
        <v>1</v>
      </c>
      <c r="H685" s="1">
        <v>1</v>
      </c>
      <c r="I685" s="1">
        <v>807</v>
      </c>
      <c r="J685" s="1">
        <v>824</v>
      </c>
      <c r="K685" s="1">
        <v>824</v>
      </c>
      <c r="M685" s="5">
        <f t="shared" si="55"/>
        <v>43165</v>
      </c>
      <c r="N685" s="6">
        <f t="shared" si="56"/>
        <v>0.73020833333333324</v>
      </c>
      <c r="O685" s="7">
        <f t="shared" si="57"/>
        <v>43165.730208333334</v>
      </c>
    </row>
    <row r="686" spans="1:15" x14ac:dyDescent="0.4">
      <c r="A686" s="1" t="s">
        <v>1192</v>
      </c>
      <c r="B686" s="3">
        <f t="shared" si="54"/>
        <v>43165.461608796293</v>
      </c>
      <c r="C686" s="8">
        <f>100*D686/J686</f>
        <v>2.1844660194174756</v>
      </c>
      <c r="D686" s="4">
        <f>E686+F686</f>
        <v>18</v>
      </c>
      <c r="E686" s="1">
        <v>12</v>
      </c>
      <c r="F686" s="1">
        <v>6</v>
      </c>
      <c r="G686" s="1">
        <v>1</v>
      </c>
      <c r="H686" s="1">
        <v>0</v>
      </c>
      <c r="I686" s="1">
        <v>805</v>
      </c>
      <c r="J686" s="1">
        <v>824</v>
      </c>
      <c r="K686" s="1">
        <v>824</v>
      </c>
      <c r="M686" s="5">
        <f t="shared" si="55"/>
        <v>43165</v>
      </c>
      <c r="N686" s="6">
        <f t="shared" si="56"/>
        <v>0.46160879629629631</v>
      </c>
      <c r="O686" s="7">
        <f t="shared" si="57"/>
        <v>43165.461608796293</v>
      </c>
    </row>
    <row r="687" spans="1:15" x14ac:dyDescent="0.4">
      <c r="A687" s="1" t="s">
        <v>1193</v>
      </c>
      <c r="B687" s="3">
        <f t="shared" si="54"/>
        <v>43165.154502314814</v>
      </c>
      <c r="C687" s="8">
        <f>100*D687/J687</f>
        <v>1.7031630170316301</v>
      </c>
      <c r="D687" s="4">
        <f>E687+F687</f>
        <v>14</v>
      </c>
      <c r="E687" s="1">
        <v>8</v>
      </c>
      <c r="F687" s="1">
        <v>6</v>
      </c>
      <c r="G687" s="1">
        <v>1</v>
      </c>
      <c r="H687" s="1">
        <v>0</v>
      </c>
      <c r="I687" s="1">
        <v>807</v>
      </c>
      <c r="J687" s="1">
        <v>822</v>
      </c>
      <c r="K687" s="1">
        <v>822</v>
      </c>
      <c r="M687" s="5">
        <f t="shared" si="55"/>
        <v>43165</v>
      </c>
      <c r="N687" s="6">
        <f t="shared" si="56"/>
        <v>0.15450231481481483</v>
      </c>
      <c r="O687" s="7">
        <f t="shared" si="57"/>
        <v>43165.154502314814</v>
      </c>
    </row>
    <row r="688" spans="1:15" x14ac:dyDescent="0.4">
      <c r="A688" s="1" t="s">
        <v>1194</v>
      </c>
      <c r="B688" s="3">
        <f t="shared" si="54"/>
        <v>43164.825046296297</v>
      </c>
      <c r="C688" s="8">
        <f>100*D688/J688</f>
        <v>1.7031630170316301</v>
      </c>
      <c r="D688" s="4">
        <f>E688+F688</f>
        <v>14</v>
      </c>
      <c r="E688" s="1">
        <v>10</v>
      </c>
      <c r="F688" s="1">
        <v>4</v>
      </c>
      <c r="G688" s="1">
        <v>1</v>
      </c>
      <c r="H688" s="1">
        <v>0</v>
      </c>
      <c r="I688" s="1">
        <v>807</v>
      </c>
      <c r="J688" s="1">
        <v>822</v>
      </c>
      <c r="K688" s="1">
        <v>822</v>
      </c>
      <c r="M688" s="5">
        <f t="shared" si="55"/>
        <v>43164</v>
      </c>
      <c r="N688" s="6">
        <f t="shared" si="56"/>
        <v>0.82504629629629633</v>
      </c>
      <c r="O688" s="7">
        <f t="shared" si="57"/>
        <v>43164.825046296297</v>
      </c>
    </row>
    <row r="689" spans="1:15" x14ac:dyDescent="0.4">
      <c r="A689" s="1" t="s">
        <v>1195</v>
      </c>
      <c r="B689" s="3">
        <f t="shared" si="54"/>
        <v>43164.749050925922</v>
      </c>
      <c r="C689" s="8">
        <f>100*D689/J689</f>
        <v>1.9464720194647203</v>
      </c>
      <c r="D689" s="4">
        <f>E689+F689</f>
        <v>16</v>
      </c>
      <c r="E689" s="1">
        <v>10</v>
      </c>
      <c r="F689" s="1">
        <v>6</v>
      </c>
      <c r="G689" s="1">
        <v>1</v>
      </c>
      <c r="H689" s="1">
        <v>0</v>
      </c>
      <c r="I689" s="1">
        <v>805</v>
      </c>
      <c r="J689" s="1">
        <v>822</v>
      </c>
      <c r="K689" s="1">
        <v>822</v>
      </c>
      <c r="M689" s="5">
        <f t="shared" si="55"/>
        <v>43164</v>
      </c>
      <c r="N689" s="6">
        <f t="shared" si="56"/>
        <v>0.74905092592592604</v>
      </c>
      <c r="O689" s="7">
        <f t="shared" si="57"/>
        <v>43164.749050925922</v>
      </c>
    </row>
    <row r="690" spans="1:15" x14ac:dyDescent="0.4">
      <c r="A690" s="1" t="s">
        <v>1196</v>
      </c>
      <c r="B690" s="3">
        <f t="shared" si="54"/>
        <v>43164.523622685185</v>
      </c>
      <c r="C690" s="8">
        <f>100*D690/J690</f>
        <v>1.5834348355663825</v>
      </c>
      <c r="D690" s="4">
        <f>E690+F690</f>
        <v>13</v>
      </c>
      <c r="E690" s="1">
        <v>11</v>
      </c>
      <c r="F690" s="1">
        <v>2</v>
      </c>
      <c r="G690" s="1">
        <v>2</v>
      </c>
      <c r="H690" s="1">
        <v>0</v>
      </c>
      <c r="I690" s="1">
        <v>806</v>
      </c>
      <c r="J690" s="1">
        <v>821</v>
      </c>
      <c r="K690" s="1">
        <v>821</v>
      </c>
      <c r="M690" s="5">
        <f t="shared" si="55"/>
        <v>43164</v>
      </c>
      <c r="N690" s="6">
        <f t="shared" si="56"/>
        <v>0.52362268518518518</v>
      </c>
      <c r="O690" s="7">
        <f t="shared" si="57"/>
        <v>43164.523622685185</v>
      </c>
    </row>
    <row r="691" spans="1:15" x14ac:dyDescent="0.4">
      <c r="A691" s="1" t="s">
        <v>1197</v>
      </c>
      <c r="B691" s="3">
        <f t="shared" si="54"/>
        <v>43164.446122685185</v>
      </c>
      <c r="C691" s="8">
        <f>100*D691/J691</f>
        <v>1.8270401948842874</v>
      </c>
      <c r="D691" s="4">
        <f>E691+F691</f>
        <v>15</v>
      </c>
      <c r="E691" s="1">
        <v>11</v>
      </c>
      <c r="F691" s="1">
        <v>4</v>
      </c>
      <c r="G691" s="1">
        <v>1</v>
      </c>
      <c r="H691" s="1">
        <v>0</v>
      </c>
      <c r="I691" s="1">
        <v>805</v>
      </c>
      <c r="J691" s="1">
        <v>821</v>
      </c>
      <c r="K691" s="1">
        <v>821</v>
      </c>
      <c r="M691" s="5">
        <f t="shared" si="55"/>
        <v>43164</v>
      </c>
      <c r="N691" s="6">
        <f t="shared" si="56"/>
        <v>0.44612268518518516</v>
      </c>
      <c r="O691" s="7">
        <f t="shared" si="57"/>
        <v>43164.446122685185</v>
      </c>
    </row>
    <row r="692" spans="1:15" x14ac:dyDescent="0.4">
      <c r="A692" s="1" t="s">
        <v>1198</v>
      </c>
      <c r="B692" s="3">
        <f t="shared" si="54"/>
        <v>43164.13958333333</v>
      </c>
      <c r="C692" s="8">
        <f>100*D692/J692</f>
        <v>1.5853658536585367</v>
      </c>
      <c r="D692" s="4">
        <f>E692+F692</f>
        <v>13</v>
      </c>
      <c r="E692" s="1">
        <v>11</v>
      </c>
      <c r="F692" s="1">
        <v>2</v>
      </c>
      <c r="G692" s="1">
        <v>2</v>
      </c>
      <c r="H692" s="1">
        <v>0</v>
      </c>
      <c r="I692" s="1">
        <v>805</v>
      </c>
      <c r="J692" s="1">
        <v>820</v>
      </c>
      <c r="K692" s="1">
        <v>820</v>
      </c>
      <c r="M692" s="5">
        <f t="shared" si="55"/>
        <v>43164</v>
      </c>
      <c r="N692" s="6">
        <f t="shared" si="56"/>
        <v>0.13958333333333334</v>
      </c>
      <c r="O692" s="7">
        <f t="shared" si="57"/>
        <v>43164.13958333333</v>
      </c>
    </row>
    <row r="693" spans="1:15" x14ac:dyDescent="0.4">
      <c r="A693" s="1" t="s">
        <v>1199</v>
      </c>
      <c r="B693" s="3">
        <f t="shared" si="54"/>
        <v>43163.13958333333</v>
      </c>
      <c r="C693" s="8">
        <f>100*D693/J693</f>
        <v>1.9512195121951219</v>
      </c>
      <c r="D693" s="4">
        <f>E693+F693</f>
        <v>16</v>
      </c>
      <c r="E693" s="1">
        <v>12</v>
      </c>
      <c r="F693" s="1">
        <v>4</v>
      </c>
      <c r="G693" s="1">
        <v>1</v>
      </c>
      <c r="H693" s="1">
        <v>0</v>
      </c>
      <c r="I693" s="1">
        <v>803</v>
      </c>
      <c r="J693" s="1">
        <v>820</v>
      </c>
      <c r="K693" s="1">
        <v>820</v>
      </c>
      <c r="M693" s="5">
        <f t="shared" si="55"/>
        <v>43163</v>
      </c>
      <c r="N693" s="6">
        <f t="shared" si="56"/>
        <v>0.13958333333333334</v>
      </c>
      <c r="O693" s="7">
        <f t="shared" si="57"/>
        <v>43163.13958333333</v>
      </c>
    </row>
    <row r="694" spans="1:15" x14ac:dyDescent="0.4">
      <c r="A694" s="1" t="s">
        <v>1200</v>
      </c>
      <c r="B694" s="3">
        <f t="shared" si="54"/>
        <v>43162.13958333333</v>
      </c>
      <c r="C694" s="8">
        <f>100*D694/J694</f>
        <v>1.9512195121951219</v>
      </c>
      <c r="D694" s="4">
        <f>E694+F694</f>
        <v>16</v>
      </c>
      <c r="E694" s="1">
        <v>9</v>
      </c>
      <c r="F694" s="1">
        <v>7</v>
      </c>
      <c r="G694" s="1">
        <v>1</v>
      </c>
      <c r="H694" s="1">
        <v>0</v>
      </c>
      <c r="I694" s="1">
        <v>803</v>
      </c>
      <c r="J694" s="1">
        <v>820</v>
      </c>
      <c r="K694" s="1">
        <v>820</v>
      </c>
      <c r="M694" s="5">
        <f t="shared" si="55"/>
        <v>43162</v>
      </c>
      <c r="N694" s="6">
        <f t="shared" si="56"/>
        <v>0.13958333333333334</v>
      </c>
      <c r="O694" s="7">
        <f t="shared" si="57"/>
        <v>43162.13958333333</v>
      </c>
    </row>
    <row r="695" spans="1:15" x14ac:dyDescent="0.4">
      <c r="A695" s="1" t="s">
        <v>1201</v>
      </c>
      <c r="B695" s="3">
        <f t="shared" si="54"/>
        <v>43161.13958333333</v>
      </c>
      <c r="C695" s="8">
        <f>100*D695/J695</f>
        <v>2.0731707317073171</v>
      </c>
      <c r="D695" s="4">
        <f>E695+F695</f>
        <v>17</v>
      </c>
      <c r="E695" s="1">
        <v>11</v>
      </c>
      <c r="F695" s="1">
        <v>6</v>
      </c>
      <c r="G695" s="1">
        <v>1</v>
      </c>
      <c r="H695" s="1">
        <v>0</v>
      </c>
      <c r="I695" s="1">
        <v>802</v>
      </c>
      <c r="J695" s="1">
        <v>820</v>
      </c>
      <c r="K695" s="1">
        <v>820</v>
      </c>
      <c r="M695" s="5">
        <f t="shared" si="55"/>
        <v>43161</v>
      </c>
      <c r="N695" s="6">
        <f t="shared" si="56"/>
        <v>0.13958333333333334</v>
      </c>
      <c r="O695" s="7">
        <f t="shared" si="57"/>
        <v>43161.13958333333</v>
      </c>
    </row>
    <row r="696" spans="1:15" x14ac:dyDescent="0.4">
      <c r="A696" s="1" t="s">
        <v>1202</v>
      </c>
      <c r="B696" s="3">
        <f t="shared" si="54"/>
        <v>43160.681620370371</v>
      </c>
      <c r="C696" s="8">
        <f>100*D696/J696</f>
        <v>1.7073170731707317</v>
      </c>
      <c r="D696" s="4">
        <f>E696+F696</f>
        <v>14</v>
      </c>
      <c r="E696" s="1">
        <v>9</v>
      </c>
      <c r="F696" s="1">
        <v>5</v>
      </c>
      <c r="G696" s="1">
        <v>1</v>
      </c>
      <c r="H696" s="1">
        <v>0</v>
      </c>
      <c r="I696" s="1">
        <v>805</v>
      </c>
      <c r="J696" s="1">
        <v>820</v>
      </c>
      <c r="K696" s="1">
        <v>820</v>
      </c>
      <c r="M696" s="5">
        <f t="shared" si="55"/>
        <v>43160</v>
      </c>
      <c r="N696" s="6">
        <f t="shared" si="56"/>
        <v>0.68162037037037038</v>
      </c>
      <c r="O696" s="7">
        <f t="shared" si="57"/>
        <v>43160.681620370371</v>
      </c>
    </row>
    <row r="697" spans="1:15" x14ac:dyDescent="0.4">
      <c r="A697" s="1" t="s">
        <v>1203</v>
      </c>
      <c r="B697" s="3">
        <f t="shared" si="54"/>
        <v>43160.446215277778</v>
      </c>
      <c r="C697" s="8">
        <f>100*D697/J697</f>
        <v>1.7073170731707317</v>
      </c>
      <c r="D697" s="4">
        <f>E697+F697</f>
        <v>14</v>
      </c>
      <c r="E697" s="1">
        <v>10</v>
      </c>
      <c r="F697" s="1">
        <v>4</v>
      </c>
      <c r="G697" s="1">
        <v>1</v>
      </c>
      <c r="H697" s="1">
        <v>1</v>
      </c>
      <c r="I697" s="1">
        <v>805</v>
      </c>
      <c r="J697" s="1">
        <v>820</v>
      </c>
      <c r="K697" s="1">
        <v>820</v>
      </c>
      <c r="M697" s="5">
        <f t="shared" si="55"/>
        <v>43160</v>
      </c>
      <c r="N697" s="6">
        <f t="shared" si="56"/>
        <v>0.44621527777777775</v>
      </c>
      <c r="O697" s="7">
        <f t="shared" si="57"/>
        <v>43160.446215277778</v>
      </c>
    </row>
    <row r="698" spans="1:15" x14ac:dyDescent="0.4">
      <c r="A698" s="1" t="s">
        <v>1204</v>
      </c>
      <c r="B698" s="3">
        <f t="shared" si="54"/>
        <v>43160.368530092594</v>
      </c>
      <c r="C698" s="8">
        <f>100*D698/J698</f>
        <v>1.8292682926829269</v>
      </c>
      <c r="D698" s="4">
        <f>E698+F698</f>
        <v>15</v>
      </c>
      <c r="E698" s="1">
        <v>8</v>
      </c>
      <c r="F698" s="1">
        <v>7</v>
      </c>
      <c r="G698" s="1">
        <v>1</v>
      </c>
      <c r="H698" s="1">
        <v>0</v>
      </c>
      <c r="I698" s="1">
        <v>804</v>
      </c>
      <c r="J698" s="1">
        <v>820</v>
      </c>
      <c r="K698" s="1">
        <v>820</v>
      </c>
      <c r="M698" s="5">
        <f t="shared" si="55"/>
        <v>43160</v>
      </c>
      <c r="N698" s="6">
        <f t="shared" si="56"/>
        <v>0.36853009259259256</v>
      </c>
      <c r="O698" s="7">
        <f t="shared" si="57"/>
        <v>43160.368530092594</v>
      </c>
    </row>
    <row r="699" spans="1:15" x14ac:dyDescent="0.4">
      <c r="A699" s="1" t="s">
        <v>1205</v>
      </c>
      <c r="B699" s="3">
        <f t="shared" si="54"/>
        <v>43160.13958333333</v>
      </c>
      <c r="C699" s="8">
        <f>100*D699/J699</f>
        <v>1.7073170731707317</v>
      </c>
      <c r="D699" s="4">
        <f>E699+F699</f>
        <v>14</v>
      </c>
      <c r="E699" s="1">
        <v>10</v>
      </c>
      <c r="F699" s="1">
        <v>4</v>
      </c>
      <c r="G699" s="1">
        <v>1</v>
      </c>
      <c r="H699" s="1">
        <v>0</v>
      </c>
      <c r="I699" s="1">
        <v>805</v>
      </c>
      <c r="J699" s="1">
        <v>820</v>
      </c>
      <c r="K699" s="1">
        <v>820</v>
      </c>
      <c r="M699" s="5">
        <f t="shared" si="55"/>
        <v>43160</v>
      </c>
      <c r="N699" s="6">
        <f t="shared" si="56"/>
        <v>0.13958333333333334</v>
      </c>
      <c r="O699" s="7">
        <f t="shared" si="57"/>
        <v>43160.13958333333</v>
      </c>
    </row>
    <row r="700" spans="1:15" x14ac:dyDescent="0.4">
      <c r="A700" s="1" t="s">
        <v>1206</v>
      </c>
      <c r="B700" s="3">
        <f t="shared" si="54"/>
        <v>43159.733576388891</v>
      </c>
      <c r="C700" s="8">
        <f>100*D700/J700</f>
        <v>2.1951219512195124</v>
      </c>
      <c r="D700" s="4">
        <f>E700+F700</f>
        <v>18</v>
      </c>
      <c r="E700" s="1">
        <v>12</v>
      </c>
      <c r="F700" s="1">
        <v>6</v>
      </c>
      <c r="G700" s="1">
        <v>1</v>
      </c>
      <c r="H700" s="1">
        <v>0</v>
      </c>
      <c r="I700" s="1">
        <v>801</v>
      </c>
      <c r="J700" s="1">
        <v>820</v>
      </c>
      <c r="K700" s="1">
        <v>820</v>
      </c>
      <c r="M700" s="5">
        <f t="shared" si="55"/>
        <v>43159</v>
      </c>
      <c r="N700" s="6">
        <f t="shared" si="56"/>
        <v>0.73357638888888888</v>
      </c>
      <c r="O700" s="7">
        <f t="shared" si="57"/>
        <v>43159.733576388891</v>
      </c>
    </row>
    <row r="701" spans="1:15" x14ac:dyDescent="0.4">
      <c r="A701" s="1" t="s">
        <v>1207</v>
      </c>
      <c r="B701" s="3">
        <f t="shared" si="54"/>
        <v>43159.337280092594</v>
      </c>
      <c r="C701" s="8">
        <f>100*D701/J701</f>
        <v>2.0731707317073171</v>
      </c>
      <c r="D701" s="4">
        <f>E701+F701</f>
        <v>17</v>
      </c>
      <c r="E701" s="1">
        <v>10</v>
      </c>
      <c r="F701" s="1">
        <v>7</v>
      </c>
      <c r="G701" s="1">
        <v>1</v>
      </c>
      <c r="H701" s="1">
        <v>0</v>
      </c>
      <c r="I701" s="1">
        <v>802</v>
      </c>
      <c r="J701" s="1">
        <v>820</v>
      </c>
      <c r="K701" s="1">
        <v>820</v>
      </c>
      <c r="M701" s="5">
        <f t="shared" si="55"/>
        <v>43159</v>
      </c>
      <c r="N701" s="6">
        <f t="shared" si="56"/>
        <v>0.33728009259259256</v>
      </c>
      <c r="O701" s="7">
        <f t="shared" si="57"/>
        <v>43159.337280092594</v>
      </c>
    </row>
    <row r="702" spans="1:15" x14ac:dyDescent="0.4">
      <c r="A702" s="1" t="s">
        <v>1208</v>
      </c>
      <c r="B702" s="3">
        <f t="shared" si="54"/>
        <v>43159.13958333333</v>
      </c>
      <c r="C702" s="8">
        <f>100*D702/J702</f>
        <v>1.5853658536585367</v>
      </c>
      <c r="D702" s="4">
        <f>E702+F702</f>
        <v>13</v>
      </c>
      <c r="E702" s="1">
        <v>11</v>
      </c>
      <c r="F702" s="1">
        <v>2</v>
      </c>
      <c r="G702" s="1">
        <v>2</v>
      </c>
      <c r="H702" s="1">
        <v>0</v>
      </c>
      <c r="I702" s="1">
        <v>805</v>
      </c>
      <c r="J702" s="1">
        <v>820</v>
      </c>
      <c r="K702" s="1">
        <v>820</v>
      </c>
      <c r="M702" s="5">
        <f t="shared" si="55"/>
        <v>43159</v>
      </c>
      <c r="N702" s="6">
        <f t="shared" si="56"/>
        <v>0.13958333333333334</v>
      </c>
      <c r="O702" s="7">
        <f t="shared" si="57"/>
        <v>43159.13958333333</v>
      </c>
    </row>
    <row r="703" spans="1:15" x14ac:dyDescent="0.4">
      <c r="A703" s="1" t="s">
        <v>1209</v>
      </c>
      <c r="B703" s="3">
        <f t="shared" si="54"/>
        <v>43158.80060185185</v>
      </c>
      <c r="C703" s="8">
        <f>100*D703/J703</f>
        <v>1.4634146341463414</v>
      </c>
      <c r="D703" s="4">
        <f>E703+F703</f>
        <v>12</v>
      </c>
      <c r="E703" s="1">
        <v>9</v>
      </c>
      <c r="F703" s="1">
        <v>3</v>
      </c>
      <c r="G703" s="1">
        <v>1</v>
      </c>
      <c r="H703" s="1">
        <v>0</v>
      </c>
      <c r="I703" s="1">
        <v>807</v>
      </c>
      <c r="J703" s="1">
        <v>820</v>
      </c>
      <c r="K703" s="1">
        <v>820</v>
      </c>
      <c r="M703" s="5">
        <f t="shared" si="55"/>
        <v>43158</v>
      </c>
      <c r="N703" s="6">
        <f t="shared" si="56"/>
        <v>0.80060185185185195</v>
      </c>
      <c r="O703" s="7">
        <f t="shared" si="57"/>
        <v>43158.80060185185</v>
      </c>
    </row>
    <row r="704" spans="1:15" x14ac:dyDescent="0.4">
      <c r="A704" s="1" t="s">
        <v>1210</v>
      </c>
      <c r="B704" s="3">
        <f t="shared" si="54"/>
        <v>43158.634583333333</v>
      </c>
      <c r="C704" s="8">
        <f>100*D704/J704</f>
        <v>2.0731707317073171</v>
      </c>
      <c r="D704" s="4">
        <f>E704+F704</f>
        <v>17</v>
      </c>
      <c r="E704" s="1">
        <v>11</v>
      </c>
      <c r="F704" s="1">
        <v>6</v>
      </c>
      <c r="G704" s="1">
        <v>1</v>
      </c>
      <c r="H704" s="1">
        <v>0</v>
      </c>
      <c r="I704" s="1">
        <v>802</v>
      </c>
      <c r="J704" s="1">
        <v>820</v>
      </c>
      <c r="K704" s="1">
        <v>820</v>
      </c>
      <c r="M704" s="5">
        <f t="shared" si="55"/>
        <v>43158</v>
      </c>
      <c r="N704" s="6">
        <f t="shared" si="56"/>
        <v>0.63458333333333339</v>
      </c>
      <c r="O704" s="7">
        <f t="shared" si="57"/>
        <v>43158.634583333333</v>
      </c>
    </row>
    <row r="705" spans="1:15" x14ac:dyDescent="0.4">
      <c r="A705" s="1" t="s">
        <v>1211</v>
      </c>
      <c r="B705" s="3">
        <f t="shared" si="54"/>
        <v>43158.445937500001</v>
      </c>
      <c r="C705" s="8">
        <f>100*D705/J705</f>
        <v>1.5853658536585367</v>
      </c>
      <c r="D705" s="4">
        <f>E705+F705</f>
        <v>13</v>
      </c>
      <c r="E705" s="1">
        <v>9</v>
      </c>
      <c r="F705" s="1">
        <v>4</v>
      </c>
      <c r="G705" s="1">
        <v>1</v>
      </c>
      <c r="H705" s="1">
        <v>0</v>
      </c>
      <c r="I705" s="1">
        <v>806</v>
      </c>
      <c r="J705" s="1">
        <v>820</v>
      </c>
      <c r="K705" s="1">
        <v>820</v>
      </c>
      <c r="M705" s="5">
        <f t="shared" si="55"/>
        <v>43158</v>
      </c>
      <c r="N705" s="6">
        <f t="shared" si="56"/>
        <v>0.44593750000000004</v>
      </c>
      <c r="O705" s="7">
        <f t="shared" si="57"/>
        <v>43158.445937500001</v>
      </c>
    </row>
    <row r="706" spans="1:15" x14ac:dyDescent="0.4">
      <c r="A706" s="1" t="s">
        <v>1212</v>
      </c>
      <c r="B706" s="3">
        <f t="shared" si="54"/>
        <v>43158.13958333333</v>
      </c>
      <c r="C706" s="8">
        <f>100*D706/J706</f>
        <v>2.0681265206812651</v>
      </c>
      <c r="D706" s="4">
        <f>E706+F706</f>
        <v>17</v>
      </c>
      <c r="E706" s="1">
        <v>11</v>
      </c>
      <c r="F706" s="1">
        <v>6</v>
      </c>
      <c r="G706" s="1">
        <v>1</v>
      </c>
      <c r="H706" s="1">
        <v>0</v>
      </c>
      <c r="I706" s="1">
        <v>804</v>
      </c>
      <c r="J706" s="1">
        <v>822</v>
      </c>
      <c r="K706" s="1">
        <v>822</v>
      </c>
      <c r="M706" s="5">
        <f t="shared" si="55"/>
        <v>43158</v>
      </c>
      <c r="N706" s="6">
        <f t="shared" si="56"/>
        <v>0.13958333333333334</v>
      </c>
      <c r="O706" s="7">
        <f t="shared" si="57"/>
        <v>43158.13958333333</v>
      </c>
    </row>
    <row r="707" spans="1:15" x14ac:dyDescent="0.4">
      <c r="A707" s="1" t="s">
        <v>1213</v>
      </c>
      <c r="B707" s="3">
        <f t="shared" si="54"/>
        <v>43157.819224537037</v>
      </c>
      <c r="C707" s="8">
        <f>100*D707/J707</f>
        <v>2.0681265206812651</v>
      </c>
      <c r="D707" s="4">
        <f>E707+F707</f>
        <v>17</v>
      </c>
      <c r="E707" s="1">
        <v>11</v>
      </c>
      <c r="F707" s="1">
        <v>6</v>
      </c>
      <c r="G707" s="1">
        <v>1</v>
      </c>
      <c r="H707" s="1">
        <v>0</v>
      </c>
      <c r="I707" s="1">
        <v>804</v>
      </c>
      <c r="J707" s="1">
        <v>822</v>
      </c>
      <c r="K707" s="1">
        <v>822</v>
      </c>
      <c r="M707" s="5">
        <f t="shared" si="55"/>
        <v>43157</v>
      </c>
      <c r="N707" s="6">
        <f t="shared" si="56"/>
        <v>0.81922453703703713</v>
      </c>
      <c r="O707" s="7">
        <f t="shared" si="57"/>
        <v>43157.819224537037</v>
      </c>
    </row>
    <row r="708" spans="1:15" x14ac:dyDescent="0.4">
      <c r="A708" s="1" t="s">
        <v>1214</v>
      </c>
      <c r="B708" s="3">
        <f t="shared" si="54"/>
        <v>43157.742858796293</v>
      </c>
      <c r="C708" s="8">
        <f>100*D708/J708</f>
        <v>2.6763990267639901</v>
      </c>
      <c r="D708" s="4">
        <f>E708+F708</f>
        <v>22</v>
      </c>
      <c r="E708" s="1">
        <v>14</v>
      </c>
      <c r="F708" s="1">
        <v>8</v>
      </c>
      <c r="G708" s="1">
        <v>1</v>
      </c>
      <c r="H708" s="1">
        <v>0</v>
      </c>
      <c r="I708" s="1">
        <v>799</v>
      </c>
      <c r="J708" s="1">
        <v>822</v>
      </c>
      <c r="K708" s="1">
        <v>822</v>
      </c>
      <c r="M708" s="5">
        <f t="shared" si="55"/>
        <v>43157</v>
      </c>
      <c r="N708" s="6">
        <f t="shared" si="56"/>
        <v>0.74285879629629636</v>
      </c>
      <c r="O708" s="7">
        <f t="shared" si="57"/>
        <v>43157.742858796293</v>
      </c>
    </row>
    <row r="709" spans="1:15" x14ac:dyDescent="0.4">
      <c r="A709" s="1" t="s">
        <v>1215</v>
      </c>
      <c r="B709" s="3">
        <f t="shared" ref="B709:B772" si="58">O709</f>
        <v>43157.591006944444</v>
      </c>
      <c r="C709" s="8">
        <f>100*D709/J709</f>
        <v>2.1951219512195124</v>
      </c>
      <c r="D709" s="4">
        <f>E709+F709</f>
        <v>18</v>
      </c>
      <c r="E709" s="1">
        <v>12</v>
      </c>
      <c r="F709" s="1">
        <v>6</v>
      </c>
      <c r="G709" s="1">
        <v>1</v>
      </c>
      <c r="H709" s="1">
        <v>0</v>
      </c>
      <c r="I709" s="1">
        <v>801</v>
      </c>
      <c r="J709" s="1">
        <v>820</v>
      </c>
      <c r="K709" s="1">
        <v>820</v>
      </c>
      <c r="M709" s="5">
        <f t="shared" ref="M709:M772" si="59">DATE(MID(A709,10,4),MID(A709,15,2),MID(A709,18,2))</f>
        <v>43157</v>
      </c>
      <c r="N709" s="6">
        <f t="shared" ref="N709:N772" si="60">TIME(MID(A709,21,2),MID(A709,24,2),MID(A709,27,2))</f>
        <v>0.59100694444444446</v>
      </c>
      <c r="O709" s="7">
        <f t="shared" ref="O709:O772" si="61">M709+N709</f>
        <v>43157.591006944444</v>
      </c>
    </row>
    <row r="710" spans="1:15" x14ac:dyDescent="0.4">
      <c r="A710" s="1" t="s">
        <v>1216</v>
      </c>
      <c r="B710" s="3">
        <f t="shared" si="58"/>
        <v>43157.438668981478</v>
      </c>
      <c r="C710" s="8">
        <f>100*D710/J710</f>
        <v>2.3170731707317072</v>
      </c>
      <c r="D710" s="4">
        <f>E710+F710</f>
        <v>19</v>
      </c>
      <c r="E710" s="1">
        <v>13</v>
      </c>
      <c r="F710" s="1">
        <v>6</v>
      </c>
      <c r="G710" s="1">
        <v>2</v>
      </c>
      <c r="H710" s="1">
        <v>0</v>
      </c>
      <c r="I710" s="1">
        <v>799</v>
      </c>
      <c r="J710" s="1">
        <v>820</v>
      </c>
      <c r="K710" s="1">
        <v>820</v>
      </c>
      <c r="M710" s="5">
        <f t="shared" si="59"/>
        <v>43157</v>
      </c>
      <c r="N710" s="6">
        <f t="shared" si="60"/>
        <v>0.43866898148148148</v>
      </c>
      <c r="O710" s="7">
        <f t="shared" si="61"/>
        <v>43157.438668981478</v>
      </c>
    </row>
    <row r="711" spans="1:15" x14ac:dyDescent="0.4">
      <c r="A711" s="1" t="s">
        <v>1217</v>
      </c>
      <c r="B711" s="3">
        <f t="shared" si="58"/>
        <v>43157.361967592595</v>
      </c>
      <c r="C711" s="8">
        <f>100*D711/J711</f>
        <v>1.9536019536019535</v>
      </c>
      <c r="D711" s="4">
        <f>E711+F711</f>
        <v>16</v>
      </c>
      <c r="E711" s="1">
        <v>12</v>
      </c>
      <c r="F711" s="1">
        <v>4</v>
      </c>
      <c r="G711" s="1">
        <v>1</v>
      </c>
      <c r="H711" s="1">
        <v>0</v>
      </c>
      <c r="I711" s="1">
        <v>802</v>
      </c>
      <c r="J711" s="1">
        <v>819</v>
      </c>
      <c r="K711" s="1">
        <v>819</v>
      </c>
      <c r="M711" s="5">
        <f t="shared" si="59"/>
        <v>43157</v>
      </c>
      <c r="N711" s="6">
        <f t="shared" si="60"/>
        <v>0.36196759259259265</v>
      </c>
      <c r="O711" s="7">
        <f t="shared" si="61"/>
        <v>43157.361967592595</v>
      </c>
    </row>
    <row r="712" spans="1:15" x14ac:dyDescent="0.4">
      <c r="A712" s="1" t="s">
        <v>1218</v>
      </c>
      <c r="B712" s="3">
        <f t="shared" si="58"/>
        <v>43157.13958333333</v>
      </c>
      <c r="C712" s="8">
        <f>100*D712/J712</f>
        <v>2.0757020757020759</v>
      </c>
      <c r="D712" s="4">
        <f>E712+F712</f>
        <v>17</v>
      </c>
      <c r="E712" s="1">
        <v>13</v>
      </c>
      <c r="F712" s="1">
        <v>4</v>
      </c>
      <c r="G712" s="1">
        <v>2</v>
      </c>
      <c r="H712" s="1">
        <v>0</v>
      </c>
      <c r="I712" s="1">
        <v>800</v>
      </c>
      <c r="J712" s="1">
        <v>819</v>
      </c>
      <c r="K712" s="1">
        <v>819</v>
      </c>
      <c r="M712" s="5">
        <f t="shared" si="59"/>
        <v>43157</v>
      </c>
      <c r="N712" s="6">
        <f t="shared" si="60"/>
        <v>0.13958333333333334</v>
      </c>
      <c r="O712" s="7">
        <f t="shared" si="61"/>
        <v>43157.13958333333</v>
      </c>
    </row>
    <row r="713" spans="1:15" x14ac:dyDescent="0.4">
      <c r="A713" s="1" t="s">
        <v>1219</v>
      </c>
      <c r="B713" s="3">
        <f t="shared" si="58"/>
        <v>43156.13958333333</v>
      </c>
      <c r="C713" s="8">
        <f>100*D713/J713</f>
        <v>2.197802197802198</v>
      </c>
      <c r="D713" s="4">
        <f>E713+F713</f>
        <v>18</v>
      </c>
      <c r="E713" s="1">
        <v>15</v>
      </c>
      <c r="F713" s="1">
        <v>3</v>
      </c>
      <c r="G713" s="1">
        <v>2</v>
      </c>
      <c r="H713" s="1">
        <v>0</v>
      </c>
      <c r="I713" s="1">
        <v>799</v>
      </c>
      <c r="J713" s="1">
        <v>819</v>
      </c>
      <c r="K713" s="1">
        <v>819</v>
      </c>
      <c r="M713" s="5">
        <f t="shared" si="59"/>
        <v>43156</v>
      </c>
      <c r="N713" s="6">
        <f t="shared" si="60"/>
        <v>0.13958333333333334</v>
      </c>
      <c r="O713" s="7">
        <f t="shared" si="61"/>
        <v>43156.13958333333</v>
      </c>
    </row>
    <row r="714" spans="1:15" x14ac:dyDescent="0.4">
      <c r="A714" s="1" t="s">
        <v>1220</v>
      </c>
      <c r="B714" s="3">
        <f t="shared" si="58"/>
        <v>43155.13958333333</v>
      </c>
      <c r="C714" s="8">
        <f>100*D714/J714</f>
        <v>2.197802197802198</v>
      </c>
      <c r="D714" s="4">
        <f>E714+F714</f>
        <v>18</v>
      </c>
      <c r="E714" s="1">
        <v>12</v>
      </c>
      <c r="F714" s="1">
        <v>6</v>
      </c>
      <c r="G714" s="1">
        <v>1</v>
      </c>
      <c r="H714" s="1">
        <v>0</v>
      </c>
      <c r="I714" s="1">
        <v>800</v>
      </c>
      <c r="J714" s="1">
        <v>819</v>
      </c>
      <c r="K714" s="1">
        <v>819</v>
      </c>
      <c r="M714" s="5">
        <f t="shared" si="59"/>
        <v>43155</v>
      </c>
      <c r="N714" s="6">
        <f t="shared" si="60"/>
        <v>0.13958333333333334</v>
      </c>
      <c r="O714" s="7">
        <f t="shared" si="61"/>
        <v>43155.13958333333</v>
      </c>
    </row>
    <row r="715" spans="1:15" x14ac:dyDescent="0.4">
      <c r="A715" s="1" t="s">
        <v>1221</v>
      </c>
      <c r="B715" s="3">
        <f t="shared" si="58"/>
        <v>43154.773495370369</v>
      </c>
      <c r="C715" s="8">
        <f>100*D715/J715</f>
        <v>2.3199023199023201</v>
      </c>
      <c r="D715" s="4">
        <f>E715+F715</f>
        <v>19</v>
      </c>
      <c r="E715" s="1">
        <v>13</v>
      </c>
      <c r="F715" s="1">
        <v>6</v>
      </c>
      <c r="G715" s="1">
        <v>1</v>
      </c>
      <c r="H715" s="1">
        <v>0</v>
      </c>
      <c r="I715" s="1">
        <v>799</v>
      </c>
      <c r="J715" s="1">
        <v>819</v>
      </c>
      <c r="K715" s="1">
        <v>819</v>
      </c>
      <c r="M715" s="5">
        <f t="shared" si="59"/>
        <v>43154</v>
      </c>
      <c r="N715" s="6">
        <f t="shared" si="60"/>
        <v>0.77349537037037042</v>
      </c>
      <c r="O715" s="7">
        <f t="shared" si="61"/>
        <v>43154.773495370369</v>
      </c>
    </row>
    <row r="716" spans="1:15" x14ac:dyDescent="0.4">
      <c r="A716" s="1" t="s">
        <v>1222</v>
      </c>
      <c r="B716" s="3">
        <f t="shared" si="58"/>
        <v>43154.620810185188</v>
      </c>
      <c r="C716" s="8">
        <f>100*D716/J716</f>
        <v>2.3199023199023201</v>
      </c>
      <c r="D716" s="4">
        <f>E716+F716</f>
        <v>19</v>
      </c>
      <c r="E716" s="1">
        <v>15</v>
      </c>
      <c r="F716" s="1">
        <v>4</v>
      </c>
      <c r="G716" s="1">
        <v>1</v>
      </c>
      <c r="H716" s="1">
        <v>0</v>
      </c>
      <c r="I716" s="1">
        <v>799</v>
      </c>
      <c r="J716" s="1">
        <v>819</v>
      </c>
      <c r="K716" s="1">
        <v>819</v>
      </c>
      <c r="M716" s="5">
        <f t="shared" si="59"/>
        <v>43154</v>
      </c>
      <c r="N716" s="6">
        <f t="shared" si="60"/>
        <v>0.62081018518518516</v>
      </c>
      <c r="O716" s="7">
        <f t="shared" si="61"/>
        <v>43154.620810185188</v>
      </c>
    </row>
    <row r="717" spans="1:15" x14ac:dyDescent="0.4">
      <c r="A717" s="1" t="s">
        <v>1223</v>
      </c>
      <c r="B717" s="3">
        <f t="shared" si="58"/>
        <v>43153.791597222225</v>
      </c>
      <c r="C717" s="8">
        <f>100*D717/J717</f>
        <v>1.9583843329253365</v>
      </c>
      <c r="D717" s="4">
        <f>E717+F717</f>
        <v>16</v>
      </c>
      <c r="E717" s="1">
        <v>12</v>
      </c>
      <c r="F717" s="1">
        <v>4</v>
      </c>
      <c r="G717" s="1">
        <v>37</v>
      </c>
      <c r="H717" s="1">
        <v>0</v>
      </c>
      <c r="I717" s="1">
        <v>764</v>
      </c>
      <c r="J717" s="1">
        <v>817</v>
      </c>
      <c r="K717" s="1">
        <v>817</v>
      </c>
      <c r="M717" s="5">
        <f t="shared" si="59"/>
        <v>43153</v>
      </c>
      <c r="N717" s="6">
        <f t="shared" si="60"/>
        <v>0.79159722222222229</v>
      </c>
      <c r="O717" s="7">
        <f t="shared" si="61"/>
        <v>43153.791597222225</v>
      </c>
    </row>
    <row r="718" spans="1:15" x14ac:dyDescent="0.4">
      <c r="A718" s="1" t="s">
        <v>1224</v>
      </c>
      <c r="B718" s="3">
        <f t="shared" si="58"/>
        <v>43153.705474537041</v>
      </c>
      <c r="C718" s="8">
        <f>100*D718/J718</f>
        <v>2.4479804161566707</v>
      </c>
      <c r="D718" s="4">
        <f>E718+F718</f>
        <v>20</v>
      </c>
      <c r="E718" s="1">
        <v>15</v>
      </c>
      <c r="F718" s="1">
        <v>5</v>
      </c>
      <c r="G718" s="1">
        <v>1</v>
      </c>
      <c r="H718" s="1">
        <v>1</v>
      </c>
      <c r="I718" s="1">
        <v>796</v>
      </c>
      <c r="J718" s="1">
        <v>817</v>
      </c>
      <c r="K718" s="1">
        <v>817</v>
      </c>
      <c r="M718" s="5">
        <f t="shared" si="59"/>
        <v>43153</v>
      </c>
      <c r="N718" s="6">
        <f t="shared" si="60"/>
        <v>0.70547453703703711</v>
      </c>
      <c r="O718" s="7">
        <f t="shared" si="61"/>
        <v>43153.705474537041</v>
      </c>
    </row>
    <row r="719" spans="1:15" x14ac:dyDescent="0.4">
      <c r="A719" s="1" t="s">
        <v>1225</v>
      </c>
      <c r="B719" s="3">
        <f t="shared" si="58"/>
        <v>43153.553460648145</v>
      </c>
      <c r="C719" s="8">
        <f>100*D719/J719</f>
        <v>2.6927784577723379</v>
      </c>
      <c r="D719" s="4">
        <f>E719+F719</f>
        <v>22</v>
      </c>
      <c r="E719" s="1">
        <v>15</v>
      </c>
      <c r="F719" s="1">
        <v>7</v>
      </c>
      <c r="G719" s="1">
        <v>1</v>
      </c>
      <c r="H719" s="1">
        <v>1</v>
      </c>
      <c r="I719" s="1">
        <v>794</v>
      </c>
      <c r="J719" s="1">
        <v>817</v>
      </c>
      <c r="K719" s="1">
        <v>817</v>
      </c>
      <c r="M719" s="5">
        <f t="shared" si="59"/>
        <v>43153</v>
      </c>
      <c r="N719" s="6">
        <f t="shared" si="60"/>
        <v>0.55346064814814822</v>
      </c>
      <c r="O719" s="7">
        <f t="shared" si="61"/>
        <v>43153.553460648145</v>
      </c>
    </row>
    <row r="720" spans="1:15" x14ac:dyDescent="0.4">
      <c r="A720" s="1" t="s">
        <v>1226</v>
      </c>
      <c r="B720" s="3">
        <f t="shared" si="58"/>
        <v>43153.402337962965</v>
      </c>
      <c r="C720" s="8">
        <f>100*D720/J720</f>
        <v>2.5703794369645041</v>
      </c>
      <c r="D720" s="4">
        <f>E720+F720</f>
        <v>21</v>
      </c>
      <c r="E720" s="1">
        <v>15</v>
      </c>
      <c r="F720" s="1">
        <v>6</v>
      </c>
      <c r="G720" s="1">
        <v>1</v>
      </c>
      <c r="H720" s="1">
        <v>1</v>
      </c>
      <c r="I720" s="1">
        <v>795</v>
      </c>
      <c r="J720" s="1">
        <v>817</v>
      </c>
      <c r="K720" s="1">
        <v>817</v>
      </c>
      <c r="M720" s="5">
        <f t="shared" si="59"/>
        <v>43153</v>
      </c>
      <c r="N720" s="6">
        <f t="shared" si="60"/>
        <v>0.40233796296296293</v>
      </c>
      <c r="O720" s="7">
        <f t="shared" si="61"/>
        <v>43153.402337962965</v>
      </c>
    </row>
    <row r="721" spans="1:15" x14ac:dyDescent="0.4">
      <c r="A721" s="1" t="s">
        <v>1227</v>
      </c>
      <c r="B721" s="3">
        <f t="shared" si="58"/>
        <v>43153.327245370368</v>
      </c>
      <c r="C721" s="8">
        <f>100*D721/J721</f>
        <v>2.2031823745410035</v>
      </c>
      <c r="D721" s="4">
        <f>E721+F721</f>
        <v>18</v>
      </c>
      <c r="E721" s="1">
        <v>13</v>
      </c>
      <c r="F721" s="1">
        <v>5</v>
      </c>
      <c r="G721" s="1">
        <v>1</v>
      </c>
      <c r="H721" s="1">
        <v>1</v>
      </c>
      <c r="I721" s="1">
        <v>798</v>
      </c>
      <c r="J721" s="1">
        <v>817</v>
      </c>
      <c r="K721" s="1">
        <v>817</v>
      </c>
      <c r="M721" s="5">
        <f t="shared" si="59"/>
        <v>43153</v>
      </c>
      <c r="N721" s="6">
        <f t="shared" si="60"/>
        <v>0.32724537037037038</v>
      </c>
      <c r="O721" s="7">
        <f t="shared" si="61"/>
        <v>43153.327245370368</v>
      </c>
    </row>
    <row r="722" spans="1:15" x14ac:dyDescent="0.4">
      <c r="A722" s="1" t="s">
        <v>1228</v>
      </c>
      <c r="B722" s="3">
        <f t="shared" si="58"/>
        <v>43153.13958333333</v>
      </c>
      <c r="C722" s="8">
        <f>100*D722/J722</f>
        <v>2.5703794369645041</v>
      </c>
      <c r="D722" s="4">
        <f>E722+F722</f>
        <v>21</v>
      </c>
      <c r="E722" s="1">
        <v>16</v>
      </c>
      <c r="F722" s="1">
        <v>5</v>
      </c>
      <c r="G722" s="1">
        <v>1</v>
      </c>
      <c r="H722" s="1">
        <v>2</v>
      </c>
      <c r="I722" s="1">
        <v>795</v>
      </c>
      <c r="J722" s="1">
        <v>817</v>
      </c>
      <c r="K722" s="1">
        <v>817</v>
      </c>
      <c r="M722" s="5">
        <f t="shared" si="59"/>
        <v>43153</v>
      </c>
      <c r="N722" s="6">
        <f t="shared" si="60"/>
        <v>0.13958333333333334</v>
      </c>
      <c r="O722" s="7">
        <f t="shared" si="61"/>
        <v>43153.13958333333</v>
      </c>
    </row>
    <row r="723" spans="1:15" x14ac:dyDescent="0.4">
      <c r="A723" s="1" t="s">
        <v>1229</v>
      </c>
      <c r="B723" s="3">
        <f t="shared" si="58"/>
        <v>43152.738796296297</v>
      </c>
      <c r="C723" s="8">
        <f>100*D723/J723</f>
        <v>2.8151774785801713</v>
      </c>
      <c r="D723" s="4">
        <f>E723+F723</f>
        <v>23</v>
      </c>
      <c r="E723" s="1">
        <v>18</v>
      </c>
      <c r="F723" s="1">
        <v>5</v>
      </c>
      <c r="G723" s="1">
        <v>1</v>
      </c>
      <c r="H723" s="1">
        <v>0</v>
      </c>
      <c r="I723" s="1">
        <v>793</v>
      </c>
      <c r="J723" s="1">
        <v>817</v>
      </c>
      <c r="K723" s="1">
        <v>817</v>
      </c>
      <c r="M723" s="5">
        <f t="shared" si="59"/>
        <v>43152</v>
      </c>
      <c r="N723" s="6">
        <f t="shared" si="60"/>
        <v>0.73879629629629628</v>
      </c>
      <c r="O723" s="7">
        <f t="shared" si="61"/>
        <v>43152.738796296297</v>
      </c>
    </row>
    <row r="724" spans="1:15" x14ac:dyDescent="0.4">
      <c r="A724" s="1" t="s">
        <v>1230</v>
      </c>
      <c r="B724" s="3">
        <f t="shared" si="58"/>
        <v>43152.492199074077</v>
      </c>
      <c r="C724" s="8">
        <f>100*D724/J724</f>
        <v>2.0807833537331701</v>
      </c>
      <c r="D724" s="4">
        <f>E724+F724</f>
        <v>17</v>
      </c>
      <c r="E724" s="1">
        <v>14</v>
      </c>
      <c r="F724" s="1">
        <v>3</v>
      </c>
      <c r="G724" s="1">
        <v>1</v>
      </c>
      <c r="H724" s="1">
        <v>1</v>
      </c>
      <c r="I724" s="1">
        <v>799</v>
      </c>
      <c r="J724" s="1">
        <v>817</v>
      </c>
      <c r="K724" s="1">
        <v>817</v>
      </c>
      <c r="M724" s="5">
        <f t="shared" si="59"/>
        <v>43152</v>
      </c>
      <c r="N724" s="6">
        <f t="shared" si="60"/>
        <v>0.49219907407407404</v>
      </c>
      <c r="O724" s="7">
        <f t="shared" si="61"/>
        <v>43152.492199074077</v>
      </c>
    </row>
    <row r="725" spans="1:15" x14ac:dyDescent="0.4">
      <c r="A725" s="1" t="s">
        <v>1231</v>
      </c>
      <c r="B725" s="3">
        <f t="shared" si="58"/>
        <v>43151.730115740742</v>
      </c>
      <c r="C725" s="8">
        <f>100*D725/J725</f>
        <v>2.3284313725490198</v>
      </c>
      <c r="D725" s="4">
        <f>E725+F725</f>
        <v>19</v>
      </c>
      <c r="E725" s="1">
        <v>14</v>
      </c>
      <c r="F725" s="1">
        <v>5</v>
      </c>
      <c r="G725" s="1">
        <v>1</v>
      </c>
      <c r="H725" s="1">
        <v>1</v>
      </c>
      <c r="I725" s="1">
        <v>796</v>
      </c>
      <c r="J725" s="1">
        <v>816</v>
      </c>
      <c r="K725" s="1">
        <v>816</v>
      </c>
      <c r="M725" s="5">
        <f t="shared" si="59"/>
        <v>43151</v>
      </c>
      <c r="N725" s="6">
        <f t="shared" si="60"/>
        <v>0.7301157407407407</v>
      </c>
      <c r="O725" s="7">
        <f t="shared" si="61"/>
        <v>43151.730115740742</v>
      </c>
    </row>
    <row r="726" spans="1:15" x14ac:dyDescent="0.4">
      <c r="A726" s="1" t="s">
        <v>1232</v>
      </c>
      <c r="B726" s="3">
        <f t="shared" si="58"/>
        <v>43151.655231481483</v>
      </c>
      <c r="C726" s="8">
        <f>100*D726/J726</f>
        <v>2.0833333333333335</v>
      </c>
      <c r="D726" s="4">
        <f>E726+F726</f>
        <v>17</v>
      </c>
      <c r="E726" s="1">
        <v>15</v>
      </c>
      <c r="F726" s="1">
        <v>2</v>
      </c>
      <c r="G726" s="1">
        <v>1</v>
      </c>
      <c r="H726" s="1">
        <v>2</v>
      </c>
      <c r="I726" s="1">
        <v>798</v>
      </c>
      <c r="J726" s="1">
        <v>816</v>
      </c>
      <c r="K726" s="1">
        <v>816</v>
      </c>
      <c r="M726" s="5">
        <f t="shared" si="59"/>
        <v>43151</v>
      </c>
      <c r="N726" s="6">
        <f t="shared" si="60"/>
        <v>0.65523148148148147</v>
      </c>
      <c r="O726" s="7">
        <f t="shared" si="61"/>
        <v>43151.655231481483</v>
      </c>
    </row>
    <row r="727" spans="1:15" x14ac:dyDescent="0.4">
      <c r="A727" s="1" t="s">
        <v>1233</v>
      </c>
      <c r="B727" s="3">
        <f t="shared" si="58"/>
        <v>43150.795474537037</v>
      </c>
      <c r="C727" s="8">
        <f>100*D727/J727</f>
        <v>6.1274509803921573</v>
      </c>
      <c r="D727" s="4">
        <f>E727+F727</f>
        <v>50</v>
      </c>
      <c r="E727" s="1">
        <v>13</v>
      </c>
      <c r="F727" s="1">
        <v>37</v>
      </c>
      <c r="G727" s="1">
        <v>2</v>
      </c>
      <c r="H727" s="1">
        <v>1</v>
      </c>
      <c r="I727" s="1">
        <v>764</v>
      </c>
      <c r="J727" s="1">
        <v>816</v>
      </c>
      <c r="K727" s="1">
        <v>816</v>
      </c>
      <c r="M727" s="5">
        <f t="shared" si="59"/>
        <v>43150</v>
      </c>
      <c r="N727" s="6">
        <f t="shared" si="60"/>
        <v>0.79547453703703708</v>
      </c>
      <c r="O727" s="7">
        <f t="shared" si="61"/>
        <v>43150.795474537037</v>
      </c>
    </row>
    <row r="728" spans="1:15" x14ac:dyDescent="0.4">
      <c r="A728" s="1" t="s">
        <v>1234</v>
      </c>
      <c r="B728" s="3">
        <f t="shared" si="58"/>
        <v>43150.720324074071</v>
      </c>
      <c r="C728" s="8">
        <f>100*D728/J728</f>
        <v>6.3725490196078427</v>
      </c>
      <c r="D728" s="4">
        <f>E728+F728</f>
        <v>52</v>
      </c>
      <c r="E728" s="1">
        <v>16</v>
      </c>
      <c r="F728" s="1">
        <v>36</v>
      </c>
      <c r="G728" s="1">
        <v>1</v>
      </c>
      <c r="H728" s="1">
        <v>1</v>
      </c>
      <c r="I728" s="1">
        <v>763</v>
      </c>
      <c r="J728" s="1">
        <v>816</v>
      </c>
      <c r="K728" s="1">
        <v>816</v>
      </c>
      <c r="M728" s="5">
        <f t="shared" si="59"/>
        <v>43150</v>
      </c>
      <c r="N728" s="6">
        <f t="shared" si="60"/>
        <v>0.72032407407407406</v>
      </c>
      <c r="O728" s="7">
        <f t="shared" si="61"/>
        <v>43150.720324074071</v>
      </c>
    </row>
    <row r="729" spans="1:15" x14ac:dyDescent="0.4">
      <c r="A729" s="1" t="s">
        <v>1235</v>
      </c>
      <c r="B729" s="3">
        <f t="shared" si="58"/>
        <v>43150.405729166669</v>
      </c>
      <c r="C729" s="8">
        <f>100*D729/J729</f>
        <v>2.2058823529411766</v>
      </c>
      <c r="D729" s="4">
        <f>E729+F729</f>
        <v>18</v>
      </c>
      <c r="E729" s="1">
        <v>13</v>
      </c>
      <c r="F729" s="1">
        <v>5</v>
      </c>
      <c r="G729" s="1">
        <v>2</v>
      </c>
      <c r="H729" s="1">
        <v>1</v>
      </c>
      <c r="I729" s="1">
        <v>796</v>
      </c>
      <c r="J729" s="1">
        <v>816</v>
      </c>
      <c r="K729" s="1">
        <v>816</v>
      </c>
      <c r="M729" s="5">
        <f t="shared" si="59"/>
        <v>43150</v>
      </c>
      <c r="N729" s="6">
        <f t="shared" si="60"/>
        <v>0.4057291666666667</v>
      </c>
      <c r="O729" s="7">
        <f t="shared" si="61"/>
        <v>43150.405729166669</v>
      </c>
    </row>
    <row r="730" spans="1:15" x14ac:dyDescent="0.4">
      <c r="A730" s="1" t="s">
        <v>1236</v>
      </c>
      <c r="B730" s="3">
        <f t="shared" si="58"/>
        <v>43150.139594907407</v>
      </c>
      <c r="C730" s="8">
        <f>100*D730/J730</f>
        <v>3.3088235294117645</v>
      </c>
      <c r="D730" s="4">
        <f>E730+F730</f>
        <v>27</v>
      </c>
      <c r="E730" s="1">
        <v>19</v>
      </c>
      <c r="F730" s="1">
        <v>8</v>
      </c>
      <c r="G730" s="1">
        <v>1</v>
      </c>
      <c r="H730" s="1">
        <v>1</v>
      </c>
      <c r="I730" s="1">
        <v>788</v>
      </c>
      <c r="J730" s="1">
        <v>816</v>
      </c>
      <c r="K730" s="1">
        <v>816</v>
      </c>
      <c r="M730" s="5">
        <f t="shared" si="59"/>
        <v>43150</v>
      </c>
      <c r="N730" s="6">
        <f t="shared" si="60"/>
        <v>0.1395949074074074</v>
      </c>
      <c r="O730" s="7">
        <f t="shared" si="61"/>
        <v>43150.139594907407</v>
      </c>
    </row>
    <row r="731" spans="1:15" x14ac:dyDescent="0.4">
      <c r="A731" s="1" t="s">
        <v>1237</v>
      </c>
      <c r="B731" s="3">
        <f t="shared" si="58"/>
        <v>43149.139594907407</v>
      </c>
      <c r="C731" s="8">
        <f>100*D731/J731</f>
        <v>2.4509803921568629</v>
      </c>
      <c r="D731" s="4">
        <f>E731+F731</f>
        <v>20</v>
      </c>
      <c r="E731" s="1">
        <v>14</v>
      </c>
      <c r="F731" s="1">
        <v>6</v>
      </c>
      <c r="G731" s="1">
        <v>1</v>
      </c>
      <c r="H731" s="1">
        <v>1</v>
      </c>
      <c r="I731" s="1">
        <v>795</v>
      </c>
      <c r="J731" s="1">
        <v>816</v>
      </c>
      <c r="K731" s="1">
        <v>816</v>
      </c>
      <c r="M731" s="5">
        <f t="shared" si="59"/>
        <v>43149</v>
      </c>
      <c r="N731" s="6">
        <f t="shared" si="60"/>
        <v>0.1395949074074074</v>
      </c>
      <c r="O731" s="7">
        <f t="shared" si="61"/>
        <v>43149.139594907407</v>
      </c>
    </row>
    <row r="732" spans="1:15" x14ac:dyDescent="0.4">
      <c r="A732" s="1" t="s">
        <v>1238</v>
      </c>
      <c r="B732" s="3">
        <f t="shared" si="58"/>
        <v>43148.139594907407</v>
      </c>
      <c r="C732" s="8">
        <f>100*D732/J732</f>
        <v>2.6960784313725492</v>
      </c>
      <c r="D732" s="4">
        <f>E732+F732</f>
        <v>22</v>
      </c>
      <c r="E732" s="1">
        <v>17</v>
      </c>
      <c r="F732" s="1">
        <v>5</v>
      </c>
      <c r="G732" s="1">
        <v>1</v>
      </c>
      <c r="H732" s="1">
        <v>2</v>
      </c>
      <c r="I732" s="1">
        <v>793</v>
      </c>
      <c r="J732" s="1">
        <v>816</v>
      </c>
      <c r="K732" s="1">
        <v>816</v>
      </c>
      <c r="M732" s="5">
        <f t="shared" si="59"/>
        <v>43148</v>
      </c>
      <c r="N732" s="6">
        <f t="shared" si="60"/>
        <v>0.1395949074074074</v>
      </c>
      <c r="O732" s="7">
        <f t="shared" si="61"/>
        <v>43148.139594907407</v>
      </c>
    </row>
    <row r="733" spans="1:15" x14ac:dyDescent="0.4">
      <c r="A733" s="1" t="s">
        <v>1239</v>
      </c>
      <c r="B733" s="3">
        <f t="shared" si="58"/>
        <v>43147.853715277779</v>
      </c>
      <c r="C733" s="8">
        <f>100*D733/J733</f>
        <v>2.3284313725490198</v>
      </c>
      <c r="D733" s="4">
        <f>E733+F733</f>
        <v>19</v>
      </c>
      <c r="E733" s="1">
        <v>14</v>
      </c>
      <c r="F733" s="1">
        <v>5</v>
      </c>
      <c r="G733" s="1">
        <v>2</v>
      </c>
      <c r="H733" s="1">
        <v>1</v>
      </c>
      <c r="I733" s="1">
        <v>795</v>
      </c>
      <c r="J733" s="1">
        <v>816</v>
      </c>
      <c r="K733" s="1">
        <v>816</v>
      </c>
      <c r="M733" s="5">
        <f t="shared" si="59"/>
        <v>43147</v>
      </c>
      <c r="N733" s="6">
        <f t="shared" si="60"/>
        <v>0.85371527777777778</v>
      </c>
      <c r="O733" s="7">
        <f t="shared" si="61"/>
        <v>43147.853715277779</v>
      </c>
    </row>
    <row r="734" spans="1:15" x14ac:dyDescent="0.4">
      <c r="A734" s="1" t="s">
        <v>1240</v>
      </c>
      <c r="B734" s="3">
        <f t="shared" si="58"/>
        <v>43147.540590277778</v>
      </c>
      <c r="C734" s="8">
        <f>100*D734/J734</f>
        <v>2.5735294117647061</v>
      </c>
      <c r="D734" s="4">
        <f>E734+F734</f>
        <v>21</v>
      </c>
      <c r="E734" s="1">
        <v>17</v>
      </c>
      <c r="F734" s="1">
        <v>4</v>
      </c>
      <c r="G734" s="1">
        <v>2</v>
      </c>
      <c r="H734" s="1">
        <v>0</v>
      </c>
      <c r="I734" s="1">
        <v>793</v>
      </c>
      <c r="J734" s="1">
        <v>816</v>
      </c>
      <c r="K734" s="1">
        <v>816</v>
      </c>
      <c r="M734" s="5">
        <f t="shared" si="59"/>
        <v>43147</v>
      </c>
      <c r="N734" s="6">
        <f t="shared" si="60"/>
        <v>0.54059027777777779</v>
      </c>
      <c r="O734" s="7">
        <f t="shared" si="61"/>
        <v>43147.540590277778</v>
      </c>
    </row>
    <row r="735" spans="1:15" x14ac:dyDescent="0.4">
      <c r="A735" s="1" t="s">
        <v>1241</v>
      </c>
      <c r="B735" s="3">
        <f t="shared" si="58"/>
        <v>43147.139594907407</v>
      </c>
      <c r="C735" s="8">
        <f>100*D735/J735</f>
        <v>2.6960784313725492</v>
      </c>
      <c r="D735" s="4">
        <f>E735+F735</f>
        <v>22</v>
      </c>
      <c r="E735" s="1">
        <v>15</v>
      </c>
      <c r="F735" s="1">
        <v>7</v>
      </c>
      <c r="G735" s="1">
        <v>1</v>
      </c>
      <c r="H735" s="1">
        <v>0</v>
      </c>
      <c r="I735" s="1">
        <v>793</v>
      </c>
      <c r="J735" s="1">
        <v>816</v>
      </c>
      <c r="K735" s="1">
        <v>816</v>
      </c>
      <c r="M735" s="5">
        <f t="shared" si="59"/>
        <v>43147</v>
      </c>
      <c r="N735" s="6">
        <f t="shared" si="60"/>
        <v>0.1395949074074074</v>
      </c>
      <c r="O735" s="7">
        <f t="shared" si="61"/>
        <v>43147.139594907407</v>
      </c>
    </row>
    <row r="736" spans="1:15" x14ac:dyDescent="0.4">
      <c r="A736" s="1" t="s">
        <v>1242</v>
      </c>
      <c r="B736" s="3">
        <f t="shared" si="58"/>
        <v>43146.768796296295</v>
      </c>
      <c r="C736" s="8">
        <f>100*D736/J736</f>
        <v>3.6764705882352939</v>
      </c>
      <c r="D736" s="4">
        <f>E736+F736</f>
        <v>30</v>
      </c>
      <c r="E736" s="1">
        <v>15</v>
      </c>
      <c r="F736" s="1">
        <v>15</v>
      </c>
      <c r="G736" s="1">
        <v>2</v>
      </c>
      <c r="H736" s="1">
        <v>0</v>
      </c>
      <c r="I736" s="1">
        <v>784</v>
      </c>
      <c r="J736" s="1">
        <v>816</v>
      </c>
      <c r="K736" s="1">
        <v>816</v>
      </c>
      <c r="M736" s="5">
        <f t="shared" si="59"/>
        <v>43146</v>
      </c>
      <c r="N736" s="6">
        <f t="shared" si="60"/>
        <v>0.76879629629629631</v>
      </c>
      <c r="O736" s="7">
        <f t="shared" si="61"/>
        <v>43146.768796296295</v>
      </c>
    </row>
    <row r="737" spans="1:15" x14ac:dyDescent="0.4">
      <c r="A737" s="1" t="s">
        <v>1243</v>
      </c>
      <c r="B737" s="3">
        <f t="shared" si="58"/>
        <v>43146.656805555554</v>
      </c>
      <c r="C737" s="8">
        <f>100*D737/J737</f>
        <v>3.3088235294117645</v>
      </c>
      <c r="D737" s="4">
        <f>E737+F737</f>
        <v>27</v>
      </c>
      <c r="E737" s="1">
        <v>16</v>
      </c>
      <c r="F737" s="1">
        <v>11</v>
      </c>
      <c r="G737" s="1">
        <v>1</v>
      </c>
      <c r="H737" s="1">
        <v>0</v>
      </c>
      <c r="I737" s="1">
        <v>788</v>
      </c>
      <c r="J737" s="1">
        <v>816</v>
      </c>
      <c r="K737" s="1">
        <v>816</v>
      </c>
      <c r="M737" s="5">
        <f t="shared" si="59"/>
        <v>43146</v>
      </c>
      <c r="N737" s="6">
        <f t="shared" si="60"/>
        <v>0.65680555555555553</v>
      </c>
      <c r="O737" s="7">
        <f t="shared" si="61"/>
        <v>43146.656805555554</v>
      </c>
    </row>
    <row r="738" spans="1:15" x14ac:dyDescent="0.4">
      <c r="A738" s="1" t="s">
        <v>1244</v>
      </c>
      <c r="B738" s="3">
        <f t="shared" si="58"/>
        <v>43146.314155092594</v>
      </c>
      <c r="C738" s="8">
        <f>100*D738/J738</f>
        <v>4.9019607843137258</v>
      </c>
      <c r="D738" s="4">
        <f>E738+F738</f>
        <v>40</v>
      </c>
      <c r="E738" s="1">
        <v>19</v>
      </c>
      <c r="F738" s="1">
        <v>21</v>
      </c>
      <c r="G738" s="1">
        <v>1</v>
      </c>
      <c r="H738" s="1">
        <v>0</v>
      </c>
      <c r="I738" s="1">
        <v>775</v>
      </c>
      <c r="J738" s="1">
        <v>816</v>
      </c>
      <c r="K738" s="1">
        <v>816</v>
      </c>
      <c r="M738" s="5">
        <f t="shared" si="59"/>
        <v>43146</v>
      </c>
      <c r="N738" s="6">
        <f t="shared" si="60"/>
        <v>0.31415509259259261</v>
      </c>
      <c r="O738" s="7">
        <f t="shared" si="61"/>
        <v>43146.314155092594</v>
      </c>
    </row>
    <row r="739" spans="1:15" x14ac:dyDescent="0.4">
      <c r="A739" s="1" t="s">
        <v>1245</v>
      </c>
      <c r="B739" s="3">
        <f t="shared" si="58"/>
        <v>43146.139594907407</v>
      </c>
      <c r="C739" s="8">
        <f>100*D739/J739</f>
        <v>3.7990196078431371</v>
      </c>
      <c r="D739" s="4">
        <f>E739+F739</f>
        <v>31</v>
      </c>
      <c r="E739" s="1">
        <v>18</v>
      </c>
      <c r="F739" s="1">
        <v>13</v>
      </c>
      <c r="G739" s="1">
        <v>1</v>
      </c>
      <c r="H739" s="1">
        <v>0</v>
      </c>
      <c r="I739" s="1">
        <v>784</v>
      </c>
      <c r="J739" s="1">
        <v>816</v>
      </c>
      <c r="K739" s="1">
        <v>816</v>
      </c>
      <c r="M739" s="5">
        <f t="shared" si="59"/>
        <v>43146</v>
      </c>
      <c r="N739" s="6">
        <f t="shared" si="60"/>
        <v>0.1395949074074074</v>
      </c>
      <c r="O739" s="7">
        <f t="shared" si="61"/>
        <v>43146.139594907407</v>
      </c>
    </row>
    <row r="740" spans="1:15" x14ac:dyDescent="0.4">
      <c r="A740" s="1" t="s">
        <v>1246</v>
      </c>
      <c r="B740" s="3">
        <f t="shared" si="58"/>
        <v>43145.83315972222</v>
      </c>
      <c r="C740" s="8">
        <f>100*D740/J740</f>
        <v>4.534313725490196</v>
      </c>
      <c r="D740" s="4">
        <f>E740+F740</f>
        <v>37</v>
      </c>
      <c r="E740" s="1">
        <v>22</v>
      </c>
      <c r="F740" s="1">
        <v>15</v>
      </c>
      <c r="G740" s="1">
        <v>1</v>
      </c>
      <c r="H740" s="1">
        <v>1</v>
      </c>
      <c r="I740" s="1">
        <v>778</v>
      </c>
      <c r="J740" s="1">
        <v>816</v>
      </c>
      <c r="K740" s="1">
        <v>816</v>
      </c>
      <c r="M740" s="5">
        <f t="shared" si="59"/>
        <v>43145</v>
      </c>
      <c r="N740" s="6">
        <f t="shared" si="60"/>
        <v>0.83315972222222223</v>
      </c>
      <c r="O740" s="7">
        <f t="shared" si="61"/>
        <v>43145.83315972222</v>
      </c>
    </row>
    <row r="741" spans="1:15" x14ac:dyDescent="0.4">
      <c r="A741" s="1" t="s">
        <v>1247</v>
      </c>
      <c r="B741" s="3">
        <f t="shared" si="58"/>
        <v>43145.753229166665</v>
      </c>
      <c r="C741" s="8">
        <f>100*D741/J741</f>
        <v>1.1029411764705883</v>
      </c>
      <c r="D741" s="4">
        <f>E741+F741</f>
        <v>9</v>
      </c>
      <c r="E741" s="1">
        <v>6</v>
      </c>
      <c r="F741" s="1">
        <v>3</v>
      </c>
      <c r="G741" s="1">
        <v>280</v>
      </c>
      <c r="H741" s="1">
        <v>1</v>
      </c>
      <c r="I741" s="1">
        <v>527</v>
      </c>
      <c r="J741" s="1">
        <v>816</v>
      </c>
      <c r="K741" s="1">
        <v>816</v>
      </c>
      <c r="M741" s="5">
        <f t="shared" si="59"/>
        <v>43145</v>
      </c>
      <c r="N741" s="6">
        <f t="shared" si="60"/>
        <v>0.75322916666666673</v>
      </c>
      <c r="O741" s="7">
        <f t="shared" si="61"/>
        <v>43145.753229166665</v>
      </c>
    </row>
    <row r="742" spans="1:15" x14ac:dyDescent="0.4">
      <c r="A742" s="1" t="s">
        <v>1248</v>
      </c>
      <c r="B742" s="3">
        <f t="shared" si="58"/>
        <v>43145.578715277778</v>
      </c>
      <c r="C742" s="8">
        <f>100*D742/J742</f>
        <v>1.1029411764705883</v>
      </c>
      <c r="D742" s="4">
        <f>E742+F742</f>
        <v>9</v>
      </c>
      <c r="E742" s="1">
        <v>7</v>
      </c>
      <c r="F742" s="1">
        <v>2</v>
      </c>
      <c r="G742" s="1">
        <v>280</v>
      </c>
      <c r="H742" s="1">
        <v>0</v>
      </c>
      <c r="I742" s="1">
        <v>527</v>
      </c>
      <c r="J742" s="1">
        <v>816</v>
      </c>
      <c r="K742" s="1">
        <v>816</v>
      </c>
      <c r="M742" s="5">
        <f t="shared" si="59"/>
        <v>43145</v>
      </c>
      <c r="N742" s="6">
        <f t="shared" si="60"/>
        <v>0.57871527777777776</v>
      </c>
      <c r="O742" s="7">
        <f t="shared" si="61"/>
        <v>43145.578715277778</v>
      </c>
    </row>
    <row r="743" spans="1:15" x14ac:dyDescent="0.4">
      <c r="A743" s="1" t="s">
        <v>1249</v>
      </c>
      <c r="B743" s="3">
        <f t="shared" si="58"/>
        <v>43145.49895833333</v>
      </c>
      <c r="C743" s="8">
        <f>100*D743/J743</f>
        <v>1.5931372549019607</v>
      </c>
      <c r="D743" s="4">
        <f>E743+F743</f>
        <v>13</v>
      </c>
      <c r="E743" s="1">
        <v>8</v>
      </c>
      <c r="F743" s="1">
        <v>5</v>
      </c>
      <c r="G743" s="1">
        <v>280</v>
      </c>
      <c r="H743" s="1">
        <v>1</v>
      </c>
      <c r="I743" s="1">
        <v>523</v>
      </c>
      <c r="J743" s="1">
        <v>816</v>
      </c>
      <c r="K743" s="1">
        <v>816</v>
      </c>
      <c r="M743" s="5">
        <f t="shared" si="59"/>
        <v>43145</v>
      </c>
      <c r="N743" s="6">
        <f t="shared" si="60"/>
        <v>0.49895833333333334</v>
      </c>
      <c r="O743" s="7">
        <f t="shared" si="61"/>
        <v>43145.49895833333</v>
      </c>
    </row>
    <row r="744" spans="1:15" x14ac:dyDescent="0.4">
      <c r="A744" s="1" t="s">
        <v>1250</v>
      </c>
      <c r="B744" s="3">
        <f t="shared" si="58"/>
        <v>43145.139594907407</v>
      </c>
      <c r="C744" s="8">
        <f>100*D744/J744</f>
        <v>2.1039603960396041</v>
      </c>
      <c r="D744" s="4">
        <f>E744+F744</f>
        <v>17</v>
      </c>
      <c r="E744" s="1">
        <v>13</v>
      </c>
      <c r="F744" s="1">
        <v>4</v>
      </c>
      <c r="G744" s="1">
        <v>146</v>
      </c>
      <c r="H744" s="1">
        <v>0</v>
      </c>
      <c r="I744" s="1">
        <v>645</v>
      </c>
      <c r="J744" s="1">
        <v>808</v>
      </c>
      <c r="K744" s="1">
        <v>808</v>
      </c>
      <c r="M744" s="5">
        <f t="shared" si="59"/>
        <v>43145</v>
      </c>
      <c r="N744" s="6">
        <f t="shared" si="60"/>
        <v>0.1395949074074074</v>
      </c>
      <c r="O744" s="7">
        <f t="shared" si="61"/>
        <v>43145.139594907407</v>
      </c>
    </row>
    <row r="745" spans="1:15" x14ac:dyDescent="0.4">
      <c r="A745" s="1" t="s">
        <v>1251</v>
      </c>
      <c r="B745" s="3">
        <f t="shared" si="58"/>
        <v>43144.721655092595</v>
      </c>
      <c r="C745" s="8">
        <f>100*D745/J745</f>
        <v>2.1039603960396041</v>
      </c>
      <c r="D745" s="4">
        <f>E745+F745</f>
        <v>17</v>
      </c>
      <c r="E745" s="1">
        <v>10</v>
      </c>
      <c r="F745" s="1">
        <v>7</v>
      </c>
      <c r="G745" s="1">
        <v>1</v>
      </c>
      <c r="H745" s="1">
        <v>0</v>
      </c>
      <c r="I745" s="1">
        <v>790</v>
      </c>
      <c r="J745" s="1">
        <v>808</v>
      </c>
      <c r="K745" s="1">
        <v>808</v>
      </c>
      <c r="M745" s="5">
        <f t="shared" si="59"/>
        <v>43144</v>
      </c>
      <c r="N745" s="6">
        <f t="shared" si="60"/>
        <v>0.72165509259259253</v>
      </c>
      <c r="O745" s="7">
        <f t="shared" si="61"/>
        <v>43144.721655092595</v>
      </c>
    </row>
    <row r="746" spans="1:15" x14ac:dyDescent="0.4">
      <c r="A746" s="1" t="s">
        <v>1252</v>
      </c>
      <c r="B746" s="3">
        <f t="shared" si="58"/>
        <v>43144.139594907407</v>
      </c>
      <c r="C746" s="8">
        <f>100*D746/J746</f>
        <v>1.608910891089109</v>
      </c>
      <c r="D746" s="4">
        <f>E746+F746</f>
        <v>13</v>
      </c>
      <c r="E746" s="1">
        <v>9</v>
      </c>
      <c r="F746" s="1">
        <v>4</v>
      </c>
      <c r="G746" s="1">
        <v>1</v>
      </c>
      <c r="H746" s="1">
        <v>0</v>
      </c>
      <c r="I746" s="1">
        <v>794</v>
      </c>
      <c r="J746" s="1">
        <v>808</v>
      </c>
      <c r="K746" s="1">
        <v>808</v>
      </c>
      <c r="M746" s="5">
        <f t="shared" si="59"/>
        <v>43144</v>
      </c>
      <c r="N746" s="6">
        <f t="shared" si="60"/>
        <v>0.1395949074074074</v>
      </c>
      <c r="O746" s="7">
        <f t="shared" si="61"/>
        <v>43144.139594907407</v>
      </c>
    </row>
    <row r="747" spans="1:15" x14ac:dyDescent="0.4">
      <c r="A747" s="1" t="s">
        <v>1253</v>
      </c>
      <c r="B747" s="3">
        <f t="shared" si="58"/>
        <v>43143.57234953704</v>
      </c>
      <c r="C747" s="8">
        <f>100*D747/J747</f>
        <v>2.3514851485148514</v>
      </c>
      <c r="D747" s="4">
        <f>E747+F747</f>
        <v>19</v>
      </c>
      <c r="E747" s="1">
        <v>11</v>
      </c>
      <c r="F747" s="1">
        <v>8</v>
      </c>
      <c r="G747" s="1">
        <v>2</v>
      </c>
      <c r="H747" s="1">
        <v>0</v>
      </c>
      <c r="I747" s="1">
        <v>787</v>
      </c>
      <c r="J747" s="1">
        <v>808</v>
      </c>
      <c r="K747" s="1">
        <v>808</v>
      </c>
      <c r="M747" s="5">
        <f t="shared" si="59"/>
        <v>43143</v>
      </c>
      <c r="N747" s="6">
        <f t="shared" si="60"/>
        <v>0.57234953703703706</v>
      </c>
      <c r="O747" s="7">
        <f t="shared" si="61"/>
        <v>43143.57234953704</v>
      </c>
    </row>
    <row r="748" spans="1:15" x14ac:dyDescent="0.4">
      <c r="A748" s="1" t="s">
        <v>1254</v>
      </c>
      <c r="B748" s="3">
        <f t="shared" si="58"/>
        <v>43141.139594907407</v>
      </c>
      <c r="C748" s="8">
        <f>100*D748/J748</f>
        <v>1.608910891089109</v>
      </c>
      <c r="D748" s="4">
        <f>E748+F748</f>
        <v>13</v>
      </c>
      <c r="E748" s="1">
        <v>9</v>
      </c>
      <c r="F748" s="1">
        <v>4</v>
      </c>
      <c r="G748" s="1">
        <v>1</v>
      </c>
      <c r="H748" s="1">
        <v>0</v>
      </c>
      <c r="I748" s="1">
        <v>794</v>
      </c>
      <c r="J748" s="1">
        <v>808</v>
      </c>
      <c r="K748" s="1">
        <v>808</v>
      </c>
      <c r="M748" s="5">
        <f t="shared" si="59"/>
        <v>43141</v>
      </c>
      <c r="N748" s="6">
        <f t="shared" si="60"/>
        <v>0.1395949074074074</v>
      </c>
      <c r="O748" s="7">
        <f t="shared" si="61"/>
        <v>43141.139594907407</v>
      </c>
    </row>
    <row r="749" spans="1:15" x14ac:dyDescent="0.4">
      <c r="A749" s="1" t="s">
        <v>1255</v>
      </c>
      <c r="B749" s="3">
        <f t="shared" si="58"/>
        <v>43140.709444444445</v>
      </c>
      <c r="C749" s="8">
        <f>100*D749/J749</f>
        <v>2.1039603960396041</v>
      </c>
      <c r="D749" s="4">
        <f>E749+F749</f>
        <v>17</v>
      </c>
      <c r="E749" s="1">
        <v>12</v>
      </c>
      <c r="F749" s="1">
        <v>5</v>
      </c>
      <c r="G749" s="1">
        <v>1</v>
      </c>
      <c r="H749" s="1">
        <v>0</v>
      </c>
      <c r="I749" s="1">
        <v>790</v>
      </c>
      <c r="J749" s="1">
        <v>808</v>
      </c>
      <c r="K749" s="1">
        <v>808</v>
      </c>
      <c r="M749" s="5">
        <f t="shared" si="59"/>
        <v>43140</v>
      </c>
      <c r="N749" s="6">
        <f t="shared" si="60"/>
        <v>0.70944444444444443</v>
      </c>
      <c r="O749" s="7">
        <f t="shared" si="61"/>
        <v>43140.709444444445</v>
      </c>
    </row>
    <row r="750" spans="1:15" x14ac:dyDescent="0.4">
      <c r="A750" s="1" t="s">
        <v>1256</v>
      </c>
      <c r="B750" s="3">
        <f t="shared" si="58"/>
        <v>43140.633715277778</v>
      </c>
      <c r="C750" s="8">
        <f>100*D750/J750</f>
        <v>2.1039603960396041</v>
      </c>
      <c r="D750" s="4">
        <f>E750+F750</f>
        <v>17</v>
      </c>
      <c r="E750" s="1">
        <v>11</v>
      </c>
      <c r="F750" s="1">
        <v>6</v>
      </c>
      <c r="G750" s="1">
        <v>1</v>
      </c>
      <c r="H750" s="1">
        <v>0</v>
      </c>
      <c r="I750" s="1">
        <v>790</v>
      </c>
      <c r="J750" s="1">
        <v>808</v>
      </c>
      <c r="K750" s="1">
        <v>808</v>
      </c>
      <c r="M750" s="5">
        <f t="shared" si="59"/>
        <v>43140</v>
      </c>
      <c r="N750" s="6">
        <f t="shared" si="60"/>
        <v>0.63371527777777781</v>
      </c>
      <c r="O750" s="7">
        <f t="shared" si="61"/>
        <v>43140.633715277778</v>
      </c>
    </row>
    <row r="751" spans="1:15" x14ac:dyDescent="0.4">
      <c r="A751" s="1" t="s">
        <v>1257</v>
      </c>
      <c r="B751" s="3">
        <f t="shared" si="58"/>
        <v>43140.139594907407</v>
      </c>
      <c r="C751" s="8">
        <f>100*D751/J751</f>
        <v>2.1039603960396041</v>
      </c>
      <c r="D751" s="4">
        <f>E751+F751</f>
        <v>17</v>
      </c>
      <c r="E751" s="1">
        <v>11</v>
      </c>
      <c r="F751" s="1">
        <v>6</v>
      </c>
      <c r="G751" s="1">
        <v>2</v>
      </c>
      <c r="H751" s="1">
        <v>1</v>
      </c>
      <c r="I751" s="1">
        <v>789</v>
      </c>
      <c r="J751" s="1">
        <v>808</v>
      </c>
      <c r="K751" s="1">
        <v>808</v>
      </c>
      <c r="M751" s="5">
        <f t="shared" si="59"/>
        <v>43140</v>
      </c>
      <c r="N751" s="6">
        <f t="shared" si="60"/>
        <v>0.1395949074074074</v>
      </c>
      <c r="O751" s="7">
        <f t="shared" si="61"/>
        <v>43140.139594907407</v>
      </c>
    </row>
    <row r="752" spans="1:15" x14ac:dyDescent="0.4">
      <c r="A752" s="1" t="s">
        <v>1258</v>
      </c>
      <c r="B752" s="3">
        <f t="shared" si="58"/>
        <v>43139.722604166665</v>
      </c>
      <c r="C752" s="8">
        <f>100*D752/J752</f>
        <v>2.4752475247524752</v>
      </c>
      <c r="D752" s="4">
        <f>E752+F752</f>
        <v>20</v>
      </c>
      <c r="E752" s="1">
        <v>10</v>
      </c>
      <c r="F752" s="1">
        <v>10</v>
      </c>
      <c r="G752" s="1">
        <v>1</v>
      </c>
      <c r="H752" s="1">
        <v>1</v>
      </c>
      <c r="I752" s="1">
        <v>787</v>
      </c>
      <c r="J752" s="1">
        <v>808</v>
      </c>
      <c r="K752" s="1">
        <v>808</v>
      </c>
      <c r="M752" s="5">
        <f t="shared" si="59"/>
        <v>43139</v>
      </c>
      <c r="N752" s="6">
        <f t="shared" si="60"/>
        <v>0.72260416666666671</v>
      </c>
      <c r="O752" s="7">
        <f t="shared" si="61"/>
        <v>43139.722604166665</v>
      </c>
    </row>
    <row r="753" spans="1:15" x14ac:dyDescent="0.4">
      <c r="A753" s="1" t="s">
        <v>1259</v>
      </c>
      <c r="B753" s="3">
        <f t="shared" si="58"/>
        <v>43139.646944444445</v>
      </c>
      <c r="C753" s="8">
        <f>100*D753/J753</f>
        <v>2.2277227722772279</v>
      </c>
      <c r="D753" s="4">
        <f>E753+F753</f>
        <v>18</v>
      </c>
      <c r="E753" s="1">
        <v>11</v>
      </c>
      <c r="F753" s="1">
        <v>7</v>
      </c>
      <c r="G753" s="1">
        <v>1</v>
      </c>
      <c r="H753" s="1">
        <v>0</v>
      </c>
      <c r="I753" s="1">
        <v>789</v>
      </c>
      <c r="J753" s="1">
        <v>808</v>
      </c>
      <c r="K753" s="1">
        <v>808</v>
      </c>
      <c r="M753" s="5">
        <f t="shared" si="59"/>
        <v>43139</v>
      </c>
      <c r="N753" s="6">
        <f t="shared" si="60"/>
        <v>0.64694444444444443</v>
      </c>
      <c r="O753" s="7">
        <f t="shared" si="61"/>
        <v>43139.646944444445</v>
      </c>
    </row>
    <row r="754" spans="1:15" x14ac:dyDescent="0.4">
      <c r="A754" s="1" t="s">
        <v>1260</v>
      </c>
      <c r="B754" s="3">
        <f t="shared" si="58"/>
        <v>43139.467881944445</v>
      </c>
      <c r="C754" s="8">
        <f>100*D754/J754</f>
        <v>2.4752475247524752</v>
      </c>
      <c r="D754" s="4">
        <f>E754+F754</f>
        <v>20</v>
      </c>
      <c r="E754" s="1">
        <v>10</v>
      </c>
      <c r="F754" s="1">
        <v>10</v>
      </c>
      <c r="G754" s="1">
        <v>1</v>
      </c>
      <c r="H754" s="1">
        <v>1</v>
      </c>
      <c r="I754" s="1">
        <v>787</v>
      </c>
      <c r="J754" s="1">
        <v>808</v>
      </c>
      <c r="K754" s="1">
        <v>808</v>
      </c>
      <c r="M754" s="5">
        <f t="shared" si="59"/>
        <v>43139</v>
      </c>
      <c r="N754" s="6">
        <f t="shared" si="60"/>
        <v>0.46788194444444442</v>
      </c>
      <c r="O754" s="7">
        <f t="shared" si="61"/>
        <v>43139.467881944445</v>
      </c>
    </row>
    <row r="755" spans="1:15" x14ac:dyDescent="0.4">
      <c r="A755" s="1" t="s">
        <v>1261</v>
      </c>
      <c r="B755" s="3">
        <f t="shared" si="58"/>
        <v>43138.807939814818</v>
      </c>
      <c r="C755" s="8">
        <f>100*D755/J755</f>
        <v>4.2079207920792081</v>
      </c>
      <c r="D755" s="4">
        <f>E755+F755</f>
        <v>34</v>
      </c>
      <c r="E755" s="1">
        <v>13</v>
      </c>
      <c r="F755" s="1">
        <v>21</v>
      </c>
      <c r="G755" s="1">
        <v>1</v>
      </c>
      <c r="H755" s="1">
        <v>0</v>
      </c>
      <c r="I755" s="1">
        <v>773</v>
      </c>
      <c r="J755" s="1">
        <v>808</v>
      </c>
      <c r="K755" s="1">
        <v>808</v>
      </c>
      <c r="M755" s="5">
        <f t="shared" si="59"/>
        <v>43138</v>
      </c>
      <c r="N755" s="6">
        <f t="shared" si="60"/>
        <v>0.80793981481481481</v>
      </c>
      <c r="O755" s="7">
        <f t="shared" si="61"/>
        <v>43138.807939814818</v>
      </c>
    </row>
    <row r="756" spans="1:15" x14ac:dyDescent="0.4">
      <c r="A756" s="1" t="s">
        <v>1262</v>
      </c>
      <c r="B756" s="3">
        <f t="shared" si="58"/>
        <v>43138.728877314818</v>
      </c>
      <c r="C756" s="8">
        <f>100*D756/J756</f>
        <v>4.7029702970297027</v>
      </c>
      <c r="D756" s="4">
        <f>E756+F756</f>
        <v>38</v>
      </c>
      <c r="E756" s="1">
        <v>13</v>
      </c>
      <c r="F756" s="1">
        <v>25</v>
      </c>
      <c r="G756" s="1">
        <v>1</v>
      </c>
      <c r="H756" s="1">
        <v>1</v>
      </c>
      <c r="I756" s="1">
        <v>769</v>
      </c>
      <c r="J756" s="1">
        <v>808</v>
      </c>
      <c r="K756" s="1">
        <v>808</v>
      </c>
      <c r="M756" s="5">
        <f t="shared" si="59"/>
        <v>43138</v>
      </c>
      <c r="N756" s="6">
        <f t="shared" si="60"/>
        <v>0.72887731481481488</v>
      </c>
      <c r="O756" s="7">
        <f t="shared" si="61"/>
        <v>43138.728877314818</v>
      </c>
    </row>
    <row r="757" spans="1:15" x14ac:dyDescent="0.4">
      <c r="A757" s="1" t="s">
        <v>1263</v>
      </c>
      <c r="B757" s="3">
        <f t="shared" si="58"/>
        <v>43138.621111111112</v>
      </c>
      <c r="C757" s="8">
        <f>100*D757/J757</f>
        <v>2.1039603960396041</v>
      </c>
      <c r="D757" s="4">
        <f>E757+F757</f>
        <v>17</v>
      </c>
      <c r="E757" s="1">
        <v>11</v>
      </c>
      <c r="F757" s="1">
        <v>6</v>
      </c>
      <c r="G757" s="1">
        <v>1</v>
      </c>
      <c r="H757" s="1">
        <v>1</v>
      </c>
      <c r="I757" s="1">
        <v>790</v>
      </c>
      <c r="J757" s="1">
        <v>808</v>
      </c>
      <c r="K757" s="1">
        <v>808</v>
      </c>
      <c r="M757" s="5">
        <f t="shared" si="59"/>
        <v>43138</v>
      </c>
      <c r="N757" s="6">
        <f t="shared" si="60"/>
        <v>0.62111111111111106</v>
      </c>
      <c r="O757" s="7">
        <f t="shared" si="61"/>
        <v>43138.621111111112</v>
      </c>
    </row>
    <row r="758" spans="1:15" x14ac:dyDescent="0.4">
      <c r="A758" s="1" t="s">
        <v>1264</v>
      </c>
      <c r="B758" s="3">
        <f t="shared" si="58"/>
        <v>43138.467546296299</v>
      </c>
      <c r="C758" s="8">
        <f>100*D758/J758</f>
        <v>1.608910891089109</v>
      </c>
      <c r="D758" s="4">
        <f>E758+F758</f>
        <v>13</v>
      </c>
      <c r="E758" s="1">
        <v>8</v>
      </c>
      <c r="F758" s="1">
        <v>5</v>
      </c>
      <c r="G758" s="1">
        <v>1</v>
      </c>
      <c r="H758" s="1">
        <v>1</v>
      </c>
      <c r="I758" s="1">
        <v>794</v>
      </c>
      <c r="J758" s="1">
        <v>808</v>
      </c>
      <c r="K758" s="1">
        <v>808</v>
      </c>
      <c r="M758" s="5">
        <f t="shared" si="59"/>
        <v>43138</v>
      </c>
      <c r="N758" s="6">
        <f t="shared" si="60"/>
        <v>0.46754629629629635</v>
      </c>
      <c r="O758" s="7">
        <f t="shared" si="61"/>
        <v>43138.467546296299</v>
      </c>
    </row>
    <row r="759" spans="1:15" x14ac:dyDescent="0.4">
      <c r="A759" s="1" t="s">
        <v>1265</v>
      </c>
      <c r="B759" s="3">
        <f t="shared" si="58"/>
        <v>43138.390682870369</v>
      </c>
      <c r="C759" s="8">
        <f>100*D759/J759</f>
        <v>2.2277227722772279</v>
      </c>
      <c r="D759" s="4">
        <f>E759+F759</f>
        <v>18</v>
      </c>
      <c r="E759" s="1">
        <v>10</v>
      </c>
      <c r="F759" s="1">
        <v>8</v>
      </c>
      <c r="G759" s="1">
        <v>1</v>
      </c>
      <c r="H759" s="1">
        <v>0</v>
      </c>
      <c r="I759" s="1">
        <v>789</v>
      </c>
      <c r="J759" s="1">
        <v>808</v>
      </c>
      <c r="K759" s="1">
        <v>808</v>
      </c>
      <c r="M759" s="5">
        <f t="shared" si="59"/>
        <v>43138</v>
      </c>
      <c r="N759" s="6">
        <f t="shared" si="60"/>
        <v>0.39068287037037036</v>
      </c>
      <c r="O759" s="7">
        <f t="shared" si="61"/>
        <v>43138.390682870369</v>
      </c>
    </row>
    <row r="760" spans="1:15" x14ac:dyDescent="0.4">
      <c r="A760" s="1" t="s">
        <v>1266</v>
      </c>
      <c r="B760" s="3">
        <f t="shared" si="58"/>
        <v>43138.139594907407</v>
      </c>
      <c r="C760" s="8">
        <f>100*D760/J760</f>
        <v>2.1039603960396041</v>
      </c>
      <c r="D760" s="4">
        <f>E760+F760</f>
        <v>17</v>
      </c>
      <c r="E760" s="1">
        <v>11</v>
      </c>
      <c r="F760" s="1">
        <v>6</v>
      </c>
      <c r="G760" s="1">
        <v>1</v>
      </c>
      <c r="H760" s="1">
        <v>0</v>
      </c>
      <c r="I760" s="1">
        <v>790</v>
      </c>
      <c r="J760" s="1">
        <v>808</v>
      </c>
      <c r="K760" s="1">
        <v>808</v>
      </c>
      <c r="M760" s="5">
        <f t="shared" si="59"/>
        <v>43138</v>
      </c>
      <c r="N760" s="6">
        <f t="shared" si="60"/>
        <v>0.1395949074074074</v>
      </c>
      <c r="O760" s="7">
        <f t="shared" si="61"/>
        <v>43138.139594907407</v>
      </c>
    </row>
    <row r="761" spans="1:15" x14ac:dyDescent="0.4">
      <c r="A761" s="1" t="s">
        <v>335</v>
      </c>
      <c r="B761" s="3">
        <f t="shared" si="58"/>
        <v>43137.756435185183</v>
      </c>
      <c r="C761" s="8">
        <f>100*D761/J761</f>
        <v>1.8564356435643565</v>
      </c>
      <c r="D761" s="4">
        <f>E761+F761</f>
        <v>15</v>
      </c>
      <c r="E761" s="1">
        <v>10</v>
      </c>
      <c r="F761" s="1">
        <v>5</v>
      </c>
      <c r="G761" s="1">
        <v>2</v>
      </c>
      <c r="H761" s="1">
        <v>0</v>
      </c>
      <c r="I761" s="1">
        <v>791</v>
      </c>
      <c r="J761" s="1">
        <v>808</v>
      </c>
      <c r="K761" s="1">
        <v>808</v>
      </c>
      <c r="M761" s="5">
        <f t="shared" si="59"/>
        <v>43137</v>
      </c>
      <c r="N761" s="6">
        <f t="shared" si="60"/>
        <v>0.75643518518518515</v>
      </c>
      <c r="O761" s="7">
        <f t="shared" si="61"/>
        <v>43137.756435185183</v>
      </c>
    </row>
    <row r="762" spans="1:15" x14ac:dyDescent="0.4">
      <c r="A762" s="1" t="s">
        <v>336</v>
      </c>
      <c r="B762" s="3">
        <f t="shared" si="58"/>
        <v>43137.599224537036</v>
      </c>
      <c r="C762" s="8">
        <f>100*D762/J762</f>
        <v>1.9801980198019802</v>
      </c>
      <c r="D762" s="4">
        <f>E762+F762</f>
        <v>16</v>
      </c>
      <c r="E762" s="1">
        <v>12</v>
      </c>
      <c r="F762" s="1">
        <v>4</v>
      </c>
      <c r="G762" s="1">
        <v>1</v>
      </c>
      <c r="H762" s="1">
        <v>1</v>
      </c>
      <c r="I762" s="1">
        <v>791</v>
      </c>
      <c r="J762" s="1">
        <v>808</v>
      </c>
      <c r="K762" s="1">
        <v>808</v>
      </c>
      <c r="M762" s="5">
        <f t="shared" si="59"/>
        <v>43137</v>
      </c>
      <c r="N762" s="6">
        <f t="shared" si="60"/>
        <v>0.59922453703703704</v>
      </c>
      <c r="O762" s="7">
        <f t="shared" si="61"/>
        <v>43137.599224537036</v>
      </c>
    </row>
    <row r="763" spans="1:15" x14ac:dyDescent="0.4">
      <c r="A763" s="1" t="s">
        <v>337</v>
      </c>
      <c r="B763" s="3">
        <f t="shared" si="58"/>
        <v>43137.51122685185</v>
      </c>
      <c r="C763" s="8">
        <f>100*D763/J763</f>
        <v>1.7348203221809171</v>
      </c>
      <c r="D763" s="4">
        <f>E763+F763</f>
        <v>14</v>
      </c>
      <c r="E763" s="1">
        <v>9</v>
      </c>
      <c r="F763" s="1">
        <v>5</v>
      </c>
      <c r="G763" s="1">
        <v>1</v>
      </c>
      <c r="H763" s="1">
        <v>0</v>
      </c>
      <c r="I763" s="1">
        <v>792</v>
      </c>
      <c r="J763" s="1">
        <v>807</v>
      </c>
      <c r="K763" s="1">
        <v>807</v>
      </c>
      <c r="M763" s="5">
        <f t="shared" si="59"/>
        <v>43137</v>
      </c>
      <c r="N763" s="6">
        <f t="shared" si="60"/>
        <v>0.51122685185185179</v>
      </c>
      <c r="O763" s="7">
        <f t="shared" si="61"/>
        <v>43137.51122685185</v>
      </c>
    </row>
    <row r="764" spans="1:15" x14ac:dyDescent="0.4">
      <c r="A764" s="1" t="s">
        <v>338</v>
      </c>
      <c r="B764" s="3">
        <f t="shared" si="58"/>
        <v>43137.425462962965</v>
      </c>
      <c r="C764" s="8">
        <f>100*D764/J764</f>
        <v>1.9826517967781909</v>
      </c>
      <c r="D764" s="4">
        <f>E764+F764</f>
        <v>16</v>
      </c>
      <c r="E764" s="1">
        <v>12</v>
      </c>
      <c r="F764" s="1">
        <v>4</v>
      </c>
      <c r="G764" s="1">
        <v>1</v>
      </c>
      <c r="H764" s="1">
        <v>0</v>
      </c>
      <c r="I764" s="1">
        <v>790</v>
      </c>
      <c r="J764" s="1">
        <v>807</v>
      </c>
      <c r="K764" s="1">
        <v>807</v>
      </c>
      <c r="M764" s="5">
        <f t="shared" si="59"/>
        <v>43137</v>
      </c>
      <c r="N764" s="6">
        <f t="shared" si="60"/>
        <v>0.42546296296296293</v>
      </c>
      <c r="O764" s="7">
        <f t="shared" si="61"/>
        <v>43137.425462962965</v>
      </c>
    </row>
    <row r="765" spans="1:15" x14ac:dyDescent="0.4">
      <c r="A765" s="1" t="s">
        <v>339</v>
      </c>
      <c r="B765" s="3">
        <f t="shared" si="58"/>
        <v>43137.139594907407</v>
      </c>
      <c r="C765" s="8">
        <f>100*D765/J765</f>
        <v>1.6109045848822801</v>
      </c>
      <c r="D765" s="4">
        <f>E765+F765</f>
        <v>13</v>
      </c>
      <c r="E765" s="1">
        <v>10</v>
      </c>
      <c r="F765" s="1">
        <v>3</v>
      </c>
      <c r="G765" s="1">
        <v>1</v>
      </c>
      <c r="H765" s="1">
        <v>0</v>
      </c>
      <c r="I765" s="1">
        <v>793</v>
      </c>
      <c r="J765" s="1">
        <v>807</v>
      </c>
      <c r="K765" s="1">
        <v>807</v>
      </c>
      <c r="M765" s="5">
        <f t="shared" si="59"/>
        <v>43137</v>
      </c>
      <c r="N765" s="6">
        <f t="shared" si="60"/>
        <v>0.1395949074074074</v>
      </c>
      <c r="O765" s="7">
        <f t="shared" si="61"/>
        <v>43137.139594907407</v>
      </c>
    </row>
    <row r="766" spans="1:15" x14ac:dyDescent="0.4">
      <c r="A766" s="1" t="s">
        <v>340</v>
      </c>
      <c r="B766" s="3">
        <f t="shared" si="58"/>
        <v>43136.732453703706</v>
      </c>
      <c r="C766" s="8">
        <f>100*D766/J766</f>
        <v>1.9826517967781909</v>
      </c>
      <c r="D766" s="4">
        <f>E766+F766</f>
        <v>16</v>
      </c>
      <c r="E766" s="1">
        <v>9</v>
      </c>
      <c r="F766" s="1">
        <v>7</v>
      </c>
      <c r="G766" s="1">
        <v>1</v>
      </c>
      <c r="H766" s="1">
        <v>0</v>
      </c>
      <c r="I766" s="1">
        <v>790</v>
      </c>
      <c r="J766" s="1">
        <v>807</v>
      </c>
      <c r="K766" s="1">
        <v>807</v>
      </c>
      <c r="M766" s="5">
        <f t="shared" si="59"/>
        <v>43136</v>
      </c>
      <c r="N766" s="6">
        <f t="shared" si="60"/>
        <v>0.73245370370370377</v>
      </c>
      <c r="O766" s="7">
        <f t="shared" si="61"/>
        <v>43136.732453703706</v>
      </c>
    </row>
    <row r="767" spans="1:15" x14ac:dyDescent="0.4">
      <c r="A767" s="1" t="s">
        <v>341</v>
      </c>
      <c r="B767" s="3">
        <f t="shared" si="58"/>
        <v>43136.581678240742</v>
      </c>
      <c r="C767" s="8">
        <f>100*D767/J767</f>
        <v>1.7348203221809171</v>
      </c>
      <c r="D767" s="4">
        <f>E767+F767</f>
        <v>14</v>
      </c>
      <c r="E767" s="1">
        <v>10</v>
      </c>
      <c r="F767" s="1">
        <v>4</v>
      </c>
      <c r="G767" s="1">
        <v>1</v>
      </c>
      <c r="H767" s="1">
        <v>0</v>
      </c>
      <c r="I767" s="1">
        <v>792</v>
      </c>
      <c r="J767" s="1">
        <v>807</v>
      </c>
      <c r="K767" s="1">
        <v>807</v>
      </c>
      <c r="M767" s="5">
        <f t="shared" si="59"/>
        <v>43136</v>
      </c>
      <c r="N767" s="6">
        <f t="shared" si="60"/>
        <v>0.5816782407407407</v>
      </c>
      <c r="O767" s="7">
        <f t="shared" si="61"/>
        <v>43136.581678240742</v>
      </c>
    </row>
    <row r="768" spans="1:15" x14ac:dyDescent="0.4">
      <c r="A768" s="1" t="s">
        <v>342</v>
      </c>
      <c r="B768" s="3">
        <f t="shared" si="58"/>
        <v>43136.427453703705</v>
      </c>
      <c r="C768" s="8">
        <f>100*D768/J768</f>
        <v>1.486988847583643</v>
      </c>
      <c r="D768" s="4">
        <f>E768+F768</f>
        <v>12</v>
      </c>
      <c r="E768" s="1">
        <v>8</v>
      </c>
      <c r="F768" s="1">
        <v>4</v>
      </c>
      <c r="G768" s="1">
        <v>12</v>
      </c>
      <c r="H768" s="1">
        <v>2</v>
      </c>
      <c r="I768" s="1">
        <v>783</v>
      </c>
      <c r="J768" s="1">
        <v>807</v>
      </c>
      <c r="K768" s="1">
        <v>807</v>
      </c>
      <c r="M768" s="5">
        <f t="shared" si="59"/>
        <v>43136</v>
      </c>
      <c r="N768" s="6">
        <f t="shared" si="60"/>
        <v>0.42745370370370367</v>
      </c>
      <c r="O768" s="7">
        <f t="shared" si="61"/>
        <v>43136.427453703705</v>
      </c>
    </row>
    <row r="769" spans="1:15" x14ac:dyDescent="0.4">
      <c r="A769" s="1" t="s">
        <v>343</v>
      </c>
      <c r="B769" s="3">
        <f t="shared" si="58"/>
        <v>43136.139594907407</v>
      </c>
      <c r="C769" s="8">
        <f>100*D769/J769</f>
        <v>1.9826517967781909</v>
      </c>
      <c r="D769" s="4">
        <f>E769+F769</f>
        <v>16</v>
      </c>
      <c r="E769" s="1">
        <v>10</v>
      </c>
      <c r="F769" s="1">
        <v>6</v>
      </c>
      <c r="G769" s="1">
        <v>1</v>
      </c>
      <c r="H769" s="1">
        <v>0</v>
      </c>
      <c r="I769" s="1">
        <v>790</v>
      </c>
      <c r="J769" s="1">
        <v>807</v>
      </c>
      <c r="K769" s="1">
        <v>807</v>
      </c>
      <c r="M769" s="5">
        <f t="shared" si="59"/>
        <v>43136</v>
      </c>
      <c r="N769" s="6">
        <f t="shared" si="60"/>
        <v>0.1395949074074074</v>
      </c>
      <c r="O769" s="7">
        <f t="shared" si="61"/>
        <v>43136.139594907407</v>
      </c>
    </row>
    <row r="770" spans="1:15" x14ac:dyDescent="0.4">
      <c r="A770" s="1" t="s">
        <v>344</v>
      </c>
      <c r="B770" s="3">
        <f t="shared" si="58"/>
        <v>43135.139594907407</v>
      </c>
      <c r="C770" s="8">
        <f>100*D770/J770</f>
        <v>1.7348203221809171</v>
      </c>
      <c r="D770" s="4">
        <f>E770+F770</f>
        <v>14</v>
      </c>
      <c r="E770" s="1">
        <v>9</v>
      </c>
      <c r="F770" s="1">
        <v>5</v>
      </c>
      <c r="G770" s="1">
        <v>1</v>
      </c>
      <c r="H770" s="1">
        <v>0</v>
      </c>
      <c r="I770" s="1">
        <v>792</v>
      </c>
      <c r="J770" s="1">
        <v>807</v>
      </c>
      <c r="K770" s="1">
        <v>807</v>
      </c>
      <c r="M770" s="5">
        <f t="shared" si="59"/>
        <v>43135</v>
      </c>
      <c r="N770" s="6">
        <f t="shared" si="60"/>
        <v>0.1395949074074074</v>
      </c>
      <c r="O770" s="7">
        <f t="shared" si="61"/>
        <v>43135.139594907407</v>
      </c>
    </row>
    <row r="771" spans="1:15" x14ac:dyDescent="0.4">
      <c r="A771" s="1" t="s">
        <v>345</v>
      </c>
      <c r="B771" s="3">
        <f t="shared" si="58"/>
        <v>43134.139594907407</v>
      </c>
      <c r="C771" s="8">
        <f>100*D771/J771</f>
        <v>2.1065675340768277</v>
      </c>
      <c r="D771" s="4">
        <f>E771+F771</f>
        <v>17</v>
      </c>
      <c r="E771" s="1">
        <v>9</v>
      </c>
      <c r="F771" s="1">
        <v>8</v>
      </c>
      <c r="G771" s="1">
        <v>1</v>
      </c>
      <c r="H771" s="1">
        <v>0</v>
      </c>
      <c r="I771" s="1">
        <v>789</v>
      </c>
      <c r="J771" s="1">
        <v>807</v>
      </c>
      <c r="K771" s="1">
        <v>807</v>
      </c>
      <c r="M771" s="5">
        <f t="shared" si="59"/>
        <v>43134</v>
      </c>
      <c r="N771" s="6">
        <f t="shared" si="60"/>
        <v>0.1395949074074074</v>
      </c>
      <c r="O771" s="7">
        <f t="shared" si="61"/>
        <v>43134.139594907407</v>
      </c>
    </row>
    <row r="772" spans="1:15" x14ac:dyDescent="0.4">
      <c r="A772" s="1" t="s">
        <v>346</v>
      </c>
      <c r="B772" s="3">
        <f t="shared" si="58"/>
        <v>43133.798252314817</v>
      </c>
      <c r="C772" s="8">
        <f>100*D772/J772</f>
        <v>1.7348203221809171</v>
      </c>
      <c r="D772" s="4">
        <f>E772+F772</f>
        <v>14</v>
      </c>
      <c r="E772" s="1">
        <v>11</v>
      </c>
      <c r="F772" s="1">
        <v>3</v>
      </c>
      <c r="G772" s="1">
        <v>1</v>
      </c>
      <c r="H772" s="1">
        <v>0</v>
      </c>
      <c r="I772" s="1">
        <v>792</v>
      </c>
      <c r="J772" s="1">
        <v>807</v>
      </c>
      <c r="K772" s="1">
        <v>807</v>
      </c>
      <c r="M772" s="5">
        <f t="shared" si="59"/>
        <v>43133</v>
      </c>
      <c r="N772" s="6">
        <f t="shared" si="60"/>
        <v>0.79825231481481485</v>
      </c>
      <c r="O772" s="7">
        <f t="shared" si="61"/>
        <v>43133.798252314817</v>
      </c>
    </row>
    <row r="773" spans="1:15" x14ac:dyDescent="0.4">
      <c r="A773" s="1" t="s">
        <v>347</v>
      </c>
      <c r="B773" s="3">
        <f t="shared" ref="B773:B836" si="62">O773</f>
        <v>43133.723078703704</v>
      </c>
      <c r="C773" s="8">
        <f>100*D773/J773</f>
        <v>2.1065675340768277</v>
      </c>
      <c r="D773" s="4">
        <f>E773+F773</f>
        <v>17</v>
      </c>
      <c r="E773" s="1">
        <v>14</v>
      </c>
      <c r="F773" s="1">
        <v>3</v>
      </c>
      <c r="G773" s="1">
        <v>2</v>
      </c>
      <c r="H773" s="1">
        <v>0</v>
      </c>
      <c r="I773" s="1">
        <v>788</v>
      </c>
      <c r="J773" s="1">
        <v>807</v>
      </c>
      <c r="K773" s="1">
        <v>807</v>
      </c>
      <c r="M773" s="5">
        <f t="shared" ref="M773:M836" si="63">DATE(MID(A773,10,4),MID(A773,15,2),MID(A773,18,2))</f>
        <v>43133</v>
      </c>
      <c r="N773" s="6">
        <f t="shared" ref="N773:N836" si="64">TIME(MID(A773,21,2),MID(A773,24,2),MID(A773,27,2))</f>
        <v>0.72307870370370375</v>
      </c>
      <c r="O773" s="7">
        <f t="shared" ref="O773:O836" si="65">M773+N773</f>
        <v>43133.723078703704</v>
      </c>
    </row>
    <row r="774" spans="1:15" x14ac:dyDescent="0.4">
      <c r="A774" s="1" t="s">
        <v>348</v>
      </c>
      <c r="B774" s="3">
        <f t="shared" si="62"/>
        <v>43133.527453703704</v>
      </c>
      <c r="C774" s="8">
        <f>100*D774/J774</f>
        <v>1.8587360594795539</v>
      </c>
      <c r="D774" s="4">
        <f>E774+F774</f>
        <v>15</v>
      </c>
      <c r="E774" s="1">
        <v>9</v>
      </c>
      <c r="F774" s="1">
        <v>6</v>
      </c>
      <c r="G774" s="1">
        <v>1</v>
      </c>
      <c r="H774" s="1">
        <v>0</v>
      </c>
      <c r="I774" s="1">
        <v>791</v>
      </c>
      <c r="J774" s="1">
        <v>807</v>
      </c>
      <c r="K774" s="1">
        <v>807</v>
      </c>
      <c r="M774" s="5">
        <f t="shared" si="63"/>
        <v>43133</v>
      </c>
      <c r="N774" s="6">
        <f t="shared" si="64"/>
        <v>0.5274537037037037</v>
      </c>
      <c r="O774" s="7">
        <f t="shared" si="65"/>
        <v>43133.527453703704</v>
      </c>
    </row>
    <row r="775" spans="1:15" x14ac:dyDescent="0.4">
      <c r="A775" s="1" t="s">
        <v>349</v>
      </c>
      <c r="B775" s="3">
        <f t="shared" si="62"/>
        <v>43133.371435185189</v>
      </c>
      <c r="C775" s="8">
        <f>100*D775/J775</f>
        <v>1.8587360594795539</v>
      </c>
      <c r="D775" s="4">
        <f>E775+F775</f>
        <v>15</v>
      </c>
      <c r="E775" s="1">
        <v>11</v>
      </c>
      <c r="F775" s="1">
        <v>4</v>
      </c>
      <c r="G775" s="1">
        <v>1</v>
      </c>
      <c r="H775" s="1">
        <v>1</v>
      </c>
      <c r="I775" s="1">
        <v>791</v>
      </c>
      <c r="J775" s="1">
        <v>807</v>
      </c>
      <c r="K775" s="1">
        <v>807</v>
      </c>
      <c r="M775" s="5">
        <f t="shared" si="63"/>
        <v>43133</v>
      </c>
      <c r="N775" s="6">
        <f t="shared" si="64"/>
        <v>0.3714351851851852</v>
      </c>
      <c r="O775" s="7">
        <f t="shared" si="65"/>
        <v>43133.371435185189</v>
      </c>
    </row>
    <row r="776" spans="1:15" x14ac:dyDescent="0.4">
      <c r="A776" s="1" t="s">
        <v>350</v>
      </c>
      <c r="B776" s="3">
        <f t="shared" si="62"/>
        <v>43133.139594907407</v>
      </c>
      <c r="C776" s="8">
        <f>100*D776/J776</f>
        <v>1.7348203221809171</v>
      </c>
      <c r="D776" s="4">
        <f>E776+F776</f>
        <v>14</v>
      </c>
      <c r="E776" s="1">
        <v>12</v>
      </c>
      <c r="F776" s="1">
        <v>2</v>
      </c>
      <c r="G776" s="1">
        <v>1</v>
      </c>
      <c r="H776" s="1">
        <v>0</v>
      </c>
      <c r="I776" s="1">
        <v>792</v>
      </c>
      <c r="J776" s="1">
        <v>807</v>
      </c>
      <c r="K776" s="1">
        <v>807</v>
      </c>
      <c r="M776" s="5">
        <f t="shared" si="63"/>
        <v>43133</v>
      </c>
      <c r="N776" s="6">
        <f t="shared" si="64"/>
        <v>0.1395949074074074</v>
      </c>
      <c r="O776" s="7">
        <f t="shared" si="65"/>
        <v>43133.139594907407</v>
      </c>
    </row>
    <row r="777" spans="1:15" x14ac:dyDescent="0.4">
      <c r="A777" s="1" t="s">
        <v>351</v>
      </c>
      <c r="B777" s="3">
        <f t="shared" si="62"/>
        <v>43132.706712962965</v>
      </c>
      <c r="C777" s="8">
        <f>100*D777/J777</f>
        <v>1.6109045848822801</v>
      </c>
      <c r="D777" s="4">
        <f>E777+F777</f>
        <v>13</v>
      </c>
      <c r="E777" s="1">
        <v>8</v>
      </c>
      <c r="F777" s="1">
        <v>5</v>
      </c>
      <c r="G777" s="1">
        <v>1</v>
      </c>
      <c r="H777" s="1">
        <v>0</v>
      </c>
      <c r="I777" s="1">
        <v>793</v>
      </c>
      <c r="J777" s="1">
        <v>807</v>
      </c>
      <c r="K777" s="1">
        <v>807</v>
      </c>
      <c r="M777" s="5">
        <f t="shared" si="63"/>
        <v>43132</v>
      </c>
      <c r="N777" s="6">
        <f t="shared" si="64"/>
        <v>0.70671296296296304</v>
      </c>
      <c r="O777" s="7">
        <f t="shared" si="65"/>
        <v>43132.706712962965</v>
      </c>
    </row>
    <row r="778" spans="1:15" x14ac:dyDescent="0.4">
      <c r="A778" s="1" t="s">
        <v>352</v>
      </c>
      <c r="B778" s="3">
        <f t="shared" si="62"/>
        <v>43132.611550925925</v>
      </c>
      <c r="C778" s="8">
        <f>100*D778/J778</f>
        <v>1.7348203221809171</v>
      </c>
      <c r="D778" s="4">
        <f>E778+F778</f>
        <v>14</v>
      </c>
      <c r="E778" s="1">
        <v>10</v>
      </c>
      <c r="F778" s="1">
        <v>4</v>
      </c>
      <c r="G778" s="1">
        <v>1</v>
      </c>
      <c r="H778" s="1">
        <v>0</v>
      </c>
      <c r="I778" s="1">
        <v>792</v>
      </c>
      <c r="J778" s="1">
        <v>807</v>
      </c>
      <c r="K778" s="1">
        <v>807</v>
      </c>
      <c r="M778" s="5">
        <f t="shared" si="63"/>
        <v>43132</v>
      </c>
      <c r="N778" s="6">
        <f t="shared" si="64"/>
        <v>0.61155092592592586</v>
      </c>
      <c r="O778" s="7">
        <f t="shared" si="65"/>
        <v>43132.611550925925</v>
      </c>
    </row>
    <row r="779" spans="1:15" x14ac:dyDescent="0.4">
      <c r="A779" s="1" t="s">
        <v>353</v>
      </c>
      <c r="B779" s="3">
        <f t="shared" si="62"/>
        <v>43132.455706018518</v>
      </c>
      <c r="C779" s="8">
        <f>100*D779/J779</f>
        <v>2.1065675340768277</v>
      </c>
      <c r="D779" s="4">
        <f>E779+F779</f>
        <v>17</v>
      </c>
      <c r="E779" s="1">
        <v>12</v>
      </c>
      <c r="F779" s="1">
        <v>5</v>
      </c>
      <c r="G779" s="1">
        <v>1</v>
      </c>
      <c r="H779" s="1">
        <v>1</v>
      </c>
      <c r="I779" s="1">
        <v>789</v>
      </c>
      <c r="J779" s="1">
        <v>807</v>
      </c>
      <c r="K779" s="1">
        <v>807</v>
      </c>
      <c r="M779" s="5">
        <f t="shared" si="63"/>
        <v>43132</v>
      </c>
      <c r="N779" s="6">
        <f t="shared" si="64"/>
        <v>0.4557060185185185</v>
      </c>
      <c r="O779" s="7">
        <f t="shared" si="65"/>
        <v>43132.455706018518</v>
      </c>
    </row>
    <row r="780" spans="1:15" x14ac:dyDescent="0.4">
      <c r="A780" s="1" t="s">
        <v>354</v>
      </c>
      <c r="B780" s="3">
        <f t="shared" si="62"/>
        <v>43130.729479166665</v>
      </c>
      <c r="C780" s="8">
        <f>100*D780/J780</f>
        <v>2.8535980148883375</v>
      </c>
      <c r="D780" s="4">
        <f>E780+F780</f>
        <v>23</v>
      </c>
      <c r="E780" s="1">
        <v>0</v>
      </c>
      <c r="F780" s="1">
        <v>23</v>
      </c>
      <c r="G780" s="1">
        <v>783</v>
      </c>
      <c r="H780" s="1">
        <v>0</v>
      </c>
      <c r="I780" s="1">
        <v>0</v>
      </c>
      <c r="J780" s="1">
        <v>806</v>
      </c>
      <c r="K780" s="1">
        <v>806</v>
      </c>
      <c r="M780" s="5">
        <f t="shared" si="63"/>
        <v>43130</v>
      </c>
      <c r="N780" s="6">
        <f t="shared" si="64"/>
        <v>0.72947916666666668</v>
      </c>
      <c r="O780" s="7">
        <f t="shared" si="65"/>
        <v>43130.729479166665</v>
      </c>
    </row>
    <row r="781" spans="1:15" x14ac:dyDescent="0.4">
      <c r="A781" s="1" t="s">
        <v>355</v>
      </c>
      <c r="B781" s="3">
        <f t="shared" si="62"/>
        <v>43130.383402777778</v>
      </c>
      <c r="C781" s="8">
        <f>100*D781/J781</f>
        <v>19.851116625310173</v>
      </c>
      <c r="D781" s="4">
        <f>E781+F781</f>
        <v>160</v>
      </c>
      <c r="E781" s="1">
        <v>20</v>
      </c>
      <c r="F781" s="1">
        <v>140</v>
      </c>
      <c r="G781" s="1">
        <v>1</v>
      </c>
      <c r="H781" s="1">
        <v>24</v>
      </c>
      <c r="I781" s="1">
        <v>645</v>
      </c>
      <c r="J781" s="1">
        <v>806</v>
      </c>
      <c r="K781" s="1">
        <v>806</v>
      </c>
      <c r="M781" s="5">
        <f t="shared" si="63"/>
        <v>43130</v>
      </c>
      <c r="N781" s="6">
        <f t="shared" si="64"/>
        <v>0.38340277777777776</v>
      </c>
      <c r="O781" s="7">
        <f t="shared" si="65"/>
        <v>43130.383402777778</v>
      </c>
    </row>
    <row r="782" spans="1:15" x14ac:dyDescent="0.4">
      <c r="A782" s="1" t="s">
        <v>356</v>
      </c>
      <c r="B782" s="3">
        <f t="shared" si="62"/>
        <v>43129.764861111114</v>
      </c>
      <c r="C782" s="8">
        <f>100*D782/J782</f>
        <v>1.7369727047146402</v>
      </c>
      <c r="D782" s="4">
        <f>E782+F782</f>
        <v>14</v>
      </c>
      <c r="E782" s="1">
        <v>12</v>
      </c>
      <c r="F782" s="1">
        <v>2</v>
      </c>
      <c r="G782" s="1">
        <v>1</v>
      </c>
      <c r="H782" s="1">
        <v>1</v>
      </c>
      <c r="I782" s="1">
        <v>791</v>
      </c>
      <c r="J782" s="1">
        <v>806</v>
      </c>
      <c r="K782" s="1">
        <v>806</v>
      </c>
      <c r="M782" s="5">
        <f t="shared" si="63"/>
        <v>43129</v>
      </c>
      <c r="N782" s="6">
        <f t="shared" si="64"/>
        <v>0.7648611111111111</v>
      </c>
      <c r="O782" s="7">
        <f t="shared" si="65"/>
        <v>43129.764861111114</v>
      </c>
    </row>
    <row r="783" spans="1:15" x14ac:dyDescent="0.4">
      <c r="A783" s="1" t="s">
        <v>357</v>
      </c>
      <c r="B783" s="3">
        <f t="shared" si="62"/>
        <v>43129.679918981485</v>
      </c>
      <c r="C783" s="8">
        <f>100*D783/J783</f>
        <v>1.6129032258064515</v>
      </c>
      <c r="D783" s="4">
        <f>E783+F783</f>
        <v>13</v>
      </c>
      <c r="E783" s="1">
        <v>10</v>
      </c>
      <c r="F783" s="1">
        <v>3</v>
      </c>
      <c r="G783" s="1">
        <v>3</v>
      </c>
      <c r="H783" s="1">
        <v>1</v>
      </c>
      <c r="I783" s="1">
        <v>790</v>
      </c>
      <c r="J783" s="1">
        <v>806</v>
      </c>
      <c r="K783" s="1">
        <v>806</v>
      </c>
      <c r="M783" s="5">
        <f t="shared" si="63"/>
        <v>43129</v>
      </c>
      <c r="N783" s="6">
        <f t="shared" si="64"/>
        <v>0.67991898148148155</v>
      </c>
      <c r="O783" s="7">
        <f t="shared" si="65"/>
        <v>43129.679918981485</v>
      </c>
    </row>
    <row r="784" spans="1:15" x14ac:dyDescent="0.4">
      <c r="A784" s="1" t="s">
        <v>358</v>
      </c>
      <c r="B784" s="3">
        <f t="shared" si="62"/>
        <v>43129.60260416667</v>
      </c>
      <c r="C784" s="8">
        <f>100*D784/J784</f>
        <v>1.7369727047146402</v>
      </c>
      <c r="D784" s="4">
        <f>E784+F784</f>
        <v>14</v>
      </c>
      <c r="E784" s="1">
        <v>10</v>
      </c>
      <c r="F784" s="1">
        <v>4</v>
      </c>
      <c r="G784" s="1">
        <v>1</v>
      </c>
      <c r="H784" s="1">
        <v>0</v>
      </c>
      <c r="I784" s="1">
        <v>791</v>
      </c>
      <c r="J784" s="1">
        <v>806</v>
      </c>
      <c r="K784" s="1">
        <v>806</v>
      </c>
      <c r="M784" s="5">
        <f t="shared" si="63"/>
        <v>43129</v>
      </c>
      <c r="N784" s="6">
        <f t="shared" si="64"/>
        <v>0.60260416666666672</v>
      </c>
      <c r="O784" s="7">
        <f t="shared" si="65"/>
        <v>43129.60260416667</v>
      </c>
    </row>
    <row r="785" spans="1:15" x14ac:dyDescent="0.4">
      <c r="A785" s="1" t="s">
        <v>359</v>
      </c>
      <c r="B785" s="3">
        <f t="shared" si="62"/>
        <v>43129.374861111108</v>
      </c>
      <c r="C785" s="8">
        <f>100*D785/J785</f>
        <v>1.7348203221809171</v>
      </c>
      <c r="D785" s="4">
        <f>E785+F785</f>
        <v>14</v>
      </c>
      <c r="E785" s="1">
        <v>10</v>
      </c>
      <c r="F785" s="1">
        <v>4</v>
      </c>
      <c r="G785" s="1">
        <v>1</v>
      </c>
      <c r="H785" s="1">
        <v>0</v>
      </c>
      <c r="I785" s="1">
        <v>792</v>
      </c>
      <c r="J785" s="1">
        <v>807</v>
      </c>
      <c r="K785" s="1">
        <v>807</v>
      </c>
      <c r="M785" s="5">
        <f t="shared" si="63"/>
        <v>43129</v>
      </c>
      <c r="N785" s="6">
        <f t="shared" si="64"/>
        <v>0.37486111111111109</v>
      </c>
      <c r="O785" s="7">
        <f t="shared" si="65"/>
        <v>43129.374861111108</v>
      </c>
    </row>
    <row r="786" spans="1:15" x14ac:dyDescent="0.4">
      <c r="A786" s="1" t="s">
        <v>360</v>
      </c>
      <c r="B786" s="3">
        <f t="shared" si="62"/>
        <v>43129.139594907407</v>
      </c>
      <c r="C786" s="8">
        <f>100*D786/J786</f>
        <v>1.7348203221809171</v>
      </c>
      <c r="D786" s="4">
        <f>E786+F786</f>
        <v>14</v>
      </c>
      <c r="E786" s="1">
        <v>9</v>
      </c>
      <c r="F786" s="1">
        <v>5</v>
      </c>
      <c r="G786" s="1">
        <v>1</v>
      </c>
      <c r="H786" s="1">
        <v>0</v>
      </c>
      <c r="I786" s="1">
        <v>792</v>
      </c>
      <c r="J786" s="1">
        <v>807</v>
      </c>
      <c r="K786" s="1">
        <v>807</v>
      </c>
      <c r="M786" s="5">
        <f t="shared" si="63"/>
        <v>43129</v>
      </c>
      <c r="N786" s="6">
        <f t="shared" si="64"/>
        <v>0.1395949074074074</v>
      </c>
      <c r="O786" s="7">
        <f t="shared" si="65"/>
        <v>43129.139594907407</v>
      </c>
    </row>
    <row r="787" spans="1:15" x14ac:dyDescent="0.4">
      <c r="A787" s="1" t="s">
        <v>361</v>
      </c>
      <c r="B787" s="3">
        <f t="shared" si="62"/>
        <v>43128.139594907407</v>
      </c>
      <c r="C787" s="8">
        <f>100*D787/J787</f>
        <v>1.8587360594795539</v>
      </c>
      <c r="D787" s="4">
        <f>E787+F787</f>
        <v>15</v>
      </c>
      <c r="E787" s="1">
        <v>9</v>
      </c>
      <c r="F787" s="1">
        <v>6</v>
      </c>
      <c r="G787" s="1">
        <v>1</v>
      </c>
      <c r="H787" s="1">
        <v>0</v>
      </c>
      <c r="I787" s="1">
        <v>791</v>
      </c>
      <c r="J787" s="1">
        <v>807</v>
      </c>
      <c r="K787" s="1">
        <v>807</v>
      </c>
      <c r="M787" s="5">
        <f t="shared" si="63"/>
        <v>43128</v>
      </c>
      <c r="N787" s="6">
        <f t="shared" si="64"/>
        <v>0.1395949074074074</v>
      </c>
      <c r="O787" s="7">
        <f t="shared" si="65"/>
        <v>43128.139594907407</v>
      </c>
    </row>
    <row r="788" spans="1:15" x14ac:dyDescent="0.4">
      <c r="A788" s="1" t="s">
        <v>362</v>
      </c>
      <c r="B788" s="3">
        <f t="shared" si="62"/>
        <v>43127.13958333333</v>
      </c>
      <c r="C788" s="8">
        <f>100*D788/J788</f>
        <v>1.486988847583643</v>
      </c>
      <c r="D788" s="4">
        <f>E788+F788</f>
        <v>12</v>
      </c>
      <c r="E788" s="1">
        <v>7</v>
      </c>
      <c r="F788" s="1">
        <v>5</v>
      </c>
      <c r="G788" s="1">
        <v>1</v>
      </c>
      <c r="H788" s="1">
        <v>0</v>
      </c>
      <c r="I788" s="1">
        <v>794</v>
      </c>
      <c r="J788" s="1">
        <v>807</v>
      </c>
      <c r="K788" s="1">
        <v>807</v>
      </c>
      <c r="M788" s="5">
        <f t="shared" si="63"/>
        <v>43127</v>
      </c>
      <c r="N788" s="6">
        <f t="shared" si="64"/>
        <v>0.13958333333333334</v>
      </c>
      <c r="O788" s="7">
        <f t="shared" si="65"/>
        <v>43127.13958333333</v>
      </c>
    </row>
    <row r="789" spans="1:15" x14ac:dyDescent="0.4">
      <c r="A789" s="1" t="s">
        <v>363</v>
      </c>
      <c r="B789" s="3">
        <f t="shared" si="62"/>
        <v>43126.872824074075</v>
      </c>
      <c r="C789" s="8">
        <f>100*D789/J789</f>
        <v>1.6109045848822801</v>
      </c>
      <c r="D789" s="4">
        <f>E789+F789</f>
        <v>13</v>
      </c>
      <c r="E789" s="1">
        <v>11</v>
      </c>
      <c r="F789" s="1">
        <v>2</v>
      </c>
      <c r="G789" s="1">
        <v>1</v>
      </c>
      <c r="H789" s="1">
        <v>1</v>
      </c>
      <c r="I789" s="1">
        <v>793</v>
      </c>
      <c r="J789" s="1">
        <v>807</v>
      </c>
      <c r="K789" s="1">
        <v>807</v>
      </c>
      <c r="M789" s="5">
        <f t="shared" si="63"/>
        <v>43126</v>
      </c>
      <c r="N789" s="6">
        <f t="shared" si="64"/>
        <v>0.87282407407407403</v>
      </c>
      <c r="O789" s="7">
        <f t="shared" si="65"/>
        <v>43126.872824074075</v>
      </c>
    </row>
    <row r="790" spans="1:15" x14ac:dyDescent="0.4">
      <c r="A790" s="1" t="s">
        <v>364</v>
      </c>
      <c r="B790" s="3">
        <f t="shared" si="62"/>
        <v>43126.797986111109</v>
      </c>
      <c r="C790" s="8">
        <f>100*D790/J790</f>
        <v>1.486988847583643</v>
      </c>
      <c r="D790" s="4">
        <f>E790+F790</f>
        <v>12</v>
      </c>
      <c r="E790" s="1">
        <v>7</v>
      </c>
      <c r="F790" s="1">
        <v>5</v>
      </c>
      <c r="G790" s="1">
        <v>2</v>
      </c>
      <c r="H790" s="1">
        <v>0</v>
      </c>
      <c r="I790" s="1">
        <v>793</v>
      </c>
      <c r="J790" s="1">
        <v>807</v>
      </c>
      <c r="K790" s="1">
        <v>807</v>
      </c>
      <c r="M790" s="5">
        <f t="shared" si="63"/>
        <v>43126</v>
      </c>
      <c r="N790" s="6">
        <f t="shared" si="64"/>
        <v>0.79798611111111117</v>
      </c>
      <c r="O790" s="7">
        <f t="shared" si="65"/>
        <v>43126.797986111109</v>
      </c>
    </row>
    <row r="791" spans="1:15" x14ac:dyDescent="0.4">
      <c r="A791" s="1" t="s">
        <v>365</v>
      </c>
      <c r="B791" s="3">
        <f t="shared" si="62"/>
        <v>43126.697013888886</v>
      </c>
      <c r="C791" s="8">
        <f>100*D791/J791</f>
        <v>1.9826517967781909</v>
      </c>
      <c r="D791" s="4">
        <f>E791+F791</f>
        <v>16</v>
      </c>
      <c r="E791" s="1">
        <v>9</v>
      </c>
      <c r="F791" s="1">
        <v>7</v>
      </c>
      <c r="G791" s="1">
        <v>1</v>
      </c>
      <c r="H791" s="1">
        <v>0</v>
      </c>
      <c r="I791" s="1">
        <v>790</v>
      </c>
      <c r="J791" s="1">
        <v>807</v>
      </c>
      <c r="K791" s="1">
        <v>807</v>
      </c>
      <c r="M791" s="5">
        <f t="shared" si="63"/>
        <v>43126</v>
      </c>
      <c r="N791" s="6">
        <f t="shared" si="64"/>
        <v>0.69701388888888882</v>
      </c>
      <c r="O791" s="7">
        <f t="shared" si="65"/>
        <v>43126.697013888886</v>
      </c>
    </row>
    <row r="792" spans="1:15" x14ac:dyDescent="0.4">
      <c r="A792" s="1" t="s">
        <v>366</v>
      </c>
      <c r="B792" s="3">
        <f t="shared" si="62"/>
        <v>43126.54420138889</v>
      </c>
      <c r="C792" s="8">
        <f>100*D792/J792</f>
        <v>2.2304832713754648</v>
      </c>
      <c r="D792" s="4">
        <f>E792+F792</f>
        <v>18</v>
      </c>
      <c r="E792" s="1">
        <v>11</v>
      </c>
      <c r="F792" s="1">
        <v>7</v>
      </c>
      <c r="G792" s="1">
        <v>1</v>
      </c>
      <c r="H792" s="1">
        <v>0</v>
      </c>
      <c r="I792" s="1">
        <v>788</v>
      </c>
      <c r="J792" s="1">
        <v>807</v>
      </c>
      <c r="K792" s="1">
        <v>807</v>
      </c>
      <c r="M792" s="5">
        <f t="shared" si="63"/>
        <v>43126</v>
      </c>
      <c r="N792" s="6">
        <f t="shared" si="64"/>
        <v>0.54420138888888892</v>
      </c>
      <c r="O792" s="7">
        <f t="shared" si="65"/>
        <v>43126.54420138889</v>
      </c>
    </row>
    <row r="793" spans="1:15" x14ac:dyDescent="0.4">
      <c r="A793" s="1" t="s">
        <v>367</v>
      </c>
      <c r="B793" s="3">
        <f t="shared" si="62"/>
        <v>43126.388032407405</v>
      </c>
      <c r="C793" s="8">
        <f>100*D793/J793</f>
        <v>1.8587360594795539</v>
      </c>
      <c r="D793" s="4">
        <f>E793+F793</f>
        <v>15</v>
      </c>
      <c r="E793" s="1">
        <v>12</v>
      </c>
      <c r="F793" s="1">
        <v>3</v>
      </c>
      <c r="G793" s="1">
        <v>1</v>
      </c>
      <c r="H793" s="1">
        <v>0</v>
      </c>
      <c r="I793" s="1">
        <v>791</v>
      </c>
      <c r="J793" s="1">
        <v>807</v>
      </c>
      <c r="K793" s="1">
        <v>807</v>
      </c>
      <c r="M793" s="5">
        <f t="shared" si="63"/>
        <v>43126</v>
      </c>
      <c r="N793" s="6">
        <f t="shared" si="64"/>
        <v>0.38803240740740735</v>
      </c>
      <c r="O793" s="7">
        <f t="shared" si="65"/>
        <v>43126.388032407405</v>
      </c>
    </row>
    <row r="794" spans="1:15" x14ac:dyDescent="0.4">
      <c r="A794" s="1" t="s">
        <v>368</v>
      </c>
      <c r="B794" s="3">
        <f t="shared" si="62"/>
        <v>43126.13958333333</v>
      </c>
      <c r="C794" s="8">
        <f>100*D794/J794</f>
        <v>1.7348203221809171</v>
      </c>
      <c r="D794" s="4">
        <f>E794+F794</f>
        <v>14</v>
      </c>
      <c r="E794" s="1">
        <v>10</v>
      </c>
      <c r="F794" s="1">
        <v>4</v>
      </c>
      <c r="G794" s="1">
        <v>1</v>
      </c>
      <c r="H794" s="1">
        <v>0</v>
      </c>
      <c r="I794" s="1">
        <v>792</v>
      </c>
      <c r="J794" s="1">
        <v>807</v>
      </c>
      <c r="K794" s="1">
        <v>807</v>
      </c>
      <c r="M794" s="5">
        <f t="shared" si="63"/>
        <v>43126</v>
      </c>
      <c r="N794" s="6">
        <f t="shared" si="64"/>
        <v>0.13958333333333334</v>
      </c>
      <c r="O794" s="7">
        <f t="shared" si="65"/>
        <v>43126.13958333333</v>
      </c>
    </row>
    <row r="795" spans="1:15" x14ac:dyDescent="0.4">
      <c r="A795" s="1" t="s">
        <v>369</v>
      </c>
      <c r="B795" s="3">
        <f t="shared" si="62"/>
        <v>43125.586956018517</v>
      </c>
      <c r="C795" s="8">
        <f>100*D795/J795</f>
        <v>1.8587360594795539</v>
      </c>
      <c r="D795" s="4">
        <f>E795+F795</f>
        <v>15</v>
      </c>
      <c r="E795" s="1">
        <v>10</v>
      </c>
      <c r="F795" s="1">
        <v>5</v>
      </c>
      <c r="G795" s="1">
        <v>2</v>
      </c>
      <c r="H795" s="1">
        <v>0</v>
      </c>
      <c r="I795" s="1">
        <v>790</v>
      </c>
      <c r="J795" s="1">
        <v>807</v>
      </c>
      <c r="K795" s="1">
        <v>807</v>
      </c>
      <c r="M795" s="5">
        <f t="shared" si="63"/>
        <v>43125</v>
      </c>
      <c r="N795" s="6">
        <f t="shared" si="64"/>
        <v>0.58695601851851853</v>
      </c>
      <c r="O795" s="7">
        <f t="shared" si="65"/>
        <v>43125.586956018517</v>
      </c>
    </row>
    <row r="796" spans="1:15" x14ac:dyDescent="0.4">
      <c r="A796" s="1" t="s">
        <v>370</v>
      </c>
      <c r="B796" s="3">
        <f t="shared" si="62"/>
        <v>43125.513391203705</v>
      </c>
      <c r="C796" s="8">
        <f>100*D796/J796</f>
        <v>1.2391573729863692</v>
      </c>
      <c r="D796" s="4">
        <f>E796+F796</f>
        <v>10</v>
      </c>
      <c r="E796" s="1">
        <v>8</v>
      </c>
      <c r="F796" s="1">
        <v>2</v>
      </c>
      <c r="G796" s="1">
        <v>1</v>
      </c>
      <c r="H796" s="1">
        <v>0</v>
      </c>
      <c r="I796" s="1">
        <v>796</v>
      </c>
      <c r="J796" s="1">
        <v>807</v>
      </c>
      <c r="K796" s="1">
        <v>807</v>
      </c>
      <c r="M796" s="5">
        <f t="shared" si="63"/>
        <v>43125</v>
      </c>
      <c r="N796" s="6">
        <f t="shared" si="64"/>
        <v>0.51339120370370372</v>
      </c>
      <c r="O796" s="7">
        <f t="shared" si="65"/>
        <v>43125.513391203705</v>
      </c>
    </row>
    <row r="797" spans="1:15" x14ac:dyDescent="0.4">
      <c r="A797" s="1" t="s">
        <v>371</v>
      </c>
      <c r="B797" s="3">
        <f t="shared" si="62"/>
        <v>43125.13958333333</v>
      </c>
      <c r="C797" s="8">
        <f>100*D797/J797</f>
        <v>1.7348203221809171</v>
      </c>
      <c r="D797" s="4">
        <f>E797+F797</f>
        <v>14</v>
      </c>
      <c r="E797" s="1">
        <v>12</v>
      </c>
      <c r="F797" s="1">
        <v>2</v>
      </c>
      <c r="G797" s="1">
        <v>1</v>
      </c>
      <c r="H797" s="1">
        <v>2</v>
      </c>
      <c r="I797" s="1">
        <v>792</v>
      </c>
      <c r="J797" s="1">
        <v>807</v>
      </c>
      <c r="K797" s="1">
        <v>807</v>
      </c>
      <c r="M797" s="5">
        <f t="shared" si="63"/>
        <v>43125</v>
      </c>
      <c r="N797" s="6">
        <f t="shared" si="64"/>
        <v>0.13958333333333334</v>
      </c>
      <c r="O797" s="7">
        <f t="shared" si="65"/>
        <v>43125.13958333333</v>
      </c>
    </row>
    <row r="798" spans="1:15" x14ac:dyDescent="0.4">
      <c r="A798" s="1" t="s">
        <v>372</v>
      </c>
      <c r="B798" s="3">
        <f t="shared" si="62"/>
        <v>43117.326620370368</v>
      </c>
      <c r="C798" s="8">
        <f>100*D798/J798</f>
        <v>1.8703241895261846</v>
      </c>
      <c r="D798" s="4">
        <f>E798+F798</f>
        <v>15</v>
      </c>
      <c r="E798" s="1">
        <v>12</v>
      </c>
      <c r="F798" s="1">
        <v>3</v>
      </c>
      <c r="G798" s="1">
        <v>2</v>
      </c>
      <c r="H798" s="1">
        <v>0</v>
      </c>
      <c r="I798" s="1">
        <v>785</v>
      </c>
      <c r="J798" s="1">
        <v>802</v>
      </c>
      <c r="K798" s="1">
        <v>802</v>
      </c>
      <c r="M798" s="5">
        <f t="shared" si="63"/>
        <v>43117</v>
      </c>
      <c r="N798" s="6">
        <f t="shared" si="64"/>
        <v>0.32662037037037034</v>
      </c>
      <c r="O798" s="7">
        <f t="shared" si="65"/>
        <v>43117.326620370368</v>
      </c>
    </row>
    <row r="799" spans="1:15" x14ac:dyDescent="0.4">
      <c r="A799" s="1" t="s">
        <v>373</v>
      </c>
      <c r="B799" s="3">
        <f t="shared" si="62"/>
        <v>43117.13958333333</v>
      </c>
      <c r="C799" s="8">
        <f>100*D799/J799</f>
        <v>1.8726591760299625</v>
      </c>
      <c r="D799" s="4">
        <f>E799+F799</f>
        <v>15</v>
      </c>
      <c r="E799" s="1">
        <v>11</v>
      </c>
      <c r="F799" s="1">
        <v>4</v>
      </c>
      <c r="G799" s="1">
        <v>1</v>
      </c>
      <c r="H799" s="1">
        <v>0</v>
      </c>
      <c r="I799" s="1">
        <v>785</v>
      </c>
      <c r="J799" s="1">
        <v>801</v>
      </c>
      <c r="K799" s="1">
        <v>801</v>
      </c>
      <c r="M799" s="5">
        <f t="shared" si="63"/>
        <v>43117</v>
      </c>
      <c r="N799" s="6">
        <f t="shared" si="64"/>
        <v>0.13958333333333334</v>
      </c>
      <c r="O799" s="7">
        <f t="shared" si="65"/>
        <v>43117.13958333333</v>
      </c>
    </row>
    <row r="800" spans="1:15" x14ac:dyDescent="0.4">
      <c r="A800" s="1" t="s">
        <v>374</v>
      </c>
      <c r="B800" s="3">
        <f t="shared" si="62"/>
        <v>43116.750277777777</v>
      </c>
      <c r="C800" s="8">
        <f>100*D800/J800</f>
        <v>1.6229712858926342</v>
      </c>
      <c r="D800" s="4">
        <f>E800+F800</f>
        <v>13</v>
      </c>
      <c r="E800" s="1">
        <v>10</v>
      </c>
      <c r="F800" s="1">
        <v>3</v>
      </c>
      <c r="G800" s="1">
        <v>1</v>
      </c>
      <c r="H800" s="1">
        <v>0</v>
      </c>
      <c r="I800" s="1">
        <v>787</v>
      </c>
      <c r="J800" s="1">
        <v>801</v>
      </c>
      <c r="K800" s="1">
        <v>801</v>
      </c>
      <c r="M800" s="5">
        <f t="shared" si="63"/>
        <v>43116</v>
      </c>
      <c r="N800" s="6">
        <f t="shared" si="64"/>
        <v>0.75027777777777782</v>
      </c>
      <c r="O800" s="7">
        <f t="shared" si="65"/>
        <v>43116.750277777777</v>
      </c>
    </row>
    <row r="801" spans="1:15" x14ac:dyDescent="0.4">
      <c r="A801" s="1" t="s">
        <v>375</v>
      </c>
      <c r="B801" s="3">
        <f t="shared" si="62"/>
        <v>43116.680752314816</v>
      </c>
      <c r="C801" s="8">
        <f>100*D801/J801</f>
        <v>1.9975031210986267</v>
      </c>
      <c r="D801" s="4">
        <f>E801+F801</f>
        <v>16</v>
      </c>
      <c r="E801" s="1">
        <v>13</v>
      </c>
      <c r="F801" s="1">
        <v>3</v>
      </c>
      <c r="G801" s="1">
        <v>3</v>
      </c>
      <c r="H801" s="1">
        <v>0</v>
      </c>
      <c r="I801" s="1">
        <v>782</v>
      </c>
      <c r="J801" s="1">
        <v>801</v>
      </c>
      <c r="K801" s="1">
        <v>801</v>
      </c>
      <c r="M801" s="5">
        <f t="shared" si="63"/>
        <v>43116</v>
      </c>
      <c r="N801" s="6">
        <f t="shared" si="64"/>
        <v>0.6807523148148148</v>
      </c>
      <c r="O801" s="7">
        <f t="shared" si="65"/>
        <v>43116.680752314816</v>
      </c>
    </row>
    <row r="802" spans="1:15" x14ac:dyDescent="0.4">
      <c r="A802" s="1" t="s">
        <v>376</v>
      </c>
      <c r="B802" s="3">
        <f t="shared" si="62"/>
        <v>43116.454409722224</v>
      </c>
      <c r="C802" s="8">
        <f>100*D802/J802</f>
        <v>1.8726591760299625</v>
      </c>
      <c r="D802" s="4">
        <f>E802+F802</f>
        <v>15</v>
      </c>
      <c r="E802" s="1">
        <v>12</v>
      </c>
      <c r="F802" s="1">
        <v>3</v>
      </c>
      <c r="G802" s="1">
        <v>1</v>
      </c>
      <c r="H802" s="1">
        <v>0</v>
      </c>
      <c r="I802" s="1">
        <v>785</v>
      </c>
      <c r="J802" s="1">
        <v>801</v>
      </c>
      <c r="K802" s="1">
        <v>801</v>
      </c>
      <c r="M802" s="5">
        <f t="shared" si="63"/>
        <v>43116</v>
      </c>
      <c r="N802" s="6">
        <f t="shared" si="64"/>
        <v>0.45440972222222226</v>
      </c>
      <c r="O802" s="7">
        <f t="shared" si="65"/>
        <v>43116.454409722224</v>
      </c>
    </row>
    <row r="803" spans="1:15" x14ac:dyDescent="0.4">
      <c r="A803" s="1" t="s">
        <v>377</v>
      </c>
      <c r="B803" s="3">
        <f t="shared" si="62"/>
        <v>43116.358310185184</v>
      </c>
      <c r="C803" s="8">
        <f>100*D803/J803</f>
        <v>1.3732833957553059</v>
      </c>
      <c r="D803" s="4">
        <f>E803+F803</f>
        <v>11</v>
      </c>
      <c r="E803" s="1">
        <v>9</v>
      </c>
      <c r="F803" s="1">
        <v>2</v>
      </c>
      <c r="G803" s="1">
        <v>2</v>
      </c>
      <c r="H803" s="1">
        <v>0</v>
      </c>
      <c r="I803" s="1">
        <v>788</v>
      </c>
      <c r="J803" s="1">
        <v>801</v>
      </c>
      <c r="K803" s="1">
        <v>801</v>
      </c>
      <c r="M803" s="5">
        <f t="shared" si="63"/>
        <v>43116</v>
      </c>
      <c r="N803" s="6">
        <f t="shared" si="64"/>
        <v>0.35831018518518515</v>
      </c>
      <c r="O803" s="7">
        <f t="shared" si="65"/>
        <v>43116.358310185184</v>
      </c>
    </row>
    <row r="804" spans="1:15" x14ac:dyDescent="0.4">
      <c r="A804" s="1" t="s">
        <v>378</v>
      </c>
      <c r="B804" s="3">
        <f t="shared" si="62"/>
        <v>43115.922361111108</v>
      </c>
      <c r="C804" s="8">
        <f>100*D804/J804</f>
        <v>1.9975031210986267</v>
      </c>
      <c r="D804" s="4">
        <f>E804+F804</f>
        <v>16</v>
      </c>
      <c r="E804" s="1">
        <v>13</v>
      </c>
      <c r="F804" s="1">
        <v>3</v>
      </c>
      <c r="G804" s="1">
        <v>1</v>
      </c>
      <c r="H804" s="1">
        <v>0</v>
      </c>
      <c r="I804" s="1">
        <v>784</v>
      </c>
      <c r="J804" s="1">
        <v>801</v>
      </c>
      <c r="K804" s="1">
        <v>801</v>
      </c>
      <c r="M804" s="5">
        <f t="shared" si="63"/>
        <v>43115</v>
      </c>
      <c r="N804" s="6">
        <f t="shared" si="64"/>
        <v>0.92236111111111108</v>
      </c>
      <c r="O804" s="7">
        <f t="shared" si="65"/>
        <v>43115.922361111108</v>
      </c>
    </row>
    <row r="805" spans="1:15" x14ac:dyDescent="0.4">
      <c r="A805" s="1" t="s">
        <v>379</v>
      </c>
      <c r="B805" s="3">
        <f t="shared" si="62"/>
        <v>43115.799641203703</v>
      </c>
      <c r="C805" s="8">
        <f>100*D805/J805</f>
        <v>2.1223470661672907</v>
      </c>
      <c r="D805" s="4">
        <f>E805+F805</f>
        <v>17</v>
      </c>
      <c r="E805" s="1">
        <v>14</v>
      </c>
      <c r="F805" s="1">
        <v>3</v>
      </c>
      <c r="G805" s="1">
        <v>1</v>
      </c>
      <c r="H805" s="1">
        <v>0</v>
      </c>
      <c r="I805" s="1">
        <v>783</v>
      </c>
      <c r="J805" s="1">
        <v>801</v>
      </c>
      <c r="K805" s="1">
        <v>801</v>
      </c>
      <c r="M805" s="5">
        <f t="shared" si="63"/>
        <v>43115</v>
      </c>
      <c r="N805" s="6">
        <f t="shared" si="64"/>
        <v>0.79964120370370362</v>
      </c>
      <c r="O805" s="7">
        <f t="shared" si="65"/>
        <v>43115.799641203703</v>
      </c>
    </row>
    <row r="806" spans="1:15" x14ac:dyDescent="0.4">
      <c r="A806" s="1" t="s">
        <v>380</v>
      </c>
      <c r="B806" s="3">
        <f t="shared" si="62"/>
        <v>43115.68917824074</v>
      </c>
      <c r="C806" s="8">
        <f>100*D806/J806</f>
        <v>1.7478152309612984</v>
      </c>
      <c r="D806" s="4">
        <f>E806+F806</f>
        <v>14</v>
      </c>
      <c r="E806" s="1">
        <v>10</v>
      </c>
      <c r="F806" s="1">
        <v>4</v>
      </c>
      <c r="G806" s="1">
        <v>1</v>
      </c>
      <c r="H806" s="1">
        <v>0</v>
      </c>
      <c r="I806" s="1">
        <v>786</v>
      </c>
      <c r="J806" s="1">
        <v>801</v>
      </c>
      <c r="K806" s="1">
        <v>801</v>
      </c>
      <c r="M806" s="5">
        <f t="shared" si="63"/>
        <v>43115</v>
      </c>
      <c r="N806" s="6">
        <f t="shared" si="64"/>
        <v>0.68917824074074074</v>
      </c>
      <c r="O806" s="7">
        <f t="shared" si="65"/>
        <v>43115.68917824074</v>
      </c>
    </row>
    <row r="807" spans="1:15" x14ac:dyDescent="0.4">
      <c r="A807" s="1" t="s">
        <v>381</v>
      </c>
      <c r="B807" s="3">
        <f t="shared" si="62"/>
        <v>43115.523715277777</v>
      </c>
      <c r="C807" s="8">
        <f>100*D807/J807</f>
        <v>1.9975031210986267</v>
      </c>
      <c r="D807" s="4">
        <f>E807+F807</f>
        <v>16</v>
      </c>
      <c r="E807" s="1">
        <v>12</v>
      </c>
      <c r="F807" s="1">
        <v>4</v>
      </c>
      <c r="G807" s="1">
        <v>1</v>
      </c>
      <c r="H807" s="1">
        <v>0</v>
      </c>
      <c r="I807" s="1">
        <v>784</v>
      </c>
      <c r="J807" s="1">
        <v>801</v>
      </c>
      <c r="K807" s="1">
        <v>801</v>
      </c>
      <c r="M807" s="5">
        <f t="shared" si="63"/>
        <v>43115</v>
      </c>
      <c r="N807" s="6">
        <f t="shared" si="64"/>
        <v>0.52371527777777771</v>
      </c>
      <c r="O807" s="7">
        <f t="shared" si="65"/>
        <v>43115.523715277777</v>
      </c>
    </row>
    <row r="808" spans="1:15" x14ac:dyDescent="0.4">
      <c r="A808" s="1" t="s">
        <v>382</v>
      </c>
      <c r="B808" s="3">
        <f t="shared" si="62"/>
        <v>43109.819189814814</v>
      </c>
      <c r="C808" s="8">
        <f>100*D808/J808</f>
        <v>1.6209476309226933</v>
      </c>
      <c r="D808" s="4">
        <f>E808+F808</f>
        <v>13</v>
      </c>
      <c r="E808" s="1">
        <v>9</v>
      </c>
      <c r="F808" s="1">
        <v>4</v>
      </c>
      <c r="G808" s="1">
        <v>2</v>
      </c>
      <c r="H808" s="1">
        <v>0</v>
      </c>
      <c r="I808" s="1">
        <v>787</v>
      </c>
      <c r="J808" s="1">
        <v>802</v>
      </c>
      <c r="K808" s="1">
        <v>802</v>
      </c>
      <c r="M808" s="5">
        <f t="shared" si="63"/>
        <v>43109</v>
      </c>
      <c r="N808" s="6">
        <f t="shared" si="64"/>
        <v>0.81918981481481479</v>
      </c>
      <c r="O808" s="7">
        <f t="shared" si="65"/>
        <v>43109.819189814814</v>
      </c>
    </row>
    <row r="809" spans="1:15" x14ac:dyDescent="0.4">
      <c r="A809" s="1" t="s">
        <v>383</v>
      </c>
      <c r="B809" s="3">
        <f t="shared" si="62"/>
        <v>43108.728726851848</v>
      </c>
      <c r="C809" s="8">
        <f>100*D809/J809</f>
        <v>2.1223470661672907</v>
      </c>
      <c r="D809" s="4">
        <f>E809+F809</f>
        <v>17</v>
      </c>
      <c r="E809" s="1">
        <v>14</v>
      </c>
      <c r="F809" s="1">
        <v>3</v>
      </c>
      <c r="G809" s="1">
        <v>2</v>
      </c>
      <c r="H809" s="1">
        <v>1</v>
      </c>
      <c r="I809" s="1">
        <v>782</v>
      </c>
      <c r="J809" s="1">
        <v>801</v>
      </c>
      <c r="K809" s="1">
        <v>801</v>
      </c>
      <c r="M809" s="5">
        <f t="shared" si="63"/>
        <v>43108</v>
      </c>
      <c r="N809" s="6">
        <f t="shared" si="64"/>
        <v>0.72872685185185182</v>
      </c>
      <c r="O809" s="7">
        <f t="shared" si="65"/>
        <v>43108.728726851848</v>
      </c>
    </row>
    <row r="810" spans="1:15" x14ac:dyDescent="0.4">
      <c r="A810" s="1" t="s">
        <v>384</v>
      </c>
      <c r="B810" s="3">
        <f t="shared" si="62"/>
        <v>43108.359375</v>
      </c>
      <c r="C810" s="8">
        <f>100*D810/J810</f>
        <v>2.002503128911139</v>
      </c>
      <c r="D810" s="4">
        <f>E810+F810</f>
        <v>16</v>
      </c>
      <c r="E810" s="1">
        <v>12</v>
      </c>
      <c r="F810" s="1">
        <v>4</v>
      </c>
      <c r="G810" s="1">
        <v>2</v>
      </c>
      <c r="H810" s="1">
        <v>0</v>
      </c>
      <c r="I810" s="1">
        <v>781</v>
      </c>
      <c r="J810" s="1">
        <v>799</v>
      </c>
      <c r="K810" s="1">
        <v>799</v>
      </c>
      <c r="M810" s="5">
        <f t="shared" si="63"/>
        <v>43108</v>
      </c>
      <c r="N810" s="6">
        <f t="shared" si="64"/>
        <v>0.359375</v>
      </c>
      <c r="O810" s="7">
        <f t="shared" si="65"/>
        <v>43108.359375</v>
      </c>
    </row>
    <row r="811" spans="1:15" x14ac:dyDescent="0.4">
      <c r="A811" s="1" t="s">
        <v>385</v>
      </c>
      <c r="B811" s="3">
        <f t="shared" si="62"/>
        <v>43108.13958333333</v>
      </c>
      <c r="C811" s="8">
        <f>100*D811/J811</f>
        <v>1.8773466833541927</v>
      </c>
      <c r="D811" s="4">
        <f>E811+F811</f>
        <v>15</v>
      </c>
      <c r="E811" s="1">
        <v>10</v>
      </c>
      <c r="F811" s="1">
        <v>5</v>
      </c>
      <c r="G811" s="1">
        <v>2</v>
      </c>
      <c r="H811" s="1">
        <v>0</v>
      </c>
      <c r="I811" s="1">
        <v>782</v>
      </c>
      <c r="J811" s="1">
        <v>799</v>
      </c>
      <c r="K811" s="1">
        <v>799</v>
      </c>
      <c r="M811" s="5">
        <f t="shared" si="63"/>
        <v>43108</v>
      </c>
      <c r="N811" s="6">
        <f t="shared" si="64"/>
        <v>0.13958333333333334</v>
      </c>
      <c r="O811" s="7">
        <f t="shared" si="65"/>
        <v>43108.13958333333</v>
      </c>
    </row>
    <row r="812" spans="1:15" x14ac:dyDescent="0.4">
      <c r="A812" s="1" t="s">
        <v>386</v>
      </c>
      <c r="B812" s="3">
        <f t="shared" si="62"/>
        <v>43107.13958333333</v>
      </c>
      <c r="C812" s="8">
        <f>100*D812/J812</f>
        <v>1.8773466833541927</v>
      </c>
      <c r="D812" s="4">
        <f>E812+F812</f>
        <v>15</v>
      </c>
      <c r="E812" s="1">
        <v>11</v>
      </c>
      <c r="F812" s="1">
        <v>4</v>
      </c>
      <c r="G812" s="1">
        <v>2</v>
      </c>
      <c r="H812" s="1">
        <v>0</v>
      </c>
      <c r="I812" s="1">
        <v>782</v>
      </c>
      <c r="J812" s="1">
        <v>799</v>
      </c>
      <c r="K812" s="1">
        <v>799</v>
      </c>
      <c r="M812" s="5">
        <f t="shared" si="63"/>
        <v>43107</v>
      </c>
      <c r="N812" s="6">
        <f t="shared" si="64"/>
        <v>0.13958333333333334</v>
      </c>
      <c r="O812" s="7">
        <f t="shared" si="65"/>
        <v>43107.13958333333</v>
      </c>
    </row>
    <row r="813" spans="1:15" x14ac:dyDescent="0.4">
      <c r="A813" s="1" t="s">
        <v>387</v>
      </c>
      <c r="B813" s="3">
        <f t="shared" si="62"/>
        <v>43106.13958333333</v>
      </c>
      <c r="C813" s="8">
        <f>100*D813/J813</f>
        <v>1.6270337922403004</v>
      </c>
      <c r="D813" s="4">
        <f>E813+F813</f>
        <v>13</v>
      </c>
      <c r="E813" s="1">
        <v>10</v>
      </c>
      <c r="F813" s="1">
        <v>3</v>
      </c>
      <c r="G813" s="1">
        <v>1</v>
      </c>
      <c r="H813" s="1">
        <v>0</v>
      </c>
      <c r="I813" s="1">
        <v>785</v>
      </c>
      <c r="J813" s="1">
        <v>799</v>
      </c>
      <c r="K813" s="1">
        <v>799</v>
      </c>
      <c r="M813" s="5">
        <f t="shared" si="63"/>
        <v>43106</v>
      </c>
      <c r="N813" s="6">
        <f t="shared" si="64"/>
        <v>0.13958333333333334</v>
      </c>
      <c r="O813" s="7">
        <f t="shared" si="65"/>
        <v>43106.13958333333</v>
      </c>
    </row>
    <row r="814" spans="1:15" x14ac:dyDescent="0.4">
      <c r="A814" s="1" t="s">
        <v>388</v>
      </c>
      <c r="B814" s="3">
        <f t="shared" si="62"/>
        <v>43105.740104166667</v>
      </c>
      <c r="C814" s="8">
        <f>100*D814/J814</f>
        <v>2.1276595744680851</v>
      </c>
      <c r="D814" s="4">
        <f>E814+F814</f>
        <v>17</v>
      </c>
      <c r="E814" s="1">
        <v>12</v>
      </c>
      <c r="F814" s="1">
        <v>5</v>
      </c>
      <c r="G814" s="1">
        <v>2</v>
      </c>
      <c r="H814" s="1">
        <v>0</v>
      </c>
      <c r="I814" s="1">
        <v>780</v>
      </c>
      <c r="J814" s="1">
        <v>799</v>
      </c>
      <c r="K814" s="1">
        <v>799</v>
      </c>
      <c r="M814" s="5">
        <f t="shared" si="63"/>
        <v>43105</v>
      </c>
      <c r="N814" s="6">
        <f t="shared" si="64"/>
        <v>0.74010416666666667</v>
      </c>
      <c r="O814" s="7">
        <f t="shared" si="65"/>
        <v>43105.740104166667</v>
      </c>
    </row>
    <row r="815" spans="1:15" x14ac:dyDescent="0.4">
      <c r="A815" s="1" t="s">
        <v>389</v>
      </c>
      <c r="B815" s="3">
        <f t="shared" si="62"/>
        <v>43105.652511574073</v>
      </c>
      <c r="C815" s="8">
        <f>100*D815/J815</f>
        <v>1.7521902377972465</v>
      </c>
      <c r="D815" s="4">
        <f>E815+F815</f>
        <v>14</v>
      </c>
      <c r="E815" s="1">
        <v>11</v>
      </c>
      <c r="F815" s="1">
        <v>3</v>
      </c>
      <c r="G815" s="1">
        <v>1</v>
      </c>
      <c r="H815" s="1">
        <v>1</v>
      </c>
      <c r="I815" s="1">
        <v>784</v>
      </c>
      <c r="J815" s="1">
        <v>799</v>
      </c>
      <c r="K815" s="1">
        <v>799</v>
      </c>
      <c r="M815" s="5">
        <f t="shared" si="63"/>
        <v>43105</v>
      </c>
      <c r="N815" s="6">
        <f t="shared" si="64"/>
        <v>0.65251157407407401</v>
      </c>
      <c r="O815" s="7">
        <f t="shared" si="65"/>
        <v>43105.652511574073</v>
      </c>
    </row>
    <row r="816" spans="1:15" x14ac:dyDescent="0.4">
      <c r="A816" s="1" t="s">
        <v>390</v>
      </c>
      <c r="B816" s="3">
        <f t="shared" si="62"/>
        <v>43105.562835648147</v>
      </c>
      <c r="C816" s="8">
        <f>100*D816/J816</f>
        <v>2.2528160200250311</v>
      </c>
      <c r="D816" s="4">
        <f>E816+F816</f>
        <v>18</v>
      </c>
      <c r="E816" s="1">
        <v>12</v>
      </c>
      <c r="F816" s="1">
        <v>6</v>
      </c>
      <c r="G816" s="1">
        <v>1</v>
      </c>
      <c r="H816" s="1">
        <v>0</v>
      </c>
      <c r="I816" s="1">
        <v>780</v>
      </c>
      <c r="J816" s="1">
        <v>799</v>
      </c>
      <c r="K816" s="1">
        <v>799</v>
      </c>
      <c r="M816" s="5">
        <f t="shared" si="63"/>
        <v>43105</v>
      </c>
      <c r="N816" s="6">
        <f t="shared" si="64"/>
        <v>0.56283564814814813</v>
      </c>
      <c r="O816" s="7">
        <f t="shared" si="65"/>
        <v>43105.562835648147</v>
      </c>
    </row>
    <row r="817" spans="1:15" x14ac:dyDescent="0.4">
      <c r="A817" s="1" t="s">
        <v>391</v>
      </c>
      <c r="B817" s="3">
        <f t="shared" si="62"/>
        <v>43105.401076388887</v>
      </c>
      <c r="C817" s="8">
        <f>100*D817/J817</f>
        <v>1.8844221105527639</v>
      </c>
      <c r="D817" s="4">
        <f>E817+F817</f>
        <v>15</v>
      </c>
      <c r="E817" s="1">
        <v>11</v>
      </c>
      <c r="F817" s="1">
        <v>4</v>
      </c>
      <c r="G817" s="1">
        <v>1</v>
      </c>
      <c r="H817" s="1">
        <v>0</v>
      </c>
      <c r="I817" s="1">
        <v>780</v>
      </c>
      <c r="J817" s="1">
        <v>796</v>
      </c>
      <c r="K817" s="1">
        <v>796</v>
      </c>
      <c r="M817" s="5">
        <f t="shared" si="63"/>
        <v>43105</v>
      </c>
      <c r="N817" s="6">
        <f t="shared" si="64"/>
        <v>0.40107638888888886</v>
      </c>
      <c r="O817" s="7">
        <f t="shared" si="65"/>
        <v>43105.401076388887</v>
      </c>
    </row>
    <row r="818" spans="1:15" x14ac:dyDescent="0.4">
      <c r="A818" s="1" t="s">
        <v>392</v>
      </c>
      <c r="B818" s="3">
        <f t="shared" si="62"/>
        <v>43105.139594907407</v>
      </c>
      <c r="C818" s="8">
        <f>100*D818/J818</f>
        <v>4.3969849246231156</v>
      </c>
      <c r="D818" s="4">
        <f>E818+F818</f>
        <v>35</v>
      </c>
      <c r="E818" s="1">
        <v>11</v>
      </c>
      <c r="F818" s="1">
        <v>24</v>
      </c>
      <c r="G818" s="1">
        <v>1</v>
      </c>
      <c r="H818" s="1">
        <v>0</v>
      </c>
      <c r="I818" s="1">
        <v>760</v>
      </c>
      <c r="J818" s="1">
        <v>796</v>
      </c>
      <c r="K818" s="1">
        <v>796</v>
      </c>
      <c r="M818" s="5">
        <f t="shared" si="63"/>
        <v>43105</v>
      </c>
      <c r="N818" s="6">
        <f t="shared" si="64"/>
        <v>0.1395949074074074</v>
      </c>
      <c r="O818" s="7">
        <f t="shared" si="65"/>
        <v>43105.139594907407</v>
      </c>
    </row>
    <row r="819" spans="1:15" x14ac:dyDescent="0.4">
      <c r="A819" s="1" t="s">
        <v>393</v>
      </c>
      <c r="B819" s="3">
        <f t="shared" si="62"/>
        <v>43104.648310185185</v>
      </c>
      <c r="C819" s="8">
        <f>100*D819/J819</f>
        <v>5.6532663316582914</v>
      </c>
      <c r="D819" s="4">
        <f>E819+F819</f>
        <v>45</v>
      </c>
      <c r="E819" s="1">
        <v>11</v>
      </c>
      <c r="F819" s="1">
        <v>34</v>
      </c>
      <c r="G819" s="1">
        <v>1</v>
      </c>
      <c r="H819" s="1">
        <v>0</v>
      </c>
      <c r="I819" s="1">
        <v>750</v>
      </c>
      <c r="J819" s="1">
        <v>796</v>
      </c>
      <c r="K819" s="1">
        <v>796</v>
      </c>
      <c r="M819" s="5">
        <f t="shared" si="63"/>
        <v>43104</v>
      </c>
      <c r="N819" s="6">
        <f t="shared" si="64"/>
        <v>0.64831018518518524</v>
      </c>
      <c r="O819" s="7">
        <f t="shared" si="65"/>
        <v>43104.648310185185</v>
      </c>
    </row>
    <row r="820" spans="1:15" x14ac:dyDescent="0.4">
      <c r="A820" s="1" t="s">
        <v>394</v>
      </c>
      <c r="B820" s="3">
        <f t="shared" si="62"/>
        <v>43104.552361111113</v>
      </c>
      <c r="C820" s="8">
        <f>100*D820/J820</f>
        <v>5.7788944723618094</v>
      </c>
      <c r="D820" s="4">
        <f>E820+F820</f>
        <v>46</v>
      </c>
      <c r="E820" s="1">
        <v>12</v>
      </c>
      <c r="F820" s="1">
        <v>34</v>
      </c>
      <c r="G820" s="1">
        <v>3</v>
      </c>
      <c r="H820" s="1">
        <v>0</v>
      </c>
      <c r="I820" s="1">
        <v>747</v>
      </c>
      <c r="J820" s="1">
        <v>796</v>
      </c>
      <c r="K820" s="1">
        <v>796</v>
      </c>
      <c r="M820" s="5">
        <f t="shared" si="63"/>
        <v>43104</v>
      </c>
      <c r="N820" s="6">
        <f t="shared" si="64"/>
        <v>0.55236111111111108</v>
      </c>
      <c r="O820" s="7">
        <f t="shared" si="65"/>
        <v>43104.552361111113</v>
      </c>
    </row>
    <row r="821" spans="1:15" x14ac:dyDescent="0.4">
      <c r="A821" s="1" t="s">
        <v>395</v>
      </c>
      <c r="B821" s="3">
        <f t="shared" si="62"/>
        <v>43104.431261574071</v>
      </c>
      <c r="C821" s="8">
        <f>100*D821/J821</f>
        <v>2.1356783919597988</v>
      </c>
      <c r="D821" s="4">
        <f>E821+F821</f>
        <v>17</v>
      </c>
      <c r="E821" s="1">
        <v>12</v>
      </c>
      <c r="F821" s="1">
        <v>5</v>
      </c>
      <c r="G821" s="1">
        <v>1</v>
      </c>
      <c r="H821" s="1">
        <v>0</v>
      </c>
      <c r="I821" s="1">
        <v>778</v>
      </c>
      <c r="J821" s="1">
        <v>796</v>
      </c>
      <c r="K821" s="1">
        <v>796</v>
      </c>
      <c r="M821" s="5">
        <f t="shared" si="63"/>
        <v>43104</v>
      </c>
      <c r="N821" s="6">
        <f t="shared" si="64"/>
        <v>0.43126157407407412</v>
      </c>
      <c r="O821" s="7">
        <f t="shared" si="65"/>
        <v>43104.431261574071</v>
      </c>
    </row>
    <row r="822" spans="1:15" x14ac:dyDescent="0.4">
      <c r="A822" s="1" t="s">
        <v>396</v>
      </c>
      <c r="B822" s="3">
        <f t="shared" si="62"/>
        <v>43104.13958333333</v>
      </c>
      <c r="C822" s="8">
        <f>100*D822/J822</f>
        <v>2.386934673366834</v>
      </c>
      <c r="D822" s="4">
        <f>E822+F822</f>
        <v>19</v>
      </c>
      <c r="E822" s="1">
        <v>12</v>
      </c>
      <c r="F822" s="1">
        <v>7</v>
      </c>
      <c r="G822" s="1">
        <v>3</v>
      </c>
      <c r="H822" s="1">
        <v>0</v>
      </c>
      <c r="I822" s="1">
        <v>774</v>
      </c>
      <c r="J822" s="1">
        <v>796</v>
      </c>
      <c r="K822" s="1">
        <v>796</v>
      </c>
      <c r="M822" s="5">
        <f t="shared" si="63"/>
        <v>43104</v>
      </c>
      <c r="N822" s="6">
        <f t="shared" si="64"/>
        <v>0.13958333333333334</v>
      </c>
      <c r="O822" s="7">
        <f t="shared" si="65"/>
        <v>43104.13958333333</v>
      </c>
    </row>
    <row r="823" spans="1:15" x14ac:dyDescent="0.4">
      <c r="A823" s="1" t="s">
        <v>397</v>
      </c>
      <c r="B823" s="3">
        <f t="shared" si="62"/>
        <v>43103.13958333333</v>
      </c>
      <c r="C823" s="8">
        <f>100*D823/J823</f>
        <v>1.7721518987341771</v>
      </c>
      <c r="D823" s="4">
        <f>E823+F823</f>
        <v>14</v>
      </c>
      <c r="E823" s="1">
        <v>12</v>
      </c>
      <c r="F823" s="1">
        <v>2</v>
      </c>
      <c r="G823" s="1">
        <v>2</v>
      </c>
      <c r="H823" s="1">
        <v>0</v>
      </c>
      <c r="I823" s="1">
        <v>774</v>
      </c>
      <c r="J823" s="1">
        <v>790</v>
      </c>
      <c r="K823" s="1">
        <v>790</v>
      </c>
      <c r="M823" s="5">
        <f t="shared" si="63"/>
        <v>43103</v>
      </c>
      <c r="N823" s="6">
        <f t="shared" si="64"/>
        <v>0.13958333333333334</v>
      </c>
      <c r="O823" s="7">
        <f t="shared" si="65"/>
        <v>43103.13958333333</v>
      </c>
    </row>
    <row r="824" spans="1:15" x14ac:dyDescent="0.4">
      <c r="A824" s="1" t="s">
        <v>398</v>
      </c>
      <c r="B824" s="3">
        <f t="shared" si="62"/>
        <v>43102.805844907409</v>
      </c>
      <c r="C824" s="8">
        <f>100*D824/J824</f>
        <v>1.6455696202531647</v>
      </c>
      <c r="D824" s="4">
        <f>E824+F824</f>
        <v>13</v>
      </c>
      <c r="E824" s="1">
        <v>11</v>
      </c>
      <c r="F824" s="1">
        <v>2</v>
      </c>
      <c r="G824" s="1">
        <v>1</v>
      </c>
      <c r="H824" s="1">
        <v>0</v>
      </c>
      <c r="I824" s="1">
        <v>776</v>
      </c>
      <c r="J824" s="1">
        <v>790</v>
      </c>
      <c r="K824" s="1">
        <v>790</v>
      </c>
      <c r="M824" s="5">
        <f t="shared" si="63"/>
        <v>43102</v>
      </c>
      <c r="N824" s="6">
        <f t="shared" si="64"/>
        <v>0.80584490740740744</v>
      </c>
      <c r="O824" s="7">
        <f t="shared" si="65"/>
        <v>43102.805844907409</v>
      </c>
    </row>
    <row r="825" spans="1:15" x14ac:dyDescent="0.4">
      <c r="A825" s="1" t="s">
        <v>399</v>
      </c>
      <c r="B825" s="3">
        <f t="shared" si="62"/>
        <v>43102.629212962966</v>
      </c>
      <c r="C825" s="8">
        <f>100*D825/J825</f>
        <v>1.6455696202531647</v>
      </c>
      <c r="D825" s="4">
        <f>E825+F825</f>
        <v>13</v>
      </c>
      <c r="E825" s="1">
        <v>11</v>
      </c>
      <c r="F825" s="1">
        <v>2</v>
      </c>
      <c r="G825" s="1">
        <v>2</v>
      </c>
      <c r="H825" s="1">
        <v>1</v>
      </c>
      <c r="I825" s="1">
        <v>775</v>
      </c>
      <c r="J825" s="1">
        <v>790</v>
      </c>
      <c r="K825" s="1">
        <v>790</v>
      </c>
      <c r="M825" s="5">
        <f t="shared" si="63"/>
        <v>43102</v>
      </c>
      <c r="N825" s="6">
        <f t="shared" si="64"/>
        <v>0.62921296296296292</v>
      </c>
      <c r="O825" s="7">
        <f t="shared" si="65"/>
        <v>43102.629212962966</v>
      </c>
    </row>
    <row r="826" spans="1:15" x14ac:dyDescent="0.4">
      <c r="A826" s="1" t="s">
        <v>400</v>
      </c>
      <c r="B826" s="3">
        <f t="shared" si="62"/>
        <v>43102.401979166665</v>
      </c>
      <c r="C826" s="8">
        <f>100*D826/J826</f>
        <v>2.0253164556962027</v>
      </c>
      <c r="D826" s="4">
        <f>E826+F826</f>
        <v>16</v>
      </c>
      <c r="E826" s="1">
        <v>13</v>
      </c>
      <c r="F826" s="1">
        <v>3</v>
      </c>
      <c r="G826" s="1">
        <v>1</v>
      </c>
      <c r="H826" s="1">
        <v>1</v>
      </c>
      <c r="I826" s="1">
        <v>773</v>
      </c>
      <c r="J826" s="1">
        <v>790</v>
      </c>
      <c r="K826" s="1">
        <v>790</v>
      </c>
      <c r="M826" s="5">
        <f t="shared" si="63"/>
        <v>43102</v>
      </c>
      <c r="N826" s="6">
        <f t="shared" si="64"/>
        <v>0.40197916666666672</v>
      </c>
      <c r="O826" s="7">
        <f t="shared" si="65"/>
        <v>43102.401979166665</v>
      </c>
    </row>
    <row r="827" spans="1:15" x14ac:dyDescent="0.4">
      <c r="A827" s="1" t="s">
        <v>401</v>
      </c>
      <c r="B827" s="3">
        <f t="shared" si="62"/>
        <v>43102.139594907407</v>
      </c>
      <c r="C827" s="8">
        <f>100*D827/J827</f>
        <v>2.0253164556962027</v>
      </c>
      <c r="D827" s="4">
        <f>E827+F827</f>
        <v>16</v>
      </c>
      <c r="E827" s="1">
        <v>14</v>
      </c>
      <c r="F827" s="1">
        <v>2</v>
      </c>
      <c r="G827" s="1">
        <v>2</v>
      </c>
      <c r="H827" s="1">
        <v>2</v>
      </c>
      <c r="I827" s="1">
        <v>772</v>
      </c>
      <c r="J827" s="1">
        <v>790</v>
      </c>
      <c r="K827" s="1">
        <v>790</v>
      </c>
      <c r="M827" s="5">
        <f t="shared" si="63"/>
        <v>43102</v>
      </c>
      <c r="N827" s="6">
        <f t="shared" si="64"/>
        <v>0.1395949074074074</v>
      </c>
      <c r="O827" s="7">
        <f t="shared" si="65"/>
        <v>43102.139594907407</v>
      </c>
    </row>
    <row r="828" spans="1:15" x14ac:dyDescent="0.4">
      <c r="A828" s="1" t="s">
        <v>402</v>
      </c>
      <c r="B828" s="3">
        <f t="shared" si="62"/>
        <v>43092.139594907407</v>
      </c>
      <c r="C828" s="8">
        <f>100*D828/J828</f>
        <v>2.1518987341772151</v>
      </c>
      <c r="D828" s="4">
        <f>E828+F828</f>
        <v>17</v>
      </c>
      <c r="E828" s="1">
        <v>12</v>
      </c>
      <c r="F828" s="1">
        <v>5</v>
      </c>
      <c r="G828" s="1">
        <v>3</v>
      </c>
      <c r="H828" s="1">
        <v>1</v>
      </c>
      <c r="I828" s="1">
        <v>770</v>
      </c>
      <c r="J828" s="1">
        <v>790</v>
      </c>
      <c r="K828" s="1">
        <v>790</v>
      </c>
      <c r="M828" s="5">
        <f t="shared" si="63"/>
        <v>43092</v>
      </c>
      <c r="N828" s="6">
        <f t="shared" si="64"/>
        <v>0.1395949074074074</v>
      </c>
      <c r="O828" s="7">
        <f t="shared" si="65"/>
        <v>43092.139594907407</v>
      </c>
    </row>
    <row r="829" spans="1:15" x14ac:dyDescent="0.4">
      <c r="A829" s="1" t="s">
        <v>403</v>
      </c>
      <c r="B829" s="3">
        <f t="shared" si="62"/>
        <v>43091.778541666667</v>
      </c>
      <c r="C829" s="8">
        <f>100*D829/J829</f>
        <v>2.4050632911392404</v>
      </c>
      <c r="D829" s="4">
        <f>E829+F829</f>
        <v>19</v>
      </c>
      <c r="E829" s="1">
        <v>15</v>
      </c>
      <c r="F829" s="1">
        <v>4</v>
      </c>
      <c r="G829" s="1">
        <v>3</v>
      </c>
      <c r="H829" s="1">
        <v>1</v>
      </c>
      <c r="I829" s="1">
        <v>768</v>
      </c>
      <c r="J829" s="1">
        <v>790</v>
      </c>
      <c r="K829" s="1">
        <v>790</v>
      </c>
      <c r="M829" s="5">
        <f t="shared" si="63"/>
        <v>43091</v>
      </c>
      <c r="N829" s="6">
        <f t="shared" si="64"/>
        <v>0.77854166666666658</v>
      </c>
      <c r="O829" s="7">
        <f t="shared" si="65"/>
        <v>43091.778541666667</v>
      </c>
    </row>
    <row r="830" spans="1:15" x14ac:dyDescent="0.4">
      <c r="A830" s="1" t="s">
        <v>404</v>
      </c>
      <c r="B830" s="3">
        <f t="shared" si="62"/>
        <v>43091.688402777778</v>
      </c>
      <c r="C830" s="8">
        <f>100*D830/J830</f>
        <v>2.4050632911392404</v>
      </c>
      <c r="D830" s="4">
        <f>E830+F830</f>
        <v>19</v>
      </c>
      <c r="E830" s="1">
        <v>14</v>
      </c>
      <c r="F830" s="1">
        <v>5</v>
      </c>
      <c r="G830" s="1">
        <v>1</v>
      </c>
      <c r="H830" s="1">
        <v>2</v>
      </c>
      <c r="I830" s="1">
        <v>770</v>
      </c>
      <c r="J830" s="1">
        <v>790</v>
      </c>
      <c r="K830" s="1">
        <v>790</v>
      </c>
      <c r="M830" s="5">
        <f t="shared" si="63"/>
        <v>43091</v>
      </c>
      <c r="N830" s="6">
        <f t="shared" si="64"/>
        <v>0.68840277777777781</v>
      </c>
      <c r="O830" s="7">
        <f t="shared" si="65"/>
        <v>43091.688402777778</v>
      </c>
    </row>
    <row r="831" spans="1:15" x14ac:dyDescent="0.4">
      <c r="A831" s="1" t="s">
        <v>405</v>
      </c>
      <c r="B831" s="3">
        <f t="shared" si="62"/>
        <v>43091.510983796295</v>
      </c>
      <c r="C831" s="8">
        <f>100*D831/J831</f>
        <v>2.0253164556962027</v>
      </c>
      <c r="D831" s="4">
        <f>E831+F831</f>
        <v>16</v>
      </c>
      <c r="E831" s="1">
        <v>13</v>
      </c>
      <c r="F831" s="1">
        <v>3</v>
      </c>
      <c r="G831" s="1">
        <v>1</v>
      </c>
      <c r="H831" s="1">
        <v>1</v>
      </c>
      <c r="I831" s="1">
        <v>773</v>
      </c>
      <c r="J831" s="1">
        <v>790</v>
      </c>
      <c r="K831" s="1">
        <v>790</v>
      </c>
      <c r="M831" s="5">
        <f t="shared" si="63"/>
        <v>43091</v>
      </c>
      <c r="N831" s="6">
        <f t="shared" si="64"/>
        <v>0.51098379629629631</v>
      </c>
      <c r="O831" s="7">
        <f t="shared" si="65"/>
        <v>43091.510983796295</v>
      </c>
    </row>
    <row r="832" spans="1:15" x14ac:dyDescent="0.4">
      <c r="A832" s="1" t="s">
        <v>406</v>
      </c>
      <c r="B832" s="3">
        <f t="shared" si="62"/>
        <v>43091.42292824074</v>
      </c>
      <c r="C832" s="8">
        <f>100*D832/J832</f>
        <v>1.8987341772151898</v>
      </c>
      <c r="D832" s="4">
        <f>E832+F832</f>
        <v>15</v>
      </c>
      <c r="E832" s="1">
        <v>11</v>
      </c>
      <c r="F832" s="1">
        <v>4</v>
      </c>
      <c r="G832" s="1">
        <v>1</v>
      </c>
      <c r="H832" s="1">
        <v>0</v>
      </c>
      <c r="I832" s="1">
        <v>774</v>
      </c>
      <c r="J832" s="1">
        <v>790</v>
      </c>
      <c r="K832" s="1">
        <v>790</v>
      </c>
      <c r="M832" s="5">
        <f t="shared" si="63"/>
        <v>43091</v>
      </c>
      <c r="N832" s="6">
        <f t="shared" si="64"/>
        <v>0.4229282407407407</v>
      </c>
      <c r="O832" s="7">
        <f t="shared" si="65"/>
        <v>43091.42292824074</v>
      </c>
    </row>
    <row r="833" spans="1:15" x14ac:dyDescent="0.4">
      <c r="A833" s="1" t="s">
        <v>407</v>
      </c>
      <c r="B833" s="3">
        <f t="shared" si="62"/>
        <v>43091.139594907407</v>
      </c>
      <c r="C833" s="8">
        <f>100*D833/J833</f>
        <v>1.518987341772152</v>
      </c>
      <c r="D833" s="4">
        <f>E833+F833</f>
        <v>12</v>
      </c>
      <c r="E833" s="1">
        <v>9</v>
      </c>
      <c r="F833" s="1">
        <v>3</v>
      </c>
      <c r="G833" s="1">
        <v>2</v>
      </c>
      <c r="H833" s="1">
        <v>0</v>
      </c>
      <c r="I833" s="1">
        <v>776</v>
      </c>
      <c r="J833" s="1">
        <v>790</v>
      </c>
      <c r="K833" s="1">
        <v>790</v>
      </c>
      <c r="M833" s="5">
        <f t="shared" si="63"/>
        <v>43091</v>
      </c>
      <c r="N833" s="6">
        <f t="shared" si="64"/>
        <v>0.1395949074074074</v>
      </c>
      <c r="O833" s="7">
        <f t="shared" si="65"/>
        <v>43091.139594907407</v>
      </c>
    </row>
    <row r="834" spans="1:15" x14ac:dyDescent="0.4">
      <c r="A834" s="1" t="s">
        <v>408</v>
      </c>
      <c r="B834" s="3">
        <f t="shared" si="62"/>
        <v>43090.704606481479</v>
      </c>
      <c r="C834" s="8">
        <f>100*D834/J834</f>
        <v>1.8987341772151898</v>
      </c>
      <c r="D834" s="4">
        <f>E834+F834</f>
        <v>15</v>
      </c>
      <c r="E834" s="1">
        <v>13</v>
      </c>
      <c r="F834" s="1">
        <v>2</v>
      </c>
      <c r="G834" s="1">
        <v>2</v>
      </c>
      <c r="H834" s="1">
        <v>0</v>
      </c>
      <c r="I834" s="1">
        <v>773</v>
      </c>
      <c r="J834" s="1">
        <v>790</v>
      </c>
      <c r="K834" s="1">
        <v>790</v>
      </c>
      <c r="M834" s="5">
        <f t="shared" si="63"/>
        <v>43090</v>
      </c>
      <c r="N834" s="6">
        <f t="shared" si="64"/>
        <v>0.70460648148148142</v>
      </c>
      <c r="O834" s="7">
        <f t="shared" si="65"/>
        <v>43090.704606481479</v>
      </c>
    </row>
    <row r="835" spans="1:15" x14ac:dyDescent="0.4">
      <c r="A835" s="1" t="s">
        <v>409</v>
      </c>
      <c r="B835" s="3">
        <f t="shared" si="62"/>
        <v>43090.13958333333</v>
      </c>
      <c r="C835" s="8">
        <f>100*D835/J835</f>
        <v>1.8987341772151898</v>
      </c>
      <c r="D835" s="4">
        <f>E835+F835</f>
        <v>15</v>
      </c>
      <c r="E835" s="1">
        <v>14</v>
      </c>
      <c r="F835" s="1">
        <v>1</v>
      </c>
      <c r="G835" s="1">
        <v>1</v>
      </c>
      <c r="H835" s="1">
        <v>1</v>
      </c>
      <c r="I835" s="1">
        <v>774</v>
      </c>
      <c r="J835" s="1">
        <v>790</v>
      </c>
      <c r="K835" s="1">
        <v>790</v>
      </c>
      <c r="M835" s="5">
        <f t="shared" si="63"/>
        <v>43090</v>
      </c>
      <c r="N835" s="6">
        <f t="shared" si="64"/>
        <v>0.13958333333333334</v>
      </c>
      <c r="O835" s="7">
        <f t="shared" si="65"/>
        <v>43090.13958333333</v>
      </c>
    </row>
    <row r="836" spans="1:15" x14ac:dyDescent="0.4">
      <c r="A836" s="1" t="s">
        <v>410</v>
      </c>
      <c r="B836" s="3">
        <f t="shared" si="62"/>
        <v>43089.560034722221</v>
      </c>
      <c r="C836" s="8">
        <f>100*D836/J836</f>
        <v>5.8227848101265822</v>
      </c>
      <c r="D836" s="4">
        <f>E836+F836</f>
        <v>46</v>
      </c>
      <c r="E836" s="1">
        <v>15</v>
      </c>
      <c r="F836" s="1">
        <v>31</v>
      </c>
      <c r="G836" s="1">
        <v>1</v>
      </c>
      <c r="H836" s="1">
        <v>0</v>
      </c>
      <c r="I836" s="1">
        <v>743</v>
      </c>
      <c r="J836" s="1">
        <v>790</v>
      </c>
      <c r="K836" s="1">
        <v>790</v>
      </c>
      <c r="M836" s="5">
        <f t="shared" si="63"/>
        <v>43089</v>
      </c>
      <c r="N836" s="6">
        <f t="shared" si="64"/>
        <v>0.56003472222222228</v>
      </c>
      <c r="O836" s="7">
        <f t="shared" si="65"/>
        <v>43089.560034722221</v>
      </c>
    </row>
    <row r="837" spans="1:15" x14ac:dyDescent="0.4">
      <c r="A837" s="1" t="s">
        <v>411</v>
      </c>
      <c r="B837" s="3">
        <f t="shared" ref="B837:B900" si="66">O837</f>
        <v>43087.433078703703</v>
      </c>
      <c r="C837" s="8">
        <f>100*D837/J837</f>
        <v>5.443037974683544</v>
      </c>
      <c r="D837" s="4">
        <f>E837+F837</f>
        <v>43</v>
      </c>
      <c r="E837" s="1">
        <v>14</v>
      </c>
      <c r="F837" s="1">
        <v>29</v>
      </c>
      <c r="G837" s="1">
        <v>2</v>
      </c>
      <c r="H837" s="1">
        <v>0</v>
      </c>
      <c r="I837" s="1">
        <v>745</v>
      </c>
      <c r="J837" s="1">
        <v>790</v>
      </c>
      <c r="K837" s="1">
        <v>790</v>
      </c>
      <c r="M837" s="5">
        <f t="shared" ref="M837:M900" si="67">DATE(MID(A837,10,4),MID(A837,15,2),MID(A837,18,2))</f>
        <v>43087</v>
      </c>
      <c r="N837" s="6">
        <f t="shared" ref="N837:N900" si="68">TIME(MID(A837,21,2),MID(A837,24,2),MID(A837,27,2))</f>
        <v>0.43307870370370366</v>
      </c>
      <c r="O837" s="7">
        <f t="shared" ref="O837:O900" si="69">M837+N837</f>
        <v>43087.433078703703</v>
      </c>
    </row>
    <row r="838" spans="1:15" x14ac:dyDescent="0.4">
      <c r="A838" s="1" t="s">
        <v>412</v>
      </c>
      <c r="B838" s="3">
        <f t="shared" si="66"/>
        <v>43087.13958333333</v>
      </c>
      <c r="C838" s="8">
        <f>100*D838/J838</f>
        <v>0.25316455696202533</v>
      </c>
      <c r="D838" s="4">
        <f>E838+F838</f>
        <v>2</v>
      </c>
      <c r="E838" s="1">
        <v>0</v>
      </c>
      <c r="F838" s="1">
        <v>2</v>
      </c>
      <c r="G838" s="1">
        <v>788</v>
      </c>
      <c r="H838" s="1">
        <v>0</v>
      </c>
      <c r="I838" s="1">
        <v>0</v>
      </c>
      <c r="J838" s="1">
        <v>790</v>
      </c>
      <c r="K838" s="1">
        <v>790</v>
      </c>
      <c r="M838" s="5">
        <f t="shared" si="67"/>
        <v>43087</v>
      </c>
      <c r="N838" s="6">
        <f t="shared" si="68"/>
        <v>0.13958333333333334</v>
      </c>
      <c r="O838" s="7">
        <f t="shared" si="69"/>
        <v>43087.13958333333</v>
      </c>
    </row>
    <row r="839" spans="1:15" x14ac:dyDescent="0.4">
      <c r="A839" s="1" t="s">
        <v>412</v>
      </c>
      <c r="B839" s="3">
        <f t="shared" si="66"/>
        <v>43087.13958333333</v>
      </c>
      <c r="C839" s="8">
        <f>100*D839/J839</f>
        <v>5.9493670886075947</v>
      </c>
      <c r="D839" s="4">
        <f>E839+F839</f>
        <v>47</v>
      </c>
      <c r="E839" s="1">
        <v>18</v>
      </c>
      <c r="F839" s="1">
        <v>29</v>
      </c>
      <c r="G839" s="1">
        <v>2</v>
      </c>
      <c r="H839" s="1">
        <v>0</v>
      </c>
      <c r="I839" s="1">
        <v>741</v>
      </c>
      <c r="J839" s="1">
        <v>790</v>
      </c>
      <c r="K839" s="1">
        <v>790</v>
      </c>
      <c r="M839" s="5">
        <f t="shared" si="67"/>
        <v>43087</v>
      </c>
      <c r="N839" s="6">
        <f t="shared" si="68"/>
        <v>0.13958333333333334</v>
      </c>
      <c r="O839" s="7">
        <f t="shared" si="69"/>
        <v>43087.13958333333</v>
      </c>
    </row>
    <row r="840" spans="1:15" x14ac:dyDescent="0.4">
      <c r="A840" s="1" t="s">
        <v>413</v>
      </c>
      <c r="B840" s="3">
        <f t="shared" si="66"/>
        <v>43084.13958333333</v>
      </c>
      <c r="C840" s="8">
        <f>100*D840/J840</f>
        <v>8.4810126582278489</v>
      </c>
      <c r="D840" s="4">
        <f>E840+F840</f>
        <v>67</v>
      </c>
      <c r="E840" s="1">
        <v>32</v>
      </c>
      <c r="F840" s="1">
        <v>35</v>
      </c>
      <c r="G840" s="1">
        <v>3</v>
      </c>
      <c r="H840" s="1">
        <v>2</v>
      </c>
      <c r="I840" s="1">
        <v>720</v>
      </c>
      <c r="J840" s="1">
        <v>790</v>
      </c>
      <c r="K840" s="1">
        <v>790</v>
      </c>
      <c r="M840" s="5">
        <f t="shared" si="67"/>
        <v>43084</v>
      </c>
      <c r="N840" s="6">
        <f t="shared" si="68"/>
        <v>0.13958333333333334</v>
      </c>
      <c r="O840" s="7">
        <f t="shared" si="69"/>
        <v>43084.13958333333</v>
      </c>
    </row>
    <row r="841" spans="1:15" x14ac:dyDescent="0.4">
      <c r="A841" s="1" t="s">
        <v>414</v>
      </c>
      <c r="B841" s="3">
        <f t="shared" si="66"/>
        <v>43082.443229166667</v>
      </c>
      <c r="C841" s="8">
        <f>100*D841/J841</f>
        <v>6.4556962025316453</v>
      </c>
      <c r="D841" s="4">
        <f>E841+F841</f>
        <v>51</v>
      </c>
      <c r="E841" s="1">
        <v>27</v>
      </c>
      <c r="F841" s="1">
        <v>24</v>
      </c>
      <c r="G841" s="1">
        <v>24</v>
      </c>
      <c r="H841" s="1">
        <v>0</v>
      </c>
      <c r="I841" s="1">
        <v>715</v>
      </c>
      <c r="J841" s="1">
        <v>790</v>
      </c>
      <c r="K841" s="1">
        <v>790</v>
      </c>
      <c r="M841" s="5">
        <f t="shared" si="67"/>
        <v>43082</v>
      </c>
      <c r="N841" s="6">
        <f t="shared" si="68"/>
        <v>0.44322916666666662</v>
      </c>
      <c r="O841" s="7">
        <f t="shared" si="69"/>
        <v>43082.443229166667</v>
      </c>
    </row>
    <row r="842" spans="1:15" x14ac:dyDescent="0.4">
      <c r="A842" s="1" t="s">
        <v>415</v>
      </c>
      <c r="B842" s="3">
        <f t="shared" si="66"/>
        <v>43081.514432870368</v>
      </c>
      <c r="C842" s="8">
        <f>100*D842/J842</f>
        <v>7.7411167512690353</v>
      </c>
      <c r="D842" s="4">
        <f>E842+F842</f>
        <v>61</v>
      </c>
      <c r="E842" s="1">
        <v>19</v>
      </c>
      <c r="F842" s="1">
        <v>42</v>
      </c>
      <c r="G842" s="1">
        <v>1</v>
      </c>
      <c r="H842" s="1">
        <v>1</v>
      </c>
      <c r="I842" s="1">
        <v>726</v>
      </c>
      <c r="J842" s="1">
        <v>788</v>
      </c>
      <c r="K842" s="1">
        <v>788</v>
      </c>
      <c r="M842" s="5">
        <f t="shared" si="67"/>
        <v>43081</v>
      </c>
      <c r="N842" s="6">
        <f t="shared" si="68"/>
        <v>0.51443287037037033</v>
      </c>
      <c r="O842" s="7">
        <f t="shared" si="69"/>
        <v>43081.514432870368</v>
      </c>
    </row>
    <row r="843" spans="1:15" x14ac:dyDescent="0.4">
      <c r="A843" s="1" t="s">
        <v>416</v>
      </c>
      <c r="B843" s="3">
        <f t="shared" si="66"/>
        <v>43081.427152777775</v>
      </c>
      <c r="C843" s="8">
        <f>100*D843/J843</f>
        <v>7.6142131979695433</v>
      </c>
      <c r="D843" s="4">
        <f>E843+F843</f>
        <v>60</v>
      </c>
      <c r="E843" s="1">
        <v>18</v>
      </c>
      <c r="F843" s="1">
        <v>42</v>
      </c>
      <c r="G843" s="1">
        <v>1</v>
      </c>
      <c r="H843" s="1">
        <v>1</v>
      </c>
      <c r="I843" s="1">
        <v>727</v>
      </c>
      <c r="J843" s="1">
        <v>788</v>
      </c>
      <c r="K843" s="1">
        <v>788</v>
      </c>
      <c r="M843" s="5">
        <f t="shared" si="67"/>
        <v>43081</v>
      </c>
      <c r="N843" s="6">
        <f t="shared" si="68"/>
        <v>0.42715277777777777</v>
      </c>
      <c r="O843" s="7">
        <f t="shared" si="69"/>
        <v>43081.427152777775</v>
      </c>
    </row>
    <row r="844" spans="1:15" x14ac:dyDescent="0.4">
      <c r="A844" s="1" t="s">
        <v>417</v>
      </c>
      <c r="B844" s="3">
        <f t="shared" si="66"/>
        <v>43081.13958333333</v>
      </c>
      <c r="C844" s="8">
        <f>100*D844/J844</f>
        <v>6.5989847715736039</v>
      </c>
      <c r="D844" s="4">
        <f>E844+F844</f>
        <v>52</v>
      </c>
      <c r="E844" s="1">
        <v>13</v>
      </c>
      <c r="F844" s="1">
        <v>39</v>
      </c>
      <c r="G844" s="1">
        <v>1</v>
      </c>
      <c r="H844" s="1">
        <v>0</v>
      </c>
      <c r="I844" s="1">
        <v>735</v>
      </c>
      <c r="J844" s="1">
        <v>788</v>
      </c>
      <c r="K844" s="1">
        <v>788</v>
      </c>
      <c r="M844" s="5">
        <f t="shared" si="67"/>
        <v>43081</v>
      </c>
      <c r="N844" s="6">
        <f t="shared" si="68"/>
        <v>0.13958333333333334</v>
      </c>
      <c r="O844" s="7">
        <f t="shared" si="69"/>
        <v>43081.13958333333</v>
      </c>
    </row>
    <row r="845" spans="1:15" x14ac:dyDescent="0.4">
      <c r="A845" s="1" t="s">
        <v>418</v>
      </c>
      <c r="B845" s="3">
        <f t="shared" si="66"/>
        <v>43080.75304398148</v>
      </c>
      <c r="C845" s="8">
        <f>100*D845/J845</f>
        <v>7.4873096446700504</v>
      </c>
      <c r="D845" s="4">
        <f>E845+F845</f>
        <v>59</v>
      </c>
      <c r="E845" s="1">
        <v>17</v>
      </c>
      <c r="F845" s="1">
        <v>42</v>
      </c>
      <c r="G845" s="1">
        <v>2</v>
      </c>
      <c r="H845" s="1">
        <v>0</v>
      </c>
      <c r="I845" s="1">
        <v>727</v>
      </c>
      <c r="J845" s="1">
        <v>788</v>
      </c>
      <c r="K845" s="1">
        <v>788</v>
      </c>
      <c r="M845" s="5">
        <f t="shared" si="67"/>
        <v>43080</v>
      </c>
      <c r="N845" s="6">
        <f t="shared" si="68"/>
        <v>0.75304398148148144</v>
      </c>
      <c r="O845" s="7">
        <f t="shared" si="69"/>
        <v>43080.75304398148</v>
      </c>
    </row>
    <row r="846" spans="1:15" x14ac:dyDescent="0.4">
      <c r="A846" s="1" t="s">
        <v>419</v>
      </c>
      <c r="B846" s="3">
        <f t="shared" si="66"/>
        <v>43080.612986111111</v>
      </c>
      <c r="C846" s="8">
        <f>100*D846/J846</f>
        <v>7.2335025380710656</v>
      </c>
      <c r="D846" s="4">
        <f>E846+F846</f>
        <v>57</v>
      </c>
      <c r="E846" s="1">
        <v>16</v>
      </c>
      <c r="F846" s="1">
        <v>41</v>
      </c>
      <c r="G846" s="1">
        <v>1</v>
      </c>
      <c r="H846" s="1">
        <v>0</v>
      </c>
      <c r="I846" s="1">
        <v>730</v>
      </c>
      <c r="J846" s="1">
        <v>788</v>
      </c>
      <c r="K846" s="1">
        <v>788</v>
      </c>
      <c r="M846" s="5">
        <f t="shared" si="67"/>
        <v>43080</v>
      </c>
      <c r="N846" s="6">
        <f t="shared" si="68"/>
        <v>0.61298611111111112</v>
      </c>
      <c r="O846" s="7">
        <f t="shared" si="69"/>
        <v>43080.612986111111</v>
      </c>
    </row>
    <row r="847" spans="1:15" x14ac:dyDescent="0.4">
      <c r="A847" s="1" t="s">
        <v>420</v>
      </c>
      <c r="B847" s="3">
        <f t="shared" si="66"/>
        <v>43080.497048611112</v>
      </c>
      <c r="C847" s="8">
        <f>100*D847/J847</f>
        <v>7.2335025380710656</v>
      </c>
      <c r="D847" s="4">
        <f>E847+F847</f>
        <v>57</v>
      </c>
      <c r="E847" s="1">
        <v>18</v>
      </c>
      <c r="F847" s="1">
        <v>39</v>
      </c>
      <c r="G847" s="1">
        <v>1</v>
      </c>
      <c r="H847" s="1">
        <v>1</v>
      </c>
      <c r="I847" s="1">
        <v>730</v>
      </c>
      <c r="J847" s="1">
        <v>788</v>
      </c>
      <c r="K847" s="1">
        <v>788</v>
      </c>
      <c r="M847" s="5">
        <f t="shared" si="67"/>
        <v>43080</v>
      </c>
      <c r="N847" s="6">
        <f t="shared" si="68"/>
        <v>0.49704861111111115</v>
      </c>
      <c r="O847" s="7">
        <f t="shared" si="69"/>
        <v>43080.497048611112</v>
      </c>
    </row>
    <row r="848" spans="1:15" x14ac:dyDescent="0.4">
      <c r="A848" s="1" t="s">
        <v>421</v>
      </c>
      <c r="B848" s="3">
        <f t="shared" si="66"/>
        <v>43080.13958333333</v>
      </c>
      <c r="C848" s="8">
        <f>100*D848/J848</f>
        <v>7.1065989847715736</v>
      </c>
      <c r="D848" s="4">
        <f>E848+F848</f>
        <v>56</v>
      </c>
      <c r="E848" s="1">
        <v>16</v>
      </c>
      <c r="F848" s="1">
        <v>40</v>
      </c>
      <c r="G848" s="1">
        <v>1</v>
      </c>
      <c r="H848" s="1">
        <v>1</v>
      </c>
      <c r="I848" s="1">
        <v>731</v>
      </c>
      <c r="J848" s="1">
        <v>788</v>
      </c>
      <c r="K848" s="1">
        <v>788</v>
      </c>
      <c r="M848" s="5">
        <f t="shared" si="67"/>
        <v>43080</v>
      </c>
      <c r="N848" s="6">
        <f t="shared" si="68"/>
        <v>0.13958333333333334</v>
      </c>
      <c r="O848" s="7">
        <f t="shared" si="69"/>
        <v>43080.13958333333</v>
      </c>
    </row>
    <row r="849" spans="1:15" x14ac:dyDescent="0.4">
      <c r="A849" s="1" t="s">
        <v>422</v>
      </c>
      <c r="B849" s="3">
        <f t="shared" si="66"/>
        <v>43079.13958333333</v>
      </c>
      <c r="C849" s="8">
        <f>100*D849/J849</f>
        <v>6.4720812182741119</v>
      </c>
      <c r="D849" s="4">
        <f>E849+F849</f>
        <v>51</v>
      </c>
      <c r="E849" s="1">
        <v>15</v>
      </c>
      <c r="F849" s="1">
        <v>36</v>
      </c>
      <c r="G849" s="1">
        <v>2</v>
      </c>
      <c r="H849" s="1">
        <v>1</v>
      </c>
      <c r="I849" s="1">
        <v>735</v>
      </c>
      <c r="J849" s="1">
        <v>788</v>
      </c>
      <c r="K849" s="1">
        <v>788</v>
      </c>
      <c r="M849" s="5">
        <f t="shared" si="67"/>
        <v>43079</v>
      </c>
      <c r="N849" s="6">
        <f t="shared" si="68"/>
        <v>0.13958333333333334</v>
      </c>
      <c r="O849" s="7">
        <f t="shared" si="69"/>
        <v>43079.13958333333</v>
      </c>
    </row>
    <row r="850" spans="1:15" x14ac:dyDescent="0.4">
      <c r="A850" s="1" t="s">
        <v>423</v>
      </c>
      <c r="B850" s="3">
        <f t="shared" si="66"/>
        <v>43078.13958333333</v>
      </c>
      <c r="C850" s="8">
        <f>100*D850/J850</f>
        <v>6.0913705583756341</v>
      </c>
      <c r="D850" s="4">
        <f>E850+F850</f>
        <v>48</v>
      </c>
      <c r="E850" s="1">
        <v>13</v>
      </c>
      <c r="F850" s="1">
        <v>35</v>
      </c>
      <c r="G850" s="1">
        <v>1</v>
      </c>
      <c r="H850" s="1">
        <v>0</v>
      </c>
      <c r="I850" s="1">
        <v>739</v>
      </c>
      <c r="J850" s="1">
        <v>788</v>
      </c>
      <c r="K850" s="1">
        <v>788</v>
      </c>
      <c r="M850" s="5">
        <f t="shared" si="67"/>
        <v>43078</v>
      </c>
      <c r="N850" s="6">
        <f t="shared" si="68"/>
        <v>0.13958333333333334</v>
      </c>
      <c r="O850" s="7">
        <f t="shared" si="69"/>
        <v>43078.13958333333</v>
      </c>
    </row>
    <row r="851" spans="1:15" x14ac:dyDescent="0.4">
      <c r="A851" s="1" t="s">
        <v>424</v>
      </c>
      <c r="B851" s="3">
        <f t="shared" si="66"/>
        <v>43077.74732638889</v>
      </c>
      <c r="C851" s="8">
        <f>100*D851/J851</f>
        <v>7.1065989847715736</v>
      </c>
      <c r="D851" s="4">
        <f>E851+F851</f>
        <v>56</v>
      </c>
      <c r="E851" s="1">
        <v>20</v>
      </c>
      <c r="F851" s="1">
        <v>36</v>
      </c>
      <c r="G851" s="1">
        <v>1</v>
      </c>
      <c r="H851" s="1">
        <v>0</v>
      </c>
      <c r="I851" s="1">
        <v>731</v>
      </c>
      <c r="J851" s="1">
        <v>788</v>
      </c>
      <c r="K851" s="1">
        <v>788</v>
      </c>
      <c r="M851" s="5">
        <f t="shared" si="67"/>
        <v>43077</v>
      </c>
      <c r="N851" s="6">
        <f t="shared" si="68"/>
        <v>0.74732638888888892</v>
      </c>
      <c r="O851" s="7">
        <f t="shared" si="69"/>
        <v>43077.74732638889</v>
      </c>
    </row>
    <row r="852" spans="1:15" x14ac:dyDescent="0.4">
      <c r="A852" s="1" t="s">
        <v>425</v>
      </c>
      <c r="B852" s="3">
        <f t="shared" si="66"/>
        <v>43076.139618055553</v>
      </c>
      <c r="C852" s="8">
        <f>100*D852/J852</f>
        <v>3.8071065989847717</v>
      </c>
      <c r="D852" s="4">
        <f>E852+F852</f>
        <v>30</v>
      </c>
      <c r="E852" s="1">
        <v>14</v>
      </c>
      <c r="F852" s="1">
        <v>16</v>
      </c>
      <c r="G852" s="1">
        <v>87</v>
      </c>
      <c r="H852" s="1">
        <v>0</v>
      </c>
      <c r="I852" s="1">
        <v>671</v>
      </c>
      <c r="J852" s="1">
        <v>788</v>
      </c>
      <c r="K852" s="1">
        <v>788</v>
      </c>
      <c r="M852" s="5">
        <f t="shared" si="67"/>
        <v>43076</v>
      </c>
      <c r="N852" s="6">
        <f t="shared" si="68"/>
        <v>0.13961805555555554</v>
      </c>
      <c r="O852" s="7">
        <f t="shared" si="69"/>
        <v>43076.139618055553</v>
      </c>
    </row>
    <row r="853" spans="1:15" x14ac:dyDescent="0.4">
      <c r="A853" s="1" t="s">
        <v>426</v>
      </c>
      <c r="B853" s="3">
        <f t="shared" si="66"/>
        <v>43074.567106481481</v>
      </c>
      <c r="C853" s="8">
        <f>100*D853/J853</f>
        <v>4.5685279187817258</v>
      </c>
      <c r="D853" s="4">
        <f>E853+F853</f>
        <v>36</v>
      </c>
      <c r="E853" s="1">
        <v>14</v>
      </c>
      <c r="F853" s="1">
        <v>22</v>
      </c>
      <c r="G853" s="1">
        <v>50</v>
      </c>
      <c r="H853" s="1">
        <v>0</v>
      </c>
      <c r="I853" s="1">
        <v>702</v>
      </c>
      <c r="J853" s="1">
        <v>788</v>
      </c>
      <c r="K853" s="1">
        <v>788</v>
      </c>
      <c r="M853" s="5">
        <f t="shared" si="67"/>
        <v>43074</v>
      </c>
      <c r="N853" s="6">
        <f t="shared" si="68"/>
        <v>0.56710648148148146</v>
      </c>
      <c r="O853" s="7">
        <f t="shared" si="69"/>
        <v>43074.567106481481</v>
      </c>
    </row>
    <row r="854" spans="1:15" x14ac:dyDescent="0.4">
      <c r="A854" s="1" t="s">
        <v>427</v>
      </c>
      <c r="B854" s="3">
        <f t="shared" si="66"/>
        <v>43073.433807870373</v>
      </c>
      <c r="C854" s="8">
        <f>100*D854/J854</f>
        <v>7.6142131979695433</v>
      </c>
      <c r="D854" s="4">
        <f>E854+F854</f>
        <v>60</v>
      </c>
      <c r="E854" s="1">
        <v>27</v>
      </c>
      <c r="F854" s="1">
        <v>33</v>
      </c>
      <c r="G854" s="1">
        <v>4</v>
      </c>
      <c r="H854" s="1">
        <v>0</v>
      </c>
      <c r="I854" s="1">
        <v>724</v>
      </c>
      <c r="J854" s="1">
        <v>788</v>
      </c>
      <c r="K854" s="1">
        <v>788</v>
      </c>
      <c r="M854" s="5">
        <f t="shared" si="67"/>
        <v>43073</v>
      </c>
      <c r="N854" s="6">
        <f t="shared" si="68"/>
        <v>0.43380787037037033</v>
      </c>
      <c r="O854" s="7">
        <f t="shared" si="69"/>
        <v>43073.433807870373</v>
      </c>
    </row>
    <row r="855" spans="1:15" x14ac:dyDescent="0.4">
      <c r="A855" s="1" t="s">
        <v>428</v>
      </c>
      <c r="B855" s="3">
        <f t="shared" si="66"/>
        <v>43071.139618055553</v>
      </c>
      <c r="C855" s="8">
        <f>100*D855/J855</f>
        <v>8.8383838383838391</v>
      </c>
      <c r="D855" s="4">
        <f>E855+F855</f>
        <v>70</v>
      </c>
      <c r="E855" s="1">
        <v>32</v>
      </c>
      <c r="F855" s="1">
        <v>38</v>
      </c>
      <c r="G855" s="1">
        <v>1</v>
      </c>
      <c r="H855" s="1">
        <v>0</v>
      </c>
      <c r="I855" s="1">
        <v>721</v>
      </c>
      <c r="J855" s="1">
        <v>792</v>
      </c>
      <c r="K855" s="1">
        <v>792</v>
      </c>
      <c r="M855" s="5">
        <f t="shared" si="67"/>
        <v>43071</v>
      </c>
      <c r="N855" s="6">
        <f t="shared" si="68"/>
        <v>0.13961805555555554</v>
      </c>
      <c r="O855" s="7">
        <f t="shared" si="69"/>
        <v>43071.139618055553</v>
      </c>
    </row>
    <row r="856" spans="1:15" x14ac:dyDescent="0.4">
      <c r="A856" s="1" t="s">
        <v>429</v>
      </c>
      <c r="B856" s="3">
        <f t="shared" si="66"/>
        <v>43070.788344907407</v>
      </c>
      <c r="C856" s="8">
        <f>100*D856/J856</f>
        <v>11.994949494949495</v>
      </c>
      <c r="D856" s="4">
        <f>E856+F856</f>
        <v>95</v>
      </c>
      <c r="E856" s="1">
        <v>36</v>
      </c>
      <c r="F856" s="1">
        <v>59</v>
      </c>
      <c r="G856" s="1">
        <v>1</v>
      </c>
      <c r="H856" s="1">
        <v>0</v>
      </c>
      <c r="I856" s="1">
        <v>696</v>
      </c>
      <c r="J856" s="1">
        <v>792</v>
      </c>
      <c r="K856" s="1">
        <v>792</v>
      </c>
      <c r="M856" s="5">
        <f t="shared" si="67"/>
        <v>43070</v>
      </c>
      <c r="N856" s="6">
        <f t="shared" si="68"/>
        <v>0.78834490740740737</v>
      </c>
      <c r="O856" s="7">
        <f t="shared" si="69"/>
        <v>43070.788344907407</v>
      </c>
    </row>
    <row r="857" spans="1:15" x14ac:dyDescent="0.4">
      <c r="A857" s="1" t="s">
        <v>430</v>
      </c>
      <c r="B857" s="3">
        <f t="shared" si="66"/>
        <v>43070.703356481485</v>
      </c>
      <c r="C857" s="8">
        <f>100*D857/J857</f>
        <v>7.9545454545454541</v>
      </c>
      <c r="D857" s="4">
        <f>E857+F857</f>
        <v>63</v>
      </c>
      <c r="E857" s="1">
        <v>31</v>
      </c>
      <c r="F857" s="1">
        <v>32</v>
      </c>
      <c r="G857" s="1">
        <v>1</v>
      </c>
      <c r="H857" s="1">
        <v>0</v>
      </c>
      <c r="I857" s="1">
        <v>728</v>
      </c>
      <c r="J857" s="1">
        <v>792</v>
      </c>
      <c r="K857" s="1">
        <v>792</v>
      </c>
      <c r="M857" s="5">
        <f t="shared" si="67"/>
        <v>43070</v>
      </c>
      <c r="N857" s="6">
        <f t="shared" si="68"/>
        <v>0.70335648148148155</v>
      </c>
      <c r="O857" s="7">
        <f t="shared" si="69"/>
        <v>43070.703356481485</v>
      </c>
    </row>
    <row r="858" spans="1:15" x14ac:dyDescent="0.4">
      <c r="A858" s="1" t="s">
        <v>431</v>
      </c>
      <c r="B858" s="3">
        <f t="shared" si="66"/>
        <v>43069.807928240742</v>
      </c>
      <c r="C858" s="8">
        <f>100*D858/J858</f>
        <v>5.5625790139064479</v>
      </c>
      <c r="D858" s="4">
        <f>E858+F858</f>
        <v>44</v>
      </c>
      <c r="E858" s="1">
        <v>25</v>
      </c>
      <c r="F858" s="1">
        <v>19</v>
      </c>
      <c r="G858" s="1">
        <v>24</v>
      </c>
      <c r="H858" s="1">
        <v>0</v>
      </c>
      <c r="I858" s="1">
        <v>723</v>
      </c>
      <c r="J858" s="1">
        <v>791</v>
      </c>
      <c r="K858" s="1">
        <v>791</v>
      </c>
      <c r="M858" s="5">
        <f t="shared" si="67"/>
        <v>43069</v>
      </c>
      <c r="N858" s="6">
        <f t="shared" si="68"/>
        <v>0.80792824074074077</v>
      </c>
      <c r="O858" s="7">
        <f t="shared" si="69"/>
        <v>43069.807928240742</v>
      </c>
    </row>
    <row r="859" spans="1:15" x14ac:dyDescent="0.4">
      <c r="A859" s="1" t="s">
        <v>432</v>
      </c>
      <c r="B859" s="3">
        <f t="shared" si="66"/>
        <v>43069.636192129627</v>
      </c>
      <c r="C859" s="8">
        <f>100*D859/J859</f>
        <v>8.0910240202275592</v>
      </c>
      <c r="D859" s="4">
        <f>E859+F859</f>
        <v>64</v>
      </c>
      <c r="E859" s="1">
        <v>32</v>
      </c>
      <c r="F859" s="1">
        <v>32</v>
      </c>
      <c r="G859" s="1">
        <v>2</v>
      </c>
      <c r="H859" s="1">
        <v>0</v>
      </c>
      <c r="I859" s="1">
        <v>725</v>
      </c>
      <c r="J859" s="1">
        <v>791</v>
      </c>
      <c r="K859" s="1">
        <v>791</v>
      </c>
      <c r="M859" s="5">
        <f t="shared" si="67"/>
        <v>43069</v>
      </c>
      <c r="N859" s="6">
        <f t="shared" si="68"/>
        <v>0.63619212962962968</v>
      </c>
      <c r="O859" s="7">
        <f t="shared" si="69"/>
        <v>43069.636192129627</v>
      </c>
    </row>
    <row r="860" spans="1:15" x14ac:dyDescent="0.4">
      <c r="A860" s="1" t="s">
        <v>433</v>
      </c>
      <c r="B860" s="3">
        <f t="shared" si="66"/>
        <v>43069.542129629626</v>
      </c>
      <c r="C860" s="8">
        <f>100*D860/J860</f>
        <v>8.4702907711757263</v>
      </c>
      <c r="D860" s="4">
        <f>E860+F860</f>
        <v>67</v>
      </c>
      <c r="E860" s="1">
        <v>32</v>
      </c>
      <c r="F860" s="1">
        <v>35</v>
      </c>
      <c r="G860" s="1">
        <v>1</v>
      </c>
      <c r="H860" s="1">
        <v>0</v>
      </c>
      <c r="I860" s="1">
        <v>723</v>
      </c>
      <c r="J860" s="1">
        <v>791</v>
      </c>
      <c r="K860" s="1">
        <v>791</v>
      </c>
      <c r="M860" s="5">
        <f t="shared" si="67"/>
        <v>43069</v>
      </c>
      <c r="N860" s="6">
        <f t="shared" si="68"/>
        <v>0.54212962962962963</v>
      </c>
      <c r="O860" s="7">
        <f t="shared" si="69"/>
        <v>43069.542129629626</v>
      </c>
    </row>
    <row r="861" spans="1:15" x14ac:dyDescent="0.4">
      <c r="A861" s="1" t="s">
        <v>434</v>
      </c>
      <c r="B861" s="3">
        <f t="shared" si="66"/>
        <v>43069.139618055553</v>
      </c>
      <c r="C861" s="8">
        <f>100*D861/J861</f>
        <v>7.8381795195954487</v>
      </c>
      <c r="D861" s="4">
        <f>E861+F861</f>
        <v>62</v>
      </c>
      <c r="E861" s="1">
        <v>28</v>
      </c>
      <c r="F861" s="1">
        <v>34</v>
      </c>
      <c r="G861" s="1">
        <v>1</v>
      </c>
      <c r="H861" s="1">
        <v>0</v>
      </c>
      <c r="I861" s="1">
        <v>728</v>
      </c>
      <c r="J861" s="1">
        <v>791</v>
      </c>
      <c r="K861" s="1">
        <v>791</v>
      </c>
      <c r="M861" s="5">
        <f t="shared" si="67"/>
        <v>43069</v>
      </c>
      <c r="N861" s="6">
        <f t="shared" si="68"/>
        <v>0.13961805555555554</v>
      </c>
      <c r="O861" s="7">
        <f t="shared" si="69"/>
        <v>43069.139618055553</v>
      </c>
    </row>
    <row r="862" spans="1:15" x14ac:dyDescent="0.4">
      <c r="A862" s="1" t="s">
        <v>435</v>
      </c>
      <c r="B862" s="3">
        <f t="shared" si="66"/>
        <v>43066.42596064815</v>
      </c>
      <c r="C862" s="8">
        <f>100*D862/J862</f>
        <v>9.1254752851711025</v>
      </c>
      <c r="D862" s="4">
        <f>E862+F862</f>
        <v>72</v>
      </c>
      <c r="E862" s="1">
        <v>36</v>
      </c>
      <c r="F862" s="1">
        <v>36</v>
      </c>
      <c r="G862" s="1">
        <v>1</v>
      </c>
      <c r="H862" s="1">
        <v>0</v>
      </c>
      <c r="I862" s="1">
        <v>716</v>
      </c>
      <c r="J862" s="1">
        <v>789</v>
      </c>
      <c r="K862" s="1">
        <v>789</v>
      </c>
      <c r="M862" s="5">
        <f t="shared" si="67"/>
        <v>43066</v>
      </c>
      <c r="N862" s="6">
        <f t="shared" si="68"/>
        <v>0.42596064814814816</v>
      </c>
      <c r="O862" s="7">
        <f t="shared" si="69"/>
        <v>43066.42596064815</v>
      </c>
    </row>
    <row r="863" spans="1:15" x14ac:dyDescent="0.4">
      <c r="A863" s="1" t="s">
        <v>436</v>
      </c>
      <c r="B863" s="3">
        <f t="shared" si="66"/>
        <v>43066.139606481483</v>
      </c>
      <c r="C863" s="8">
        <f>100*D863/J863</f>
        <v>9.2522179974651451</v>
      </c>
      <c r="D863" s="4">
        <f>E863+F863</f>
        <v>73</v>
      </c>
      <c r="E863" s="1">
        <v>38</v>
      </c>
      <c r="F863" s="1">
        <v>35</v>
      </c>
      <c r="G863" s="1">
        <v>1</v>
      </c>
      <c r="H863" s="1">
        <v>0</v>
      </c>
      <c r="I863" s="1">
        <v>715</v>
      </c>
      <c r="J863" s="1">
        <v>789</v>
      </c>
      <c r="K863" s="1">
        <v>789</v>
      </c>
      <c r="M863" s="5">
        <f t="shared" si="67"/>
        <v>43066</v>
      </c>
      <c r="N863" s="6">
        <f t="shared" si="68"/>
        <v>0.1396064814814815</v>
      </c>
      <c r="O863" s="7">
        <f t="shared" si="69"/>
        <v>43066.139606481483</v>
      </c>
    </row>
    <row r="864" spans="1:15" x14ac:dyDescent="0.4">
      <c r="A864" s="1" t="s">
        <v>437</v>
      </c>
      <c r="B864" s="3">
        <f t="shared" si="66"/>
        <v>43065.139606481483</v>
      </c>
      <c r="C864" s="8">
        <f>100*D864/J864</f>
        <v>9.5057034220532319</v>
      </c>
      <c r="D864" s="4">
        <f>E864+F864</f>
        <v>75</v>
      </c>
      <c r="E864" s="1">
        <v>39</v>
      </c>
      <c r="F864" s="1">
        <v>36</v>
      </c>
      <c r="G864" s="1">
        <v>1</v>
      </c>
      <c r="H864" s="1">
        <v>0</v>
      </c>
      <c r="I864" s="1">
        <v>713</v>
      </c>
      <c r="J864" s="1">
        <v>789</v>
      </c>
      <c r="K864" s="1">
        <v>789</v>
      </c>
      <c r="M864" s="5">
        <f t="shared" si="67"/>
        <v>43065</v>
      </c>
      <c r="N864" s="6">
        <f t="shared" si="68"/>
        <v>0.1396064814814815</v>
      </c>
      <c r="O864" s="7">
        <f t="shared" si="69"/>
        <v>43065.139606481483</v>
      </c>
    </row>
    <row r="865" spans="1:15" x14ac:dyDescent="0.4">
      <c r="A865" s="1" t="s">
        <v>438</v>
      </c>
      <c r="B865" s="3">
        <f t="shared" si="66"/>
        <v>43064.139606481483</v>
      </c>
      <c r="C865" s="8">
        <f>100*D865/J865</f>
        <v>9.2522179974651451</v>
      </c>
      <c r="D865" s="4">
        <f>E865+F865</f>
        <v>73</v>
      </c>
      <c r="E865" s="1">
        <v>36</v>
      </c>
      <c r="F865" s="1">
        <v>37</v>
      </c>
      <c r="G865" s="1">
        <v>1</v>
      </c>
      <c r="H865" s="1">
        <v>0</v>
      </c>
      <c r="I865" s="1">
        <v>715</v>
      </c>
      <c r="J865" s="1">
        <v>789</v>
      </c>
      <c r="K865" s="1">
        <v>789</v>
      </c>
      <c r="M865" s="5">
        <f t="shared" si="67"/>
        <v>43064</v>
      </c>
      <c r="N865" s="6">
        <f t="shared" si="68"/>
        <v>0.1396064814814815</v>
      </c>
      <c r="O865" s="7">
        <f t="shared" si="69"/>
        <v>43064.139606481483</v>
      </c>
    </row>
    <row r="866" spans="1:15" x14ac:dyDescent="0.4">
      <c r="A866" s="1" t="s">
        <v>439</v>
      </c>
      <c r="B866" s="3">
        <f t="shared" si="66"/>
        <v>43063.846238425926</v>
      </c>
      <c r="C866" s="8">
        <f>100*D866/J866</f>
        <v>9.2522179974651451</v>
      </c>
      <c r="D866" s="4">
        <f>E866+F866</f>
        <v>73</v>
      </c>
      <c r="E866" s="1">
        <v>36</v>
      </c>
      <c r="F866" s="1">
        <v>37</v>
      </c>
      <c r="G866" s="1">
        <v>1</v>
      </c>
      <c r="H866" s="1">
        <v>0</v>
      </c>
      <c r="I866" s="1">
        <v>715</v>
      </c>
      <c r="J866" s="1">
        <v>789</v>
      </c>
      <c r="K866" s="1">
        <v>789</v>
      </c>
      <c r="M866" s="5">
        <f t="shared" si="67"/>
        <v>43063</v>
      </c>
      <c r="N866" s="6">
        <f t="shared" si="68"/>
        <v>0.84623842592592602</v>
      </c>
      <c r="O866" s="7">
        <f t="shared" si="69"/>
        <v>43063.846238425926</v>
      </c>
    </row>
    <row r="867" spans="1:15" x14ac:dyDescent="0.4">
      <c r="A867" s="1" t="s">
        <v>440</v>
      </c>
      <c r="B867" s="3">
        <f t="shared" si="66"/>
        <v>43063.748715277776</v>
      </c>
      <c r="C867" s="8">
        <f>100*D867/J867</f>
        <v>8.99873257287706</v>
      </c>
      <c r="D867" s="4">
        <f>E867+F867</f>
        <v>71</v>
      </c>
      <c r="E867" s="1">
        <v>35</v>
      </c>
      <c r="F867" s="1">
        <v>36</v>
      </c>
      <c r="G867" s="1">
        <v>1</v>
      </c>
      <c r="H867" s="1">
        <v>0</v>
      </c>
      <c r="I867" s="1">
        <v>717</v>
      </c>
      <c r="J867" s="1">
        <v>789</v>
      </c>
      <c r="K867" s="1">
        <v>789</v>
      </c>
      <c r="M867" s="5">
        <f t="shared" si="67"/>
        <v>43063</v>
      </c>
      <c r="N867" s="6">
        <f t="shared" si="68"/>
        <v>0.7487152777777778</v>
      </c>
      <c r="O867" s="7">
        <f t="shared" si="69"/>
        <v>43063.748715277776</v>
      </c>
    </row>
    <row r="868" spans="1:15" x14ac:dyDescent="0.4">
      <c r="A868" s="1" t="s">
        <v>441</v>
      </c>
      <c r="B868" s="3">
        <f t="shared" si="66"/>
        <v>43062.825567129628</v>
      </c>
      <c r="C868" s="8">
        <f>100*D868/J868</f>
        <v>9.1254752851711025</v>
      </c>
      <c r="D868" s="4">
        <f>E868+F868</f>
        <v>72</v>
      </c>
      <c r="E868" s="1">
        <v>39</v>
      </c>
      <c r="F868" s="1">
        <v>33</v>
      </c>
      <c r="G868" s="1">
        <v>2</v>
      </c>
      <c r="H868" s="1">
        <v>0</v>
      </c>
      <c r="I868" s="1">
        <v>715</v>
      </c>
      <c r="J868" s="1">
        <v>789</v>
      </c>
      <c r="K868" s="1">
        <v>789</v>
      </c>
      <c r="M868" s="5">
        <f t="shared" si="67"/>
        <v>43062</v>
      </c>
      <c r="N868" s="6">
        <f t="shared" si="68"/>
        <v>0.82556712962962964</v>
      </c>
      <c r="O868" s="7">
        <f t="shared" si="69"/>
        <v>43062.825567129628</v>
      </c>
    </row>
    <row r="869" spans="1:15" x14ac:dyDescent="0.4">
      <c r="A869" s="1" t="s">
        <v>442</v>
      </c>
      <c r="B869" s="3">
        <f t="shared" si="66"/>
        <v>43062.60465277778</v>
      </c>
      <c r="C869" s="8">
        <f>100*D869/J869</f>
        <v>9.3789607097591894</v>
      </c>
      <c r="D869" s="4">
        <f>E869+F869</f>
        <v>74</v>
      </c>
      <c r="E869" s="1">
        <v>39</v>
      </c>
      <c r="F869" s="1">
        <v>35</v>
      </c>
      <c r="G869" s="1">
        <v>2</v>
      </c>
      <c r="H869" s="1">
        <v>1</v>
      </c>
      <c r="I869" s="1">
        <v>713</v>
      </c>
      <c r="J869" s="1">
        <v>789</v>
      </c>
      <c r="K869" s="1">
        <v>789</v>
      </c>
      <c r="M869" s="5">
        <f t="shared" si="67"/>
        <v>43062</v>
      </c>
      <c r="N869" s="6">
        <f t="shared" si="68"/>
        <v>0.60465277777777782</v>
      </c>
      <c r="O869" s="7">
        <f t="shared" si="69"/>
        <v>43062.60465277778</v>
      </c>
    </row>
    <row r="870" spans="1:15" x14ac:dyDescent="0.4">
      <c r="A870" s="1" t="s">
        <v>443</v>
      </c>
      <c r="B870" s="3">
        <f t="shared" si="66"/>
        <v>43062.400300925925</v>
      </c>
      <c r="C870" s="8">
        <f>100*D870/J870</f>
        <v>7.6045627376425857</v>
      </c>
      <c r="D870" s="4">
        <f>E870+F870</f>
        <v>60</v>
      </c>
      <c r="E870" s="1">
        <v>27</v>
      </c>
      <c r="F870" s="1">
        <v>33</v>
      </c>
      <c r="G870" s="1">
        <v>1</v>
      </c>
      <c r="H870" s="1">
        <v>1</v>
      </c>
      <c r="I870" s="1">
        <v>728</v>
      </c>
      <c r="J870" s="1">
        <v>789</v>
      </c>
      <c r="K870" s="1">
        <v>789</v>
      </c>
      <c r="M870" s="5">
        <f t="shared" si="67"/>
        <v>43062</v>
      </c>
      <c r="N870" s="6">
        <f t="shared" si="68"/>
        <v>0.40030092592592598</v>
      </c>
      <c r="O870" s="7">
        <f t="shared" si="69"/>
        <v>43062.400300925925</v>
      </c>
    </row>
    <row r="871" spans="1:15" x14ac:dyDescent="0.4">
      <c r="A871" s="1" t="s">
        <v>444</v>
      </c>
      <c r="B871" s="3">
        <f t="shared" si="66"/>
        <v>43061.999502314815</v>
      </c>
      <c r="C871" s="8">
        <f>100*D871/J871</f>
        <v>7.6045627376425857</v>
      </c>
      <c r="D871" s="4">
        <f>E871+F871</f>
        <v>60</v>
      </c>
      <c r="E871" s="1">
        <v>24</v>
      </c>
      <c r="F871" s="1">
        <v>36</v>
      </c>
      <c r="G871" s="1">
        <v>3</v>
      </c>
      <c r="H871" s="1">
        <v>0</v>
      </c>
      <c r="I871" s="1">
        <v>726</v>
      </c>
      <c r="J871" s="1">
        <v>789</v>
      </c>
      <c r="K871" s="1">
        <v>789</v>
      </c>
      <c r="M871" s="5">
        <f t="shared" si="67"/>
        <v>43061</v>
      </c>
      <c r="N871" s="6">
        <f t="shared" si="68"/>
        <v>0.99950231481481477</v>
      </c>
      <c r="O871" s="7">
        <f t="shared" si="69"/>
        <v>43061.999502314815</v>
      </c>
    </row>
    <row r="872" spans="1:15" x14ac:dyDescent="0.4">
      <c r="A872" s="1" t="s">
        <v>445</v>
      </c>
      <c r="B872" s="3">
        <f t="shared" si="66"/>
        <v>43061.684942129628</v>
      </c>
      <c r="C872" s="8">
        <f>100*D872/J872</f>
        <v>8.491761723700888</v>
      </c>
      <c r="D872" s="4">
        <f>E872+F872</f>
        <v>67</v>
      </c>
      <c r="E872" s="1">
        <v>30</v>
      </c>
      <c r="F872" s="1">
        <v>37</v>
      </c>
      <c r="G872" s="1">
        <v>1</v>
      </c>
      <c r="H872" s="1">
        <v>1</v>
      </c>
      <c r="I872" s="1">
        <v>721</v>
      </c>
      <c r="J872" s="1">
        <v>789</v>
      </c>
      <c r="K872" s="1">
        <v>789</v>
      </c>
      <c r="M872" s="5">
        <f t="shared" si="67"/>
        <v>43061</v>
      </c>
      <c r="N872" s="6">
        <f t="shared" si="68"/>
        <v>0.68494212962962964</v>
      </c>
      <c r="O872" s="7">
        <f t="shared" si="69"/>
        <v>43061.684942129628</v>
      </c>
    </row>
    <row r="873" spans="1:15" x14ac:dyDescent="0.4">
      <c r="A873" s="1" t="s">
        <v>446</v>
      </c>
      <c r="B873" s="3">
        <f t="shared" si="66"/>
        <v>43061.611087962963</v>
      </c>
      <c r="C873" s="8">
        <f>100*D873/J873</f>
        <v>7.8580481622306717</v>
      </c>
      <c r="D873" s="4">
        <f>E873+F873</f>
        <v>62</v>
      </c>
      <c r="E873" s="1">
        <v>26</v>
      </c>
      <c r="F873" s="1">
        <v>36</v>
      </c>
      <c r="G873" s="1">
        <v>1</v>
      </c>
      <c r="H873" s="1">
        <v>1</v>
      </c>
      <c r="I873" s="1">
        <v>726</v>
      </c>
      <c r="J873" s="1">
        <v>789</v>
      </c>
      <c r="K873" s="1">
        <v>789</v>
      </c>
      <c r="M873" s="5">
        <f t="shared" si="67"/>
        <v>43061</v>
      </c>
      <c r="N873" s="6">
        <f t="shared" si="68"/>
        <v>0.61108796296296297</v>
      </c>
      <c r="O873" s="7">
        <f t="shared" si="69"/>
        <v>43061.611087962963</v>
      </c>
    </row>
    <row r="874" spans="1:15" x14ac:dyDescent="0.4">
      <c r="A874" s="1" t="s">
        <v>447</v>
      </c>
      <c r="B874" s="3">
        <f t="shared" si="66"/>
        <v>43061.382175925923</v>
      </c>
      <c r="C874" s="8">
        <f>100*D874/J874</f>
        <v>7.3510773130544997</v>
      </c>
      <c r="D874" s="4">
        <f>E874+F874</f>
        <v>58</v>
      </c>
      <c r="E874" s="1">
        <v>23</v>
      </c>
      <c r="F874" s="1">
        <v>35</v>
      </c>
      <c r="G874" s="1">
        <v>1</v>
      </c>
      <c r="H874" s="1">
        <v>0</v>
      </c>
      <c r="I874" s="1">
        <v>730</v>
      </c>
      <c r="J874" s="1">
        <v>789</v>
      </c>
      <c r="K874" s="1">
        <v>789</v>
      </c>
      <c r="M874" s="5">
        <f t="shared" si="67"/>
        <v>43061</v>
      </c>
      <c r="N874" s="6">
        <f t="shared" si="68"/>
        <v>0.38217592592592592</v>
      </c>
      <c r="O874" s="7">
        <f t="shared" si="69"/>
        <v>43061.382175925923</v>
      </c>
    </row>
    <row r="875" spans="1:15" x14ac:dyDescent="0.4">
      <c r="A875" s="1" t="s">
        <v>448</v>
      </c>
      <c r="B875" s="3">
        <f t="shared" si="66"/>
        <v>43060.505555555559</v>
      </c>
      <c r="C875" s="8">
        <f>100*D875/J875</f>
        <v>7.3510773130544997</v>
      </c>
      <c r="D875" s="4">
        <f>E875+F875</f>
        <v>58</v>
      </c>
      <c r="E875" s="1">
        <v>22</v>
      </c>
      <c r="F875" s="1">
        <v>36</v>
      </c>
      <c r="G875" s="1">
        <v>1</v>
      </c>
      <c r="H875" s="1">
        <v>0</v>
      </c>
      <c r="I875" s="1">
        <v>730</v>
      </c>
      <c r="J875" s="1">
        <v>789</v>
      </c>
      <c r="K875" s="1">
        <v>789</v>
      </c>
      <c r="M875" s="5">
        <f t="shared" si="67"/>
        <v>43060</v>
      </c>
      <c r="N875" s="6">
        <f t="shared" si="68"/>
        <v>0.50555555555555554</v>
      </c>
      <c r="O875" s="7">
        <f t="shared" si="69"/>
        <v>43060.505555555559</v>
      </c>
    </row>
    <row r="876" spans="1:15" x14ac:dyDescent="0.4">
      <c r="A876" s="1" t="s">
        <v>449</v>
      </c>
      <c r="B876" s="3">
        <f t="shared" si="66"/>
        <v>43060.139606481483</v>
      </c>
      <c r="C876" s="8">
        <f>100*D876/J876</f>
        <v>1.9035532994923858</v>
      </c>
      <c r="D876" s="4">
        <f>E876+F876</f>
        <v>15</v>
      </c>
      <c r="E876" s="1">
        <v>3</v>
      </c>
      <c r="F876" s="1">
        <v>12</v>
      </c>
      <c r="G876" s="1">
        <v>765</v>
      </c>
      <c r="H876" s="1">
        <v>0</v>
      </c>
      <c r="I876" s="1">
        <v>8</v>
      </c>
      <c r="J876" s="1">
        <v>788</v>
      </c>
      <c r="K876" s="1">
        <v>788</v>
      </c>
      <c r="M876" s="5">
        <f t="shared" si="67"/>
        <v>43060</v>
      </c>
      <c r="N876" s="6">
        <f t="shared" si="68"/>
        <v>0.1396064814814815</v>
      </c>
      <c r="O876" s="7">
        <f t="shared" si="69"/>
        <v>43060.139606481483</v>
      </c>
    </row>
    <row r="877" spans="1:15" x14ac:dyDescent="0.4">
      <c r="A877" s="1" t="s">
        <v>450</v>
      </c>
      <c r="B877" s="3">
        <f t="shared" si="66"/>
        <v>43059.705972222226</v>
      </c>
      <c r="C877" s="8">
        <f>100*D877/J877</f>
        <v>7.4873096446700504</v>
      </c>
      <c r="D877" s="4">
        <f>E877+F877</f>
        <v>59</v>
      </c>
      <c r="E877" s="1">
        <v>22</v>
      </c>
      <c r="F877" s="1">
        <v>37</v>
      </c>
      <c r="G877" s="1">
        <v>1</v>
      </c>
      <c r="H877" s="1">
        <v>1</v>
      </c>
      <c r="I877" s="1">
        <v>728</v>
      </c>
      <c r="J877" s="1">
        <v>788</v>
      </c>
      <c r="K877" s="1">
        <v>788</v>
      </c>
      <c r="M877" s="5">
        <f t="shared" si="67"/>
        <v>43059</v>
      </c>
      <c r="N877" s="6">
        <f t="shared" si="68"/>
        <v>0.70597222222222233</v>
      </c>
      <c r="O877" s="7">
        <f t="shared" si="69"/>
        <v>43059.705972222226</v>
      </c>
    </row>
    <row r="878" spans="1:15" x14ac:dyDescent="0.4">
      <c r="A878" s="1" t="s">
        <v>451</v>
      </c>
      <c r="B878" s="3">
        <f t="shared" si="66"/>
        <v>43059.407777777778</v>
      </c>
      <c r="C878" s="8">
        <f>100*D878/J878</f>
        <v>7.9949238578680202</v>
      </c>
      <c r="D878" s="4">
        <f>E878+F878</f>
        <v>63</v>
      </c>
      <c r="E878" s="1">
        <v>22</v>
      </c>
      <c r="F878" s="1">
        <v>41</v>
      </c>
      <c r="G878" s="1">
        <v>2</v>
      </c>
      <c r="H878" s="1">
        <v>14</v>
      </c>
      <c r="I878" s="1">
        <v>723</v>
      </c>
      <c r="J878" s="1">
        <v>788</v>
      </c>
      <c r="K878" s="1">
        <v>788</v>
      </c>
      <c r="M878" s="5">
        <f t="shared" si="67"/>
        <v>43059</v>
      </c>
      <c r="N878" s="6">
        <f t="shared" si="68"/>
        <v>0.40777777777777779</v>
      </c>
      <c r="O878" s="7">
        <f t="shared" si="69"/>
        <v>43059.407777777778</v>
      </c>
    </row>
    <row r="879" spans="1:15" x14ac:dyDescent="0.4">
      <c r="A879" s="1" t="s">
        <v>452</v>
      </c>
      <c r="B879" s="3">
        <f t="shared" si="66"/>
        <v>43056.629062499997</v>
      </c>
      <c r="C879" s="8">
        <f>100*D879/J879</f>
        <v>0</v>
      </c>
      <c r="D879" s="4">
        <f>E879+F879</f>
        <v>0</v>
      </c>
      <c r="E879" s="1">
        <v>0</v>
      </c>
      <c r="F879" s="1">
        <v>0</v>
      </c>
      <c r="G879" s="1">
        <v>788</v>
      </c>
      <c r="H879" s="1">
        <v>0</v>
      </c>
      <c r="I879" s="1">
        <v>0</v>
      </c>
      <c r="J879" s="1">
        <v>788</v>
      </c>
      <c r="K879" s="1">
        <v>788</v>
      </c>
      <c r="M879" s="5">
        <f t="shared" si="67"/>
        <v>43056</v>
      </c>
      <c r="N879" s="6">
        <f t="shared" si="68"/>
        <v>0.62906249999999997</v>
      </c>
      <c r="O879" s="7">
        <f t="shared" si="69"/>
        <v>43056.629062499997</v>
      </c>
    </row>
    <row r="880" spans="1:15" x14ac:dyDescent="0.4">
      <c r="A880" s="1" t="s">
        <v>453</v>
      </c>
      <c r="B880" s="3">
        <f t="shared" si="66"/>
        <v>43056.139594907407</v>
      </c>
      <c r="C880" s="8">
        <f>100*D880/J880</f>
        <v>10.659898477157361</v>
      </c>
      <c r="D880" s="4">
        <f>E880+F880</f>
        <v>84</v>
      </c>
      <c r="E880" s="1">
        <v>5</v>
      </c>
      <c r="F880" s="1">
        <v>79</v>
      </c>
      <c r="G880" s="1">
        <v>262</v>
      </c>
      <c r="H880" s="1">
        <v>11</v>
      </c>
      <c r="I880" s="1">
        <v>442</v>
      </c>
      <c r="J880" s="1">
        <v>788</v>
      </c>
      <c r="K880" s="1">
        <v>788</v>
      </c>
      <c r="M880" s="5">
        <f t="shared" si="67"/>
        <v>43056</v>
      </c>
      <c r="N880" s="6">
        <f t="shared" si="68"/>
        <v>0.1395949074074074</v>
      </c>
      <c r="O880" s="7">
        <f t="shared" si="69"/>
        <v>43056.139594907407</v>
      </c>
    </row>
    <row r="881" spans="1:15" x14ac:dyDescent="0.4">
      <c r="A881" s="1" t="s">
        <v>454</v>
      </c>
      <c r="B881" s="3">
        <f t="shared" si="66"/>
        <v>43055.518182870372</v>
      </c>
      <c r="C881" s="8">
        <f>100*D881/J881</f>
        <v>20.050761421319798</v>
      </c>
      <c r="D881" s="4">
        <f>E881+F881</f>
        <v>158</v>
      </c>
      <c r="E881" s="1">
        <v>21</v>
      </c>
      <c r="F881" s="1">
        <v>137</v>
      </c>
      <c r="G881" s="1">
        <v>18</v>
      </c>
      <c r="H881" s="1">
        <v>26</v>
      </c>
      <c r="I881" s="1">
        <v>612</v>
      </c>
      <c r="J881" s="1">
        <v>788</v>
      </c>
      <c r="K881" s="1">
        <v>788</v>
      </c>
      <c r="M881" s="5">
        <f t="shared" si="67"/>
        <v>43055</v>
      </c>
      <c r="N881" s="6">
        <f t="shared" si="68"/>
        <v>0.51818287037037036</v>
      </c>
      <c r="O881" s="7">
        <f t="shared" si="69"/>
        <v>43055.518182870372</v>
      </c>
    </row>
    <row r="882" spans="1:15" x14ac:dyDescent="0.4">
      <c r="A882" s="1" t="s">
        <v>455</v>
      </c>
      <c r="B882" s="3">
        <f t="shared" si="66"/>
        <v>43053.833287037036</v>
      </c>
      <c r="C882" s="8">
        <f>100*D882/J882</f>
        <v>10.687022900763358</v>
      </c>
      <c r="D882" s="4">
        <f>E882+F882</f>
        <v>84</v>
      </c>
      <c r="E882" s="1">
        <v>26</v>
      </c>
      <c r="F882" s="1">
        <v>58</v>
      </c>
      <c r="G882" s="1">
        <v>1</v>
      </c>
      <c r="H882" s="1">
        <v>1</v>
      </c>
      <c r="I882" s="1">
        <v>701</v>
      </c>
      <c r="J882" s="1">
        <v>786</v>
      </c>
      <c r="K882" s="1">
        <v>786</v>
      </c>
      <c r="M882" s="5">
        <f t="shared" si="67"/>
        <v>43053</v>
      </c>
      <c r="N882" s="6">
        <f t="shared" si="68"/>
        <v>0.83328703703703699</v>
      </c>
      <c r="O882" s="7">
        <f t="shared" si="69"/>
        <v>43053.833287037036</v>
      </c>
    </row>
    <row r="883" spans="1:15" x14ac:dyDescent="0.4">
      <c r="A883" s="1" t="s">
        <v>456</v>
      </c>
      <c r="B883" s="3">
        <f t="shared" si="66"/>
        <v>43053.451956018522</v>
      </c>
      <c r="C883" s="8">
        <f>100*D883/J883</f>
        <v>9.669211195928753</v>
      </c>
      <c r="D883" s="4">
        <f>E883+F883</f>
        <v>76</v>
      </c>
      <c r="E883" s="1">
        <v>18</v>
      </c>
      <c r="F883" s="1">
        <v>58</v>
      </c>
      <c r="G883" s="1">
        <v>0</v>
      </c>
      <c r="H883" s="1">
        <v>0</v>
      </c>
      <c r="I883" s="1">
        <v>710</v>
      </c>
      <c r="J883" s="1">
        <v>786</v>
      </c>
      <c r="K883" s="1">
        <v>786</v>
      </c>
      <c r="M883" s="5">
        <f t="shared" si="67"/>
        <v>43053</v>
      </c>
      <c r="N883" s="6">
        <f t="shared" si="68"/>
        <v>0.45195601851851852</v>
      </c>
      <c r="O883" s="7">
        <f t="shared" si="69"/>
        <v>43053.451956018522</v>
      </c>
    </row>
    <row r="884" spans="1:15" x14ac:dyDescent="0.4">
      <c r="A884" s="1" t="s">
        <v>457</v>
      </c>
      <c r="B884" s="3">
        <f t="shared" si="66"/>
        <v>43052.824513888889</v>
      </c>
      <c r="C884" s="8">
        <f>100*D884/J884</f>
        <v>10.305343511450381</v>
      </c>
      <c r="D884" s="4">
        <f>E884+F884</f>
        <v>81</v>
      </c>
      <c r="E884" s="1">
        <v>22</v>
      </c>
      <c r="F884" s="1">
        <v>59</v>
      </c>
      <c r="G884" s="1">
        <v>0</v>
      </c>
      <c r="H884" s="1">
        <v>0</v>
      </c>
      <c r="I884" s="1">
        <v>705</v>
      </c>
      <c r="J884" s="1">
        <v>786</v>
      </c>
      <c r="K884" s="1">
        <v>786</v>
      </c>
      <c r="M884" s="5">
        <f t="shared" si="67"/>
        <v>43052</v>
      </c>
      <c r="N884" s="6">
        <f t="shared" si="68"/>
        <v>0.82451388888888888</v>
      </c>
      <c r="O884" s="7">
        <f t="shared" si="69"/>
        <v>43052.824513888889</v>
      </c>
    </row>
    <row r="885" spans="1:15" x14ac:dyDescent="0.4">
      <c r="A885" s="1" t="s">
        <v>458</v>
      </c>
      <c r="B885" s="3">
        <f t="shared" si="66"/>
        <v>43052.550532407404</v>
      </c>
      <c r="C885" s="8">
        <f>100*D885/J885</f>
        <v>10.432569974554708</v>
      </c>
      <c r="D885" s="4">
        <f>E885+F885</f>
        <v>82</v>
      </c>
      <c r="E885" s="1">
        <v>23</v>
      </c>
      <c r="F885" s="1">
        <v>59</v>
      </c>
      <c r="G885" s="1">
        <v>0</v>
      </c>
      <c r="H885" s="1">
        <v>1</v>
      </c>
      <c r="I885" s="1">
        <v>704</v>
      </c>
      <c r="J885" s="1">
        <v>786</v>
      </c>
      <c r="K885" s="1">
        <v>786</v>
      </c>
      <c r="M885" s="5">
        <f t="shared" si="67"/>
        <v>43052</v>
      </c>
      <c r="N885" s="6">
        <f t="shared" si="68"/>
        <v>0.55053240740740739</v>
      </c>
      <c r="O885" s="7">
        <f t="shared" si="69"/>
        <v>43052.550532407404</v>
      </c>
    </row>
    <row r="886" spans="1:15" x14ac:dyDescent="0.4">
      <c r="A886" s="1" t="s">
        <v>459</v>
      </c>
      <c r="B886" s="3">
        <f t="shared" si="66"/>
        <v>43052.13958333333</v>
      </c>
      <c r="C886" s="8">
        <f>100*D886/J886</f>
        <v>9.669211195928753</v>
      </c>
      <c r="D886" s="4">
        <f>E886+F886</f>
        <v>76</v>
      </c>
      <c r="E886" s="1">
        <v>15</v>
      </c>
      <c r="F886" s="1">
        <v>61</v>
      </c>
      <c r="G886" s="1">
        <v>1</v>
      </c>
      <c r="H886" s="1">
        <v>0</v>
      </c>
      <c r="I886" s="1">
        <v>709</v>
      </c>
      <c r="J886" s="1">
        <v>786</v>
      </c>
      <c r="K886" s="1">
        <v>786</v>
      </c>
      <c r="M886" s="5">
        <f t="shared" si="67"/>
        <v>43052</v>
      </c>
      <c r="N886" s="6">
        <f t="shared" si="68"/>
        <v>0.13958333333333334</v>
      </c>
      <c r="O886" s="7">
        <f t="shared" si="69"/>
        <v>43052.13958333333</v>
      </c>
    </row>
    <row r="887" spans="1:15" x14ac:dyDescent="0.4">
      <c r="A887" s="1" t="s">
        <v>460</v>
      </c>
      <c r="B887" s="3">
        <f t="shared" si="66"/>
        <v>43051.13958333333</v>
      </c>
      <c r="C887" s="8">
        <f>100*D887/J887</f>
        <v>9.7964376590330797</v>
      </c>
      <c r="D887" s="4">
        <f>E887+F887</f>
        <v>77</v>
      </c>
      <c r="E887" s="1">
        <v>20</v>
      </c>
      <c r="F887" s="1">
        <v>57</v>
      </c>
      <c r="G887" s="1">
        <v>3</v>
      </c>
      <c r="H887" s="1">
        <v>0</v>
      </c>
      <c r="I887" s="1">
        <v>706</v>
      </c>
      <c r="J887" s="1">
        <v>786</v>
      </c>
      <c r="K887" s="1">
        <v>786</v>
      </c>
      <c r="M887" s="5">
        <f t="shared" si="67"/>
        <v>43051</v>
      </c>
      <c r="N887" s="6">
        <f t="shared" si="68"/>
        <v>0.13958333333333334</v>
      </c>
      <c r="O887" s="7">
        <f t="shared" si="69"/>
        <v>43051.13958333333</v>
      </c>
    </row>
    <row r="888" spans="1:15" x14ac:dyDescent="0.4">
      <c r="A888" s="1" t="s">
        <v>461</v>
      </c>
      <c r="B888" s="3">
        <f t="shared" si="66"/>
        <v>43050.13958333333</v>
      </c>
      <c r="C888" s="8">
        <f>100*D888/J888</f>
        <v>9.9236641221374047</v>
      </c>
      <c r="D888" s="4">
        <f>E888+F888</f>
        <v>78</v>
      </c>
      <c r="E888" s="1">
        <v>21</v>
      </c>
      <c r="F888" s="1">
        <v>57</v>
      </c>
      <c r="G888" s="1">
        <v>1</v>
      </c>
      <c r="H888" s="1">
        <v>0</v>
      </c>
      <c r="I888" s="1">
        <v>707</v>
      </c>
      <c r="J888" s="1">
        <v>786</v>
      </c>
      <c r="K888" s="1">
        <v>786</v>
      </c>
      <c r="M888" s="5">
        <f t="shared" si="67"/>
        <v>43050</v>
      </c>
      <c r="N888" s="6">
        <f t="shared" si="68"/>
        <v>0.13958333333333334</v>
      </c>
      <c r="O888" s="7">
        <f t="shared" si="69"/>
        <v>43050.13958333333</v>
      </c>
    </row>
    <row r="889" spans="1:15" x14ac:dyDescent="0.4">
      <c r="A889" s="1" t="s">
        <v>462</v>
      </c>
      <c r="B889" s="3">
        <f t="shared" si="66"/>
        <v>43049.761319444442</v>
      </c>
      <c r="C889" s="8">
        <f>100*D889/J889</f>
        <v>9.7964376590330797</v>
      </c>
      <c r="D889" s="4">
        <f>E889+F889</f>
        <v>77</v>
      </c>
      <c r="E889" s="1">
        <v>23</v>
      </c>
      <c r="F889" s="1">
        <v>54</v>
      </c>
      <c r="G889" s="1">
        <v>1</v>
      </c>
      <c r="H889" s="1">
        <v>0</v>
      </c>
      <c r="I889" s="1">
        <v>708</v>
      </c>
      <c r="J889" s="1">
        <v>786</v>
      </c>
      <c r="K889" s="1">
        <v>786</v>
      </c>
      <c r="M889" s="5">
        <f t="shared" si="67"/>
        <v>43049</v>
      </c>
      <c r="N889" s="6">
        <f t="shared" si="68"/>
        <v>0.76131944444444455</v>
      </c>
      <c r="O889" s="7">
        <f t="shared" si="69"/>
        <v>43049.761319444442</v>
      </c>
    </row>
    <row r="890" spans="1:15" x14ac:dyDescent="0.4">
      <c r="A890" s="1" t="s">
        <v>463</v>
      </c>
      <c r="B890" s="3">
        <f t="shared" si="66"/>
        <v>43049.466099537036</v>
      </c>
      <c r="C890" s="8">
        <f>100*D890/J890</f>
        <v>9.9236641221374047</v>
      </c>
      <c r="D890" s="4">
        <f>E890+F890</f>
        <v>78</v>
      </c>
      <c r="E890" s="1">
        <v>22</v>
      </c>
      <c r="F890" s="1">
        <v>56</v>
      </c>
      <c r="G890" s="1">
        <v>0</v>
      </c>
      <c r="H890" s="1">
        <v>0</v>
      </c>
      <c r="I890" s="1">
        <v>708</v>
      </c>
      <c r="J890" s="1">
        <v>786</v>
      </c>
      <c r="K890" s="1">
        <v>786</v>
      </c>
      <c r="M890" s="5">
        <f t="shared" si="67"/>
        <v>43049</v>
      </c>
      <c r="N890" s="6">
        <f t="shared" si="68"/>
        <v>0.46609953703703705</v>
      </c>
      <c r="O890" s="7">
        <f t="shared" si="69"/>
        <v>43049.466099537036</v>
      </c>
    </row>
    <row r="891" spans="1:15" x14ac:dyDescent="0.4">
      <c r="A891" s="1" t="s">
        <v>464</v>
      </c>
      <c r="B891" s="3">
        <f t="shared" si="66"/>
        <v>43049.35083333333</v>
      </c>
      <c r="C891" s="8">
        <f>100*D891/J891</f>
        <v>3.053435114503817</v>
      </c>
      <c r="D891" s="4">
        <f>E891+F891</f>
        <v>24</v>
      </c>
      <c r="E891" s="1">
        <v>19</v>
      </c>
      <c r="F891" s="1">
        <v>5</v>
      </c>
      <c r="G891" s="1">
        <v>0</v>
      </c>
      <c r="H891" s="1">
        <v>1</v>
      </c>
      <c r="I891" s="1">
        <v>762</v>
      </c>
      <c r="J891" s="1">
        <v>786</v>
      </c>
      <c r="K891" s="1">
        <v>786</v>
      </c>
      <c r="M891" s="5">
        <f t="shared" si="67"/>
        <v>43049</v>
      </c>
      <c r="N891" s="6">
        <f t="shared" si="68"/>
        <v>0.35083333333333333</v>
      </c>
      <c r="O891" s="7">
        <f t="shared" si="69"/>
        <v>43049.35083333333</v>
      </c>
    </row>
    <row r="892" spans="1:15" x14ac:dyDescent="0.4">
      <c r="A892" s="1" t="s">
        <v>465</v>
      </c>
      <c r="B892" s="3">
        <f t="shared" si="66"/>
        <v>43048.350254629629</v>
      </c>
      <c r="C892" s="8">
        <f>100*D892/J892</f>
        <v>5.0890585241730282</v>
      </c>
      <c r="D892" s="4">
        <f>E892+F892</f>
        <v>40</v>
      </c>
      <c r="E892" s="1">
        <v>18</v>
      </c>
      <c r="F892" s="1">
        <v>22</v>
      </c>
      <c r="G892" s="1">
        <v>2</v>
      </c>
      <c r="H892" s="1">
        <v>17</v>
      </c>
      <c r="I892" s="1">
        <v>744</v>
      </c>
      <c r="J892" s="1">
        <v>786</v>
      </c>
      <c r="K892" s="1">
        <v>786</v>
      </c>
      <c r="M892" s="5">
        <f t="shared" si="67"/>
        <v>43048</v>
      </c>
      <c r="N892" s="6">
        <f t="shared" si="68"/>
        <v>0.35025462962962961</v>
      </c>
      <c r="O892" s="7">
        <f t="shared" si="69"/>
        <v>43048.350254629629</v>
      </c>
    </row>
    <row r="893" spans="1:15" x14ac:dyDescent="0.4">
      <c r="A893" s="1" t="s">
        <v>466</v>
      </c>
      <c r="B893" s="3">
        <f t="shared" si="66"/>
        <v>43047.638194444444</v>
      </c>
      <c r="C893" s="8">
        <f>100*D893/J893</f>
        <v>5.9796437659033082</v>
      </c>
      <c r="D893" s="4">
        <f>E893+F893</f>
        <v>47</v>
      </c>
      <c r="E893" s="1">
        <v>18</v>
      </c>
      <c r="F893" s="1">
        <v>29</v>
      </c>
      <c r="G893" s="1">
        <v>0</v>
      </c>
      <c r="H893" s="1">
        <v>16</v>
      </c>
      <c r="I893" s="1">
        <v>739</v>
      </c>
      <c r="J893" s="1">
        <v>786</v>
      </c>
      <c r="K893" s="1">
        <v>786</v>
      </c>
      <c r="M893" s="5">
        <f t="shared" si="67"/>
        <v>43047</v>
      </c>
      <c r="N893" s="6">
        <f t="shared" si="68"/>
        <v>0.6381944444444444</v>
      </c>
      <c r="O893" s="7">
        <f t="shared" si="69"/>
        <v>43047.638194444444</v>
      </c>
    </row>
    <row r="894" spans="1:15" x14ac:dyDescent="0.4">
      <c r="A894" s="1" t="s">
        <v>467</v>
      </c>
      <c r="B894" s="3">
        <f t="shared" si="66"/>
        <v>43047.340567129628</v>
      </c>
      <c r="C894" s="8">
        <f>100*D894/J894</f>
        <v>3.3078880407124682</v>
      </c>
      <c r="D894" s="4">
        <f>E894+F894</f>
        <v>26</v>
      </c>
      <c r="E894" s="1">
        <v>12</v>
      </c>
      <c r="F894" s="1">
        <v>14</v>
      </c>
      <c r="G894" s="1">
        <v>2</v>
      </c>
      <c r="H894" s="1">
        <v>0</v>
      </c>
      <c r="I894" s="1">
        <v>758</v>
      </c>
      <c r="J894" s="1">
        <v>786</v>
      </c>
      <c r="K894" s="1">
        <v>786</v>
      </c>
      <c r="M894" s="5">
        <f t="shared" si="67"/>
        <v>43047</v>
      </c>
      <c r="N894" s="6">
        <f t="shared" si="68"/>
        <v>0.34056712962962959</v>
      </c>
      <c r="O894" s="7">
        <f t="shared" si="69"/>
        <v>43047.340567129628</v>
      </c>
    </row>
    <row r="895" spans="1:15" x14ac:dyDescent="0.4">
      <c r="A895" s="1" t="s">
        <v>468</v>
      </c>
      <c r="B895" s="3">
        <f t="shared" si="66"/>
        <v>43045.877476851849</v>
      </c>
      <c r="C895" s="8">
        <f>100*D895/J895</f>
        <v>2.4296675191815855</v>
      </c>
      <c r="D895" s="4">
        <f>E895+F895</f>
        <v>19</v>
      </c>
      <c r="E895" s="1">
        <v>11</v>
      </c>
      <c r="F895" s="1">
        <v>8</v>
      </c>
      <c r="G895" s="1">
        <v>3</v>
      </c>
      <c r="H895" s="1">
        <v>0</v>
      </c>
      <c r="I895" s="1">
        <v>760</v>
      </c>
      <c r="J895" s="1">
        <v>782</v>
      </c>
      <c r="K895" s="1">
        <v>782</v>
      </c>
      <c r="M895" s="5">
        <f t="shared" si="67"/>
        <v>43045</v>
      </c>
      <c r="N895" s="6">
        <f t="shared" si="68"/>
        <v>0.87747685185185187</v>
      </c>
      <c r="O895" s="7">
        <f t="shared" si="69"/>
        <v>43045.877476851849</v>
      </c>
    </row>
    <row r="896" spans="1:15" x14ac:dyDescent="0.4">
      <c r="A896" s="1" t="s">
        <v>469</v>
      </c>
      <c r="B896" s="3">
        <f t="shared" si="66"/>
        <v>43045.661597222221</v>
      </c>
      <c r="C896" s="8">
        <f>100*D896/J896</f>
        <v>2.6854219948849103</v>
      </c>
      <c r="D896" s="4">
        <f>E896+F896</f>
        <v>21</v>
      </c>
      <c r="E896" s="1">
        <v>11</v>
      </c>
      <c r="F896" s="1">
        <v>10</v>
      </c>
      <c r="G896" s="1">
        <v>0</v>
      </c>
      <c r="H896" s="1">
        <v>0</v>
      </c>
      <c r="I896" s="1">
        <v>761</v>
      </c>
      <c r="J896" s="1">
        <v>782</v>
      </c>
      <c r="K896" s="1">
        <v>782</v>
      </c>
      <c r="M896" s="5">
        <f t="shared" si="67"/>
        <v>43045</v>
      </c>
      <c r="N896" s="6">
        <f t="shared" si="68"/>
        <v>0.66159722222222228</v>
      </c>
      <c r="O896" s="7">
        <f t="shared" si="69"/>
        <v>43045.661597222221</v>
      </c>
    </row>
    <row r="897" spans="1:15" x14ac:dyDescent="0.4">
      <c r="A897" s="1" t="s">
        <v>470</v>
      </c>
      <c r="B897" s="3">
        <f t="shared" si="66"/>
        <v>43045.13958333333</v>
      </c>
      <c r="C897" s="8">
        <f>100*D897/J897</f>
        <v>2.1739130434782608</v>
      </c>
      <c r="D897" s="4">
        <f>E897+F897</f>
        <v>17</v>
      </c>
      <c r="E897" s="1">
        <v>15</v>
      </c>
      <c r="F897" s="1">
        <v>2</v>
      </c>
      <c r="G897" s="1">
        <v>2</v>
      </c>
      <c r="H897" s="1">
        <v>1</v>
      </c>
      <c r="I897" s="1">
        <v>763</v>
      </c>
      <c r="J897" s="1">
        <v>782</v>
      </c>
      <c r="K897" s="1">
        <v>782</v>
      </c>
      <c r="M897" s="5">
        <f t="shared" si="67"/>
        <v>43045</v>
      </c>
      <c r="N897" s="6">
        <f t="shared" si="68"/>
        <v>0.13958333333333334</v>
      </c>
      <c r="O897" s="7">
        <f t="shared" si="69"/>
        <v>43045.13958333333</v>
      </c>
    </row>
    <row r="898" spans="1:15" x14ac:dyDescent="0.4">
      <c r="A898" s="1" t="s">
        <v>471</v>
      </c>
      <c r="B898" s="3">
        <f t="shared" si="66"/>
        <v>43042.56040509259</v>
      </c>
      <c r="C898" s="8">
        <f>100*D898/J898</f>
        <v>2.3017902813299234</v>
      </c>
      <c r="D898" s="4">
        <f>E898+F898</f>
        <v>18</v>
      </c>
      <c r="E898" s="1">
        <v>13</v>
      </c>
      <c r="F898" s="1">
        <v>5</v>
      </c>
      <c r="G898" s="1">
        <v>1</v>
      </c>
      <c r="H898" s="1">
        <v>0</v>
      </c>
      <c r="I898" s="1">
        <v>763</v>
      </c>
      <c r="J898" s="1">
        <v>782</v>
      </c>
      <c r="K898" s="1">
        <v>782</v>
      </c>
      <c r="M898" s="5">
        <f t="shared" si="67"/>
        <v>43042</v>
      </c>
      <c r="N898" s="6">
        <f t="shared" si="68"/>
        <v>0.56040509259259264</v>
      </c>
      <c r="O898" s="7">
        <f t="shared" si="69"/>
        <v>43042.56040509259</v>
      </c>
    </row>
    <row r="899" spans="1:15" x14ac:dyDescent="0.4">
      <c r="A899" s="1" t="s">
        <v>472</v>
      </c>
      <c r="B899" s="3">
        <f t="shared" si="66"/>
        <v>43041.666898148149</v>
      </c>
      <c r="C899" s="8">
        <f>100*D899/J899</f>
        <v>2.0460358056265986</v>
      </c>
      <c r="D899" s="4">
        <f>E899+F899</f>
        <v>16</v>
      </c>
      <c r="E899" s="1">
        <v>12</v>
      </c>
      <c r="F899" s="1">
        <v>4</v>
      </c>
      <c r="G899" s="1">
        <v>0</v>
      </c>
      <c r="H899" s="1">
        <v>0</v>
      </c>
      <c r="I899" s="1">
        <v>766</v>
      </c>
      <c r="J899" s="1">
        <v>782</v>
      </c>
      <c r="K899" s="1">
        <v>782</v>
      </c>
      <c r="M899" s="5">
        <f t="shared" si="67"/>
        <v>43041</v>
      </c>
      <c r="N899" s="6">
        <f t="shared" si="68"/>
        <v>0.66689814814814818</v>
      </c>
      <c r="O899" s="7">
        <f t="shared" si="69"/>
        <v>43041.666898148149</v>
      </c>
    </row>
    <row r="900" spans="1:15" x14ac:dyDescent="0.4">
      <c r="A900" s="1" t="s">
        <v>473</v>
      </c>
      <c r="B900" s="3">
        <f t="shared" si="66"/>
        <v>43041.5</v>
      </c>
      <c r="C900" s="8">
        <f>100*D900/J900</f>
        <v>0</v>
      </c>
      <c r="D900" s="4">
        <f>E900+F900</f>
        <v>0</v>
      </c>
      <c r="E900" s="1">
        <v>0</v>
      </c>
      <c r="F900" s="1">
        <v>0</v>
      </c>
      <c r="G900" s="1">
        <v>782</v>
      </c>
      <c r="H900" s="1">
        <v>0</v>
      </c>
      <c r="I900" s="1">
        <v>0</v>
      </c>
      <c r="J900" s="1">
        <v>782</v>
      </c>
      <c r="K900" s="1">
        <v>782</v>
      </c>
      <c r="M900" s="5">
        <f t="shared" si="67"/>
        <v>43041</v>
      </c>
      <c r="N900" s="6">
        <f t="shared" si="68"/>
        <v>0.5</v>
      </c>
      <c r="O900" s="7">
        <f t="shared" si="69"/>
        <v>43041.5</v>
      </c>
    </row>
    <row r="901" spans="1:15" x14ac:dyDescent="0.4">
      <c r="A901" s="1" t="s">
        <v>473</v>
      </c>
      <c r="B901" s="3">
        <f t="shared" ref="B901:B964" si="70">O901</f>
        <v>43041.5</v>
      </c>
      <c r="C901" s="8">
        <f>100*D901/J901</f>
        <v>0</v>
      </c>
      <c r="D901" s="4">
        <f>E901+F901</f>
        <v>0</v>
      </c>
      <c r="E901" s="1">
        <v>0</v>
      </c>
      <c r="F901" s="1">
        <v>0</v>
      </c>
      <c r="G901" s="1">
        <v>782</v>
      </c>
      <c r="H901" s="1">
        <v>0</v>
      </c>
      <c r="I901" s="1">
        <v>0</v>
      </c>
      <c r="J901" s="1">
        <v>782</v>
      </c>
      <c r="K901" s="1">
        <v>782</v>
      </c>
      <c r="M901" s="5">
        <f t="shared" ref="M901:M964" si="71">DATE(MID(A901,10,4),MID(A901,15,2),MID(A901,18,2))</f>
        <v>43041</v>
      </c>
      <c r="N901" s="6">
        <f t="shared" ref="N901:N964" si="72">TIME(MID(A901,21,2),MID(A901,24,2),MID(A901,27,2))</f>
        <v>0.5</v>
      </c>
      <c r="O901" s="7">
        <f t="shared" ref="O901:O964" si="73">M901+N901</f>
        <v>43041.5</v>
      </c>
    </row>
    <row r="902" spans="1:15" x14ac:dyDescent="0.4">
      <c r="A902" s="1" t="s">
        <v>474</v>
      </c>
      <c r="B902" s="3">
        <f t="shared" si="70"/>
        <v>43041.13958333333</v>
      </c>
      <c r="C902" s="8">
        <f>100*D902/J902</f>
        <v>1.5345268542199488</v>
      </c>
      <c r="D902" s="4">
        <f>E902+F902</f>
        <v>12</v>
      </c>
      <c r="E902" s="1">
        <v>10</v>
      </c>
      <c r="F902" s="1">
        <v>2</v>
      </c>
      <c r="G902" s="1">
        <v>155</v>
      </c>
      <c r="H902" s="1">
        <v>0</v>
      </c>
      <c r="I902" s="1">
        <v>615</v>
      </c>
      <c r="J902" s="1">
        <v>782</v>
      </c>
      <c r="K902" s="1">
        <v>782</v>
      </c>
      <c r="M902" s="5">
        <f t="shared" si="71"/>
        <v>43041</v>
      </c>
      <c r="N902" s="6">
        <f t="shared" si="72"/>
        <v>0.13958333333333334</v>
      </c>
      <c r="O902" s="7">
        <f t="shared" si="73"/>
        <v>43041.13958333333</v>
      </c>
    </row>
    <row r="903" spans="1:15" x14ac:dyDescent="0.4">
      <c r="A903" s="1" t="s">
        <v>475</v>
      </c>
      <c r="B903" s="3">
        <f t="shared" si="70"/>
        <v>43040.611157407409</v>
      </c>
      <c r="C903" s="8">
        <f>100*D903/J903</f>
        <v>2.5575447570332481</v>
      </c>
      <c r="D903" s="4">
        <f>E903+F903</f>
        <v>20</v>
      </c>
      <c r="E903" s="1">
        <v>14</v>
      </c>
      <c r="F903" s="1">
        <v>6</v>
      </c>
      <c r="G903" s="1">
        <v>0</v>
      </c>
      <c r="H903" s="1">
        <v>0</v>
      </c>
      <c r="I903" s="1">
        <v>762</v>
      </c>
      <c r="J903" s="1">
        <v>782</v>
      </c>
      <c r="K903" s="1">
        <v>782</v>
      </c>
      <c r="M903" s="5">
        <f t="shared" si="71"/>
        <v>43040</v>
      </c>
      <c r="N903" s="6">
        <f t="shared" si="72"/>
        <v>0.61115740740740743</v>
      </c>
      <c r="O903" s="7">
        <f t="shared" si="73"/>
        <v>43040.611157407409</v>
      </c>
    </row>
    <row r="904" spans="1:15" x14ac:dyDescent="0.4">
      <c r="A904" s="1" t="s">
        <v>476</v>
      </c>
      <c r="B904" s="3">
        <f t="shared" si="70"/>
        <v>43039.825266203705</v>
      </c>
      <c r="C904" s="8">
        <f>100*D904/J904</f>
        <v>1.7925736235595391</v>
      </c>
      <c r="D904" s="4">
        <f>E904+F904</f>
        <v>14</v>
      </c>
      <c r="E904" s="1">
        <v>11</v>
      </c>
      <c r="F904" s="1">
        <v>3</v>
      </c>
      <c r="G904" s="1">
        <v>1</v>
      </c>
      <c r="H904" s="1">
        <v>0</v>
      </c>
      <c r="I904" s="1">
        <v>766</v>
      </c>
      <c r="J904" s="1">
        <v>781</v>
      </c>
      <c r="K904" s="1">
        <v>781</v>
      </c>
      <c r="M904" s="5">
        <f t="shared" si="71"/>
        <v>43039</v>
      </c>
      <c r="N904" s="6">
        <f t="shared" si="72"/>
        <v>0.82526620370370374</v>
      </c>
      <c r="O904" s="7">
        <f t="shared" si="73"/>
        <v>43039.825266203705</v>
      </c>
    </row>
    <row r="905" spans="1:15" x14ac:dyDescent="0.4">
      <c r="A905" s="1" t="s">
        <v>477</v>
      </c>
      <c r="B905" s="3">
        <f t="shared" si="70"/>
        <v>43039.38621527778</v>
      </c>
      <c r="C905" s="8">
        <f>100*D905/J905</f>
        <v>2.5608194622279128</v>
      </c>
      <c r="D905" s="4">
        <f>E905+F905</f>
        <v>20</v>
      </c>
      <c r="E905" s="1">
        <v>15</v>
      </c>
      <c r="F905" s="1">
        <v>5</v>
      </c>
      <c r="G905" s="1">
        <v>0</v>
      </c>
      <c r="H905" s="1">
        <v>2</v>
      </c>
      <c r="I905" s="1">
        <v>761</v>
      </c>
      <c r="J905" s="1">
        <v>781</v>
      </c>
      <c r="K905" s="1">
        <v>781</v>
      </c>
      <c r="M905" s="5">
        <f t="shared" si="71"/>
        <v>43039</v>
      </c>
      <c r="N905" s="6">
        <f t="shared" si="72"/>
        <v>0.38621527777777781</v>
      </c>
      <c r="O905" s="7">
        <f t="shared" si="73"/>
        <v>43039.38621527778</v>
      </c>
    </row>
    <row r="906" spans="1:15" x14ac:dyDescent="0.4">
      <c r="A906" s="1" t="s">
        <v>478</v>
      </c>
      <c r="B906" s="3">
        <f t="shared" si="70"/>
        <v>43038.799814814818</v>
      </c>
      <c r="C906" s="8">
        <f>100*D906/J906</f>
        <v>2.2988505747126435</v>
      </c>
      <c r="D906" s="4">
        <f>E906+F906</f>
        <v>18</v>
      </c>
      <c r="E906" s="1">
        <v>12</v>
      </c>
      <c r="F906" s="1">
        <v>6</v>
      </c>
      <c r="G906" s="1">
        <v>2</v>
      </c>
      <c r="H906" s="1">
        <v>0</v>
      </c>
      <c r="I906" s="1">
        <v>763</v>
      </c>
      <c r="J906" s="1">
        <v>783</v>
      </c>
      <c r="K906" s="1">
        <v>783</v>
      </c>
      <c r="M906" s="5">
        <f t="shared" si="71"/>
        <v>43038</v>
      </c>
      <c r="N906" s="6">
        <f t="shared" si="72"/>
        <v>0.79981481481481476</v>
      </c>
      <c r="O906" s="7">
        <f t="shared" si="73"/>
        <v>43038.799814814818</v>
      </c>
    </row>
    <row r="907" spans="1:15" x14ac:dyDescent="0.4">
      <c r="A907" s="1" t="s">
        <v>479</v>
      </c>
      <c r="B907" s="3">
        <f t="shared" si="70"/>
        <v>43038.653483796297</v>
      </c>
      <c r="C907" s="8">
        <f>100*D907/J907</f>
        <v>3.1928480204342273</v>
      </c>
      <c r="D907" s="4">
        <f>E907+F907</f>
        <v>25</v>
      </c>
      <c r="E907" s="1">
        <v>18</v>
      </c>
      <c r="F907" s="1">
        <v>7</v>
      </c>
      <c r="G907" s="1">
        <v>1</v>
      </c>
      <c r="H907" s="1">
        <v>0</v>
      </c>
      <c r="I907" s="1">
        <v>757</v>
      </c>
      <c r="J907" s="1">
        <v>783</v>
      </c>
      <c r="K907" s="1">
        <v>783</v>
      </c>
      <c r="M907" s="5">
        <f t="shared" si="71"/>
        <v>43038</v>
      </c>
      <c r="N907" s="6">
        <f t="shared" si="72"/>
        <v>0.65348379629629627</v>
      </c>
      <c r="O907" s="7">
        <f t="shared" si="73"/>
        <v>43038.653483796297</v>
      </c>
    </row>
    <row r="908" spans="1:15" x14ac:dyDescent="0.4">
      <c r="A908" s="1" t="s">
        <v>480</v>
      </c>
      <c r="B908" s="3">
        <f t="shared" si="70"/>
        <v>43038.405185185184</v>
      </c>
      <c r="C908" s="8">
        <f>100*D908/J908</f>
        <v>2.8097062579821199</v>
      </c>
      <c r="D908" s="4">
        <f>E908+F908</f>
        <v>22</v>
      </c>
      <c r="E908" s="1">
        <v>14</v>
      </c>
      <c r="F908" s="1">
        <v>8</v>
      </c>
      <c r="G908" s="1">
        <v>2</v>
      </c>
      <c r="H908" s="1">
        <v>0</v>
      </c>
      <c r="I908" s="1">
        <v>759</v>
      </c>
      <c r="J908" s="1">
        <v>783</v>
      </c>
      <c r="K908" s="1">
        <v>783</v>
      </c>
      <c r="M908" s="5">
        <f t="shared" si="71"/>
        <v>43038</v>
      </c>
      <c r="N908" s="6">
        <f t="shared" si="72"/>
        <v>0.40518518518518515</v>
      </c>
      <c r="O908" s="7">
        <f t="shared" si="73"/>
        <v>43038.405185185184</v>
      </c>
    </row>
    <row r="909" spans="1:15" x14ac:dyDescent="0.4">
      <c r="A909" s="1" t="s">
        <v>481</v>
      </c>
      <c r="B909" s="3">
        <f t="shared" si="70"/>
        <v>43038.340937499997</v>
      </c>
      <c r="C909" s="8">
        <f>100*D909/J909</f>
        <v>2.554278416347382</v>
      </c>
      <c r="D909" s="4">
        <f>E909+F909</f>
        <v>20</v>
      </c>
      <c r="E909" s="1">
        <v>18</v>
      </c>
      <c r="F909" s="1">
        <v>2</v>
      </c>
      <c r="G909" s="1">
        <v>1</v>
      </c>
      <c r="H909" s="1">
        <v>1</v>
      </c>
      <c r="I909" s="1">
        <v>762</v>
      </c>
      <c r="J909" s="1">
        <v>783</v>
      </c>
      <c r="K909" s="1">
        <v>783</v>
      </c>
      <c r="M909" s="5">
        <f t="shared" si="71"/>
        <v>43038</v>
      </c>
      <c r="N909" s="6">
        <f t="shared" si="72"/>
        <v>0.34093749999999995</v>
      </c>
      <c r="O909" s="7">
        <f t="shared" si="73"/>
        <v>43038.340937499997</v>
      </c>
    </row>
    <row r="910" spans="1:15" x14ac:dyDescent="0.4">
      <c r="A910" s="1" t="s">
        <v>482</v>
      </c>
      <c r="B910" s="3">
        <f t="shared" si="70"/>
        <v>43038.13958333333</v>
      </c>
      <c r="C910" s="8">
        <f>100*D910/J910</f>
        <v>2.554278416347382</v>
      </c>
      <c r="D910" s="4">
        <f>E910+F910</f>
        <v>20</v>
      </c>
      <c r="E910" s="1">
        <v>15</v>
      </c>
      <c r="F910" s="1">
        <v>5</v>
      </c>
      <c r="G910" s="1">
        <v>0</v>
      </c>
      <c r="H910" s="1">
        <v>1</v>
      </c>
      <c r="I910" s="1">
        <v>763</v>
      </c>
      <c r="J910" s="1">
        <v>783</v>
      </c>
      <c r="K910" s="1">
        <v>783</v>
      </c>
      <c r="M910" s="5">
        <f t="shared" si="71"/>
        <v>43038</v>
      </c>
      <c r="N910" s="6">
        <f t="shared" si="72"/>
        <v>0.13958333333333334</v>
      </c>
      <c r="O910" s="7">
        <f t="shared" si="73"/>
        <v>43038.13958333333</v>
      </c>
    </row>
    <row r="911" spans="1:15" x14ac:dyDescent="0.4">
      <c r="A911" s="1" t="s">
        <v>483</v>
      </c>
      <c r="B911" s="3">
        <f t="shared" si="70"/>
        <v>43035.75068287037</v>
      </c>
      <c r="C911" s="8">
        <f>100*D911/J911</f>
        <v>2.554278416347382</v>
      </c>
      <c r="D911" s="4">
        <f>E911+F911</f>
        <v>20</v>
      </c>
      <c r="E911" s="1">
        <v>14</v>
      </c>
      <c r="F911" s="1">
        <v>6</v>
      </c>
      <c r="G911" s="1">
        <v>1</v>
      </c>
      <c r="H911" s="1">
        <v>0</v>
      </c>
      <c r="I911" s="1">
        <v>762</v>
      </c>
      <c r="J911" s="1">
        <v>783</v>
      </c>
      <c r="K911" s="1">
        <v>783</v>
      </c>
      <c r="M911" s="5">
        <f t="shared" si="71"/>
        <v>43035</v>
      </c>
      <c r="N911" s="6">
        <f t="shared" si="72"/>
        <v>0.7506828703703704</v>
      </c>
      <c r="O911" s="7">
        <f t="shared" si="73"/>
        <v>43035.75068287037</v>
      </c>
    </row>
    <row r="912" spans="1:15" x14ac:dyDescent="0.4">
      <c r="A912" s="1" t="s">
        <v>484</v>
      </c>
      <c r="B912" s="3">
        <f t="shared" si="70"/>
        <v>43034.674699074072</v>
      </c>
      <c r="C912" s="8">
        <f>100*D912/J912</f>
        <v>2.4358974358974357</v>
      </c>
      <c r="D912" s="4">
        <f>E912+F912</f>
        <v>19</v>
      </c>
      <c r="E912" s="1">
        <v>15</v>
      </c>
      <c r="F912" s="1">
        <v>4</v>
      </c>
      <c r="G912" s="1">
        <v>0</v>
      </c>
      <c r="H912" s="1">
        <v>0</v>
      </c>
      <c r="I912" s="1">
        <v>761</v>
      </c>
      <c r="J912" s="1">
        <v>780</v>
      </c>
      <c r="K912" s="1">
        <v>780</v>
      </c>
      <c r="M912" s="5">
        <f t="shared" si="71"/>
        <v>43034</v>
      </c>
      <c r="N912" s="6">
        <f t="shared" si="72"/>
        <v>0.67469907407407403</v>
      </c>
      <c r="O912" s="7">
        <f t="shared" si="73"/>
        <v>43034.674699074072</v>
      </c>
    </row>
    <row r="913" spans="1:15" x14ac:dyDescent="0.4">
      <c r="A913" s="1" t="s">
        <v>485</v>
      </c>
      <c r="B913" s="3">
        <f t="shared" si="70"/>
        <v>43034.439305555556</v>
      </c>
      <c r="C913" s="8">
        <f>100*D913/J913</f>
        <v>2.4358974358974357</v>
      </c>
      <c r="D913" s="4">
        <f>E913+F913</f>
        <v>19</v>
      </c>
      <c r="E913" s="1">
        <v>16</v>
      </c>
      <c r="F913" s="1">
        <v>3</v>
      </c>
      <c r="G913" s="1">
        <v>0</v>
      </c>
      <c r="H913" s="1">
        <v>0</v>
      </c>
      <c r="I913" s="1">
        <v>761</v>
      </c>
      <c r="J913" s="1">
        <v>780</v>
      </c>
      <c r="K913" s="1">
        <v>780</v>
      </c>
      <c r="M913" s="5">
        <f t="shared" si="71"/>
        <v>43034</v>
      </c>
      <c r="N913" s="6">
        <f t="shared" si="72"/>
        <v>0.43930555555555556</v>
      </c>
      <c r="O913" s="7">
        <f t="shared" si="73"/>
        <v>43034.439305555556</v>
      </c>
    </row>
    <row r="914" spans="1:15" x14ac:dyDescent="0.4">
      <c r="A914" s="1" t="s">
        <v>486</v>
      </c>
      <c r="B914" s="3">
        <f t="shared" si="70"/>
        <v>43034.360578703701</v>
      </c>
      <c r="C914" s="8">
        <f>100*D914/J914</f>
        <v>3.2051282051282053</v>
      </c>
      <c r="D914" s="4">
        <f>E914+F914</f>
        <v>25</v>
      </c>
      <c r="E914" s="1">
        <v>20</v>
      </c>
      <c r="F914" s="1">
        <v>5</v>
      </c>
      <c r="G914" s="1">
        <v>0</v>
      </c>
      <c r="H914" s="1">
        <v>1</v>
      </c>
      <c r="I914" s="1">
        <v>755</v>
      </c>
      <c r="J914" s="1">
        <v>780</v>
      </c>
      <c r="K914" s="1">
        <v>780</v>
      </c>
      <c r="M914" s="5">
        <f t="shared" si="71"/>
        <v>43034</v>
      </c>
      <c r="N914" s="6">
        <f t="shared" si="72"/>
        <v>0.36057870370370365</v>
      </c>
      <c r="O914" s="7">
        <f t="shared" si="73"/>
        <v>43034.360578703701</v>
      </c>
    </row>
    <row r="915" spans="1:15" x14ac:dyDescent="0.4">
      <c r="A915" s="1" t="s">
        <v>487</v>
      </c>
      <c r="B915" s="3">
        <f t="shared" si="70"/>
        <v>43034.13958333333</v>
      </c>
      <c r="C915" s="8">
        <f>100*D915/J915</f>
        <v>2.8205128205128207</v>
      </c>
      <c r="D915" s="4">
        <f>E915+F915</f>
        <v>22</v>
      </c>
      <c r="E915" s="1">
        <v>16</v>
      </c>
      <c r="F915" s="1">
        <v>6</v>
      </c>
      <c r="G915" s="1">
        <v>1</v>
      </c>
      <c r="H915" s="1">
        <v>0</v>
      </c>
      <c r="I915" s="1">
        <v>757</v>
      </c>
      <c r="J915" s="1">
        <v>780</v>
      </c>
      <c r="K915" s="1">
        <v>780</v>
      </c>
      <c r="M915" s="5">
        <f t="shared" si="71"/>
        <v>43034</v>
      </c>
      <c r="N915" s="6">
        <f t="shared" si="72"/>
        <v>0.13958333333333334</v>
      </c>
      <c r="O915" s="7">
        <f t="shared" si="73"/>
        <v>43034.13958333333</v>
      </c>
    </row>
    <row r="916" spans="1:15" x14ac:dyDescent="0.4">
      <c r="A916" s="1" t="s">
        <v>488</v>
      </c>
      <c r="B916" s="3">
        <f t="shared" si="70"/>
        <v>43033.751828703702</v>
      </c>
      <c r="C916" s="8">
        <f>100*D916/J916</f>
        <v>2.4358974358974357</v>
      </c>
      <c r="D916" s="4">
        <f>E916+F916</f>
        <v>19</v>
      </c>
      <c r="E916" s="1">
        <v>15</v>
      </c>
      <c r="F916" s="1">
        <v>4</v>
      </c>
      <c r="G916" s="1">
        <v>0</v>
      </c>
      <c r="H916" s="1">
        <v>1</v>
      </c>
      <c r="I916" s="1">
        <v>761</v>
      </c>
      <c r="J916" s="1">
        <v>780</v>
      </c>
      <c r="K916" s="1">
        <v>780</v>
      </c>
      <c r="M916" s="5">
        <f t="shared" si="71"/>
        <v>43033</v>
      </c>
      <c r="N916" s="6">
        <f t="shared" si="72"/>
        <v>0.7518287037037038</v>
      </c>
      <c r="O916" s="7">
        <f t="shared" si="73"/>
        <v>43033.751828703702</v>
      </c>
    </row>
    <row r="917" spans="1:15" x14ac:dyDescent="0.4">
      <c r="A917" s="1" t="s">
        <v>489</v>
      </c>
      <c r="B917" s="3">
        <f t="shared" si="70"/>
        <v>43033.50577546296</v>
      </c>
      <c r="C917" s="8">
        <f>100*D917/J917</f>
        <v>2.5641025641025643</v>
      </c>
      <c r="D917" s="4">
        <f>E917+F917</f>
        <v>20</v>
      </c>
      <c r="E917" s="1">
        <v>15</v>
      </c>
      <c r="F917" s="1">
        <v>5</v>
      </c>
      <c r="G917" s="1">
        <v>0</v>
      </c>
      <c r="H917" s="1">
        <v>0</v>
      </c>
      <c r="I917" s="1">
        <v>760</v>
      </c>
      <c r="J917" s="1">
        <v>780</v>
      </c>
      <c r="K917" s="1">
        <v>780</v>
      </c>
      <c r="M917" s="5">
        <f t="shared" si="71"/>
        <v>43033</v>
      </c>
      <c r="N917" s="6">
        <f t="shared" si="72"/>
        <v>0.50577546296296294</v>
      </c>
      <c r="O917" s="7">
        <f t="shared" si="73"/>
        <v>43033.50577546296</v>
      </c>
    </row>
    <row r="918" spans="1:15" x14ac:dyDescent="0.4">
      <c r="A918" s="1" t="s">
        <v>490</v>
      </c>
      <c r="B918" s="3">
        <f t="shared" si="70"/>
        <v>43033.343680555554</v>
      </c>
      <c r="C918" s="8">
        <f>100*D918/J918</f>
        <v>2.9487179487179489</v>
      </c>
      <c r="D918" s="4">
        <f>E918+F918</f>
        <v>23</v>
      </c>
      <c r="E918" s="1">
        <v>16</v>
      </c>
      <c r="F918" s="1">
        <v>7</v>
      </c>
      <c r="G918" s="1">
        <v>0</v>
      </c>
      <c r="H918" s="1">
        <v>1</v>
      </c>
      <c r="I918" s="1">
        <v>757</v>
      </c>
      <c r="J918" s="1">
        <v>780</v>
      </c>
      <c r="K918" s="1">
        <v>780</v>
      </c>
      <c r="M918" s="5">
        <f t="shared" si="71"/>
        <v>43033</v>
      </c>
      <c r="N918" s="6">
        <f t="shared" si="72"/>
        <v>0.34368055555555554</v>
      </c>
      <c r="O918" s="7">
        <f t="shared" si="73"/>
        <v>43033.343680555554</v>
      </c>
    </row>
    <row r="919" spans="1:15" x14ac:dyDescent="0.4">
      <c r="A919" s="1" t="s">
        <v>491</v>
      </c>
      <c r="B919" s="3">
        <f t="shared" si="70"/>
        <v>43033.13958333333</v>
      </c>
      <c r="C919" s="8">
        <f>100*D919/J919</f>
        <v>2.4358974358974357</v>
      </c>
      <c r="D919" s="4">
        <f>E919+F919</f>
        <v>19</v>
      </c>
      <c r="E919" s="1">
        <v>16</v>
      </c>
      <c r="F919" s="1">
        <v>3</v>
      </c>
      <c r="G919" s="1">
        <v>1</v>
      </c>
      <c r="H919" s="1">
        <v>0</v>
      </c>
      <c r="I919" s="1">
        <v>760</v>
      </c>
      <c r="J919" s="1">
        <v>780</v>
      </c>
      <c r="K919" s="1">
        <v>780</v>
      </c>
      <c r="M919" s="5">
        <f t="shared" si="71"/>
        <v>43033</v>
      </c>
      <c r="N919" s="6">
        <f t="shared" si="72"/>
        <v>0.13958333333333334</v>
      </c>
      <c r="O919" s="7">
        <f t="shared" si="73"/>
        <v>43033.13958333333</v>
      </c>
    </row>
    <row r="920" spans="1:15" x14ac:dyDescent="0.4">
      <c r="A920" s="1" t="s">
        <v>492</v>
      </c>
      <c r="B920" s="3">
        <f t="shared" si="70"/>
        <v>43032.779895833337</v>
      </c>
      <c r="C920" s="8">
        <f>100*D920/J920</f>
        <v>2.0512820512820511</v>
      </c>
      <c r="D920" s="4">
        <f>E920+F920</f>
        <v>16</v>
      </c>
      <c r="E920" s="1">
        <v>13</v>
      </c>
      <c r="F920" s="1">
        <v>3</v>
      </c>
      <c r="G920" s="1">
        <v>0</v>
      </c>
      <c r="H920" s="1">
        <v>1</v>
      </c>
      <c r="I920" s="1">
        <v>764</v>
      </c>
      <c r="J920" s="1">
        <v>780</v>
      </c>
      <c r="K920" s="1">
        <v>780</v>
      </c>
      <c r="M920" s="5">
        <f t="shared" si="71"/>
        <v>43032</v>
      </c>
      <c r="N920" s="6">
        <f t="shared" si="72"/>
        <v>0.77989583333333334</v>
      </c>
      <c r="O920" s="7">
        <f t="shared" si="73"/>
        <v>43032.779895833337</v>
      </c>
    </row>
    <row r="921" spans="1:15" x14ac:dyDescent="0.4">
      <c r="A921" s="1" t="s">
        <v>493</v>
      </c>
      <c r="B921" s="3">
        <f t="shared" si="70"/>
        <v>43032.54614583333</v>
      </c>
      <c r="C921" s="8">
        <f>100*D921/J921</f>
        <v>12.307692307692308</v>
      </c>
      <c r="D921" s="4">
        <f>E921+F921</f>
        <v>96</v>
      </c>
      <c r="E921" s="1">
        <v>6</v>
      </c>
      <c r="F921" s="1">
        <v>90</v>
      </c>
      <c r="G921" s="1">
        <v>0</v>
      </c>
      <c r="H921" s="1">
        <v>0</v>
      </c>
      <c r="I921" s="1">
        <v>684</v>
      </c>
      <c r="J921" s="1">
        <v>780</v>
      </c>
      <c r="K921" s="1">
        <v>780</v>
      </c>
      <c r="M921" s="5">
        <f t="shared" si="71"/>
        <v>43032</v>
      </c>
      <c r="N921" s="6">
        <f t="shared" si="72"/>
        <v>0.54614583333333333</v>
      </c>
      <c r="O921" s="7">
        <f t="shared" si="73"/>
        <v>43032.54614583333</v>
      </c>
    </row>
    <row r="922" spans="1:15" x14ac:dyDescent="0.4">
      <c r="A922" s="1" t="s">
        <v>494</v>
      </c>
      <c r="B922" s="3">
        <f t="shared" si="70"/>
        <v>43032.441030092596</v>
      </c>
      <c r="C922" s="8">
        <f>100*D922/J922</f>
        <v>12.564102564102564</v>
      </c>
      <c r="D922" s="4">
        <f>E922+F922</f>
        <v>98</v>
      </c>
      <c r="E922" s="1">
        <v>8</v>
      </c>
      <c r="F922" s="1">
        <v>90</v>
      </c>
      <c r="G922" s="1">
        <v>0</v>
      </c>
      <c r="H922" s="1">
        <v>1</v>
      </c>
      <c r="I922" s="1">
        <v>682</v>
      </c>
      <c r="J922" s="1">
        <v>780</v>
      </c>
      <c r="K922" s="1">
        <v>780</v>
      </c>
      <c r="M922" s="5">
        <f t="shared" si="71"/>
        <v>43032</v>
      </c>
      <c r="N922" s="6">
        <f t="shared" si="72"/>
        <v>0.44103009259259257</v>
      </c>
      <c r="O922" s="7">
        <f t="shared" si="73"/>
        <v>43032.441030092596</v>
      </c>
    </row>
    <row r="923" spans="1:15" x14ac:dyDescent="0.4">
      <c r="A923" s="1" t="s">
        <v>495</v>
      </c>
      <c r="B923" s="3">
        <f t="shared" si="70"/>
        <v>43032.354386574072</v>
      </c>
      <c r="C923" s="8">
        <f>100*D923/J923</f>
        <v>12.564102564102564</v>
      </c>
      <c r="D923" s="4">
        <f>E923+F923</f>
        <v>98</v>
      </c>
      <c r="E923" s="1">
        <v>8</v>
      </c>
      <c r="F923" s="1">
        <v>90</v>
      </c>
      <c r="G923" s="1">
        <v>0</v>
      </c>
      <c r="H923" s="1">
        <v>0</v>
      </c>
      <c r="I923" s="1">
        <v>682</v>
      </c>
      <c r="J923" s="1">
        <v>780</v>
      </c>
      <c r="K923" s="1">
        <v>780</v>
      </c>
      <c r="M923" s="5">
        <f t="shared" si="71"/>
        <v>43032</v>
      </c>
      <c r="N923" s="6">
        <f t="shared" si="72"/>
        <v>0.35438657407407409</v>
      </c>
      <c r="O923" s="7">
        <f t="shared" si="73"/>
        <v>43032.354386574072</v>
      </c>
    </row>
    <row r="924" spans="1:15" x14ac:dyDescent="0.4">
      <c r="A924" s="1" t="s">
        <v>496</v>
      </c>
      <c r="B924" s="3">
        <f t="shared" si="70"/>
        <v>43032.13958333333</v>
      </c>
      <c r="C924" s="8">
        <f>100*D924/J924</f>
        <v>12.820512820512821</v>
      </c>
      <c r="D924" s="4">
        <f>E924+F924</f>
        <v>100</v>
      </c>
      <c r="E924" s="1">
        <v>10</v>
      </c>
      <c r="F924" s="1">
        <v>90</v>
      </c>
      <c r="G924" s="1">
        <v>0</v>
      </c>
      <c r="H924" s="1">
        <v>0</v>
      </c>
      <c r="I924" s="1">
        <v>680</v>
      </c>
      <c r="J924" s="1">
        <v>780</v>
      </c>
      <c r="K924" s="1">
        <v>780</v>
      </c>
      <c r="M924" s="5">
        <f t="shared" si="71"/>
        <v>43032</v>
      </c>
      <c r="N924" s="6">
        <f t="shared" si="72"/>
        <v>0.13958333333333334</v>
      </c>
      <c r="O924" s="7">
        <f t="shared" si="73"/>
        <v>43032.13958333333</v>
      </c>
    </row>
    <row r="925" spans="1:15" x14ac:dyDescent="0.4">
      <c r="A925" s="1" t="s">
        <v>497</v>
      </c>
      <c r="B925" s="3">
        <f t="shared" si="70"/>
        <v>43031.898310185185</v>
      </c>
      <c r="C925" s="8">
        <f>100*D925/J925</f>
        <v>12.948717948717949</v>
      </c>
      <c r="D925" s="4">
        <f>E925+F925</f>
        <v>101</v>
      </c>
      <c r="E925" s="1">
        <v>10</v>
      </c>
      <c r="F925" s="1">
        <v>91</v>
      </c>
      <c r="G925" s="1">
        <v>0</v>
      </c>
      <c r="H925" s="1">
        <v>0</v>
      </c>
      <c r="I925" s="1">
        <v>679</v>
      </c>
      <c r="J925" s="1">
        <v>780</v>
      </c>
      <c r="K925" s="1">
        <v>780</v>
      </c>
      <c r="M925" s="5">
        <f t="shared" si="71"/>
        <v>43031</v>
      </c>
      <c r="N925" s="6">
        <f t="shared" si="72"/>
        <v>0.89831018518518524</v>
      </c>
      <c r="O925" s="7">
        <f t="shared" si="73"/>
        <v>43031.898310185185</v>
      </c>
    </row>
    <row r="926" spans="1:15" x14ac:dyDescent="0.4">
      <c r="A926" s="1" t="s">
        <v>498</v>
      </c>
      <c r="B926" s="3">
        <f t="shared" si="70"/>
        <v>43031.525138888886</v>
      </c>
      <c r="C926" s="8">
        <f>100*D926/J926</f>
        <v>12.435897435897436</v>
      </c>
      <c r="D926" s="4">
        <f>E926+F926</f>
        <v>97</v>
      </c>
      <c r="E926" s="1">
        <v>8</v>
      </c>
      <c r="F926" s="1">
        <v>89</v>
      </c>
      <c r="G926" s="1">
        <v>0</v>
      </c>
      <c r="H926" s="1">
        <v>0</v>
      </c>
      <c r="I926" s="1">
        <v>683</v>
      </c>
      <c r="J926" s="1">
        <v>780</v>
      </c>
      <c r="K926" s="1">
        <v>780</v>
      </c>
      <c r="M926" s="5">
        <f t="shared" si="71"/>
        <v>43031</v>
      </c>
      <c r="N926" s="6">
        <f t="shared" si="72"/>
        <v>0.52513888888888893</v>
      </c>
      <c r="O926" s="7">
        <f t="shared" si="73"/>
        <v>43031.525138888886</v>
      </c>
    </row>
    <row r="927" spans="1:15" x14ac:dyDescent="0.4">
      <c r="A927" s="1" t="s">
        <v>499</v>
      </c>
      <c r="B927" s="3">
        <f t="shared" si="70"/>
        <v>43031.339189814818</v>
      </c>
      <c r="C927" s="8">
        <f>100*D927/J927</f>
        <v>12.066752246469832</v>
      </c>
      <c r="D927" s="4">
        <f>E927+F927</f>
        <v>94</v>
      </c>
      <c r="E927" s="1">
        <v>6</v>
      </c>
      <c r="F927" s="1">
        <v>88</v>
      </c>
      <c r="G927" s="1">
        <v>0</v>
      </c>
      <c r="H927" s="1">
        <v>0</v>
      </c>
      <c r="I927" s="1">
        <v>685</v>
      </c>
      <c r="J927" s="1">
        <v>779</v>
      </c>
      <c r="K927" s="1">
        <v>779</v>
      </c>
      <c r="M927" s="5">
        <f t="shared" si="71"/>
        <v>43031</v>
      </c>
      <c r="N927" s="6">
        <f t="shared" si="72"/>
        <v>0.33918981481481486</v>
      </c>
      <c r="O927" s="7">
        <f t="shared" si="73"/>
        <v>43031.339189814818</v>
      </c>
    </row>
    <row r="928" spans="1:15" x14ac:dyDescent="0.4">
      <c r="A928" s="1" t="s">
        <v>500</v>
      </c>
      <c r="B928" s="3">
        <f t="shared" si="70"/>
        <v>43028.453136574077</v>
      </c>
      <c r="C928" s="8">
        <f>100*D928/J928</f>
        <v>12.580231065468549</v>
      </c>
      <c r="D928" s="4">
        <f>E928+F928</f>
        <v>98</v>
      </c>
      <c r="E928" s="1">
        <v>9</v>
      </c>
      <c r="F928" s="1">
        <v>89</v>
      </c>
      <c r="G928" s="1">
        <v>0</v>
      </c>
      <c r="H928" s="1">
        <v>1</v>
      </c>
      <c r="I928" s="1">
        <v>681</v>
      </c>
      <c r="J928" s="1">
        <v>779</v>
      </c>
      <c r="K928" s="1">
        <v>779</v>
      </c>
      <c r="M928" s="5">
        <f t="shared" si="71"/>
        <v>43028</v>
      </c>
      <c r="N928" s="6">
        <f t="shared" si="72"/>
        <v>0.45313657407407404</v>
      </c>
      <c r="O928" s="7">
        <f t="shared" si="73"/>
        <v>43028.453136574077</v>
      </c>
    </row>
    <row r="929" spans="1:15" x14ac:dyDescent="0.4">
      <c r="A929" s="1" t="s">
        <v>501</v>
      </c>
      <c r="B929" s="3">
        <f t="shared" si="70"/>
        <v>43028.381898148145</v>
      </c>
      <c r="C929" s="8">
        <f>100*D929/J929</f>
        <v>2.4390243902439024</v>
      </c>
      <c r="D929" s="4">
        <f>E929+F929</f>
        <v>19</v>
      </c>
      <c r="E929" s="1">
        <v>13</v>
      </c>
      <c r="F929" s="1">
        <v>6</v>
      </c>
      <c r="G929" s="1">
        <v>1</v>
      </c>
      <c r="H929" s="1">
        <v>1</v>
      </c>
      <c r="I929" s="1">
        <v>759</v>
      </c>
      <c r="J929" s="1">
        <v>779</v>
      </c>
      <c r="K929" s="1">
        <v>779</v>
      </c>
      <c r="M929" s="5">
        <f t="shared" si="71"/>
        <v>43028</v>
      </c>
      <c r="N929" s="6">
        <f t="shared" si="72"/>
        <v>0.3818981481481481</v>
      </c>
      <c r="O929" s="7">
        <f t="shared" si="73"/>
        <v>43028.381898148145</v>
      </c>
    </row>
    <row r="930" spans="1:15" x14ac:dyDescent="0.4">
      <c r="A930" s="1" t="s">
        <v>502</v>
      </c>
      <c r="B930" s="3">
        <f t="shared" si="70"/>
        <v>43028.241805555554</v>
      </c>
      <c r="C930" s="8">
        <f>100*D930/J930</f>
        <v>1.7971758664955071</v>
      </c>
      <c r="D930" s="4">
        <f>E930+F930</f>
        <v>14</v>
      </c>
      <c r="E930" s="1">
        <v>10</v>
      </c>
      <c r="F930" s="1">
        <v>4</v>
      </c>
      <c r="G930" s="1">
        <v>0</v>
      </c>
      <c r="H930" s="1">
        <v>0</v>
      </c>
      <c r="I930" s="1">
        <v>765</v>
      </c>
      <c r="J930" s="1">
        <v>779</v>
      </c>
      <c r="K930" s="1">
        <v>779</v>
      </c>
      <c r="M930" s="5">
        <f t="shared" si="71"/>
        <v>43028</v>
      </c>
      <c r="N930" s="6">
        <f t="shared" si="72"/>
        <v>0.24180555555555558</v>
      </c>
      <c r="O930" s="7">
        <f t="shared" si="73"/>
        <v>43028.241805555554</v>
      </c>
    </row>
    <row r="931" spans="1:15" x14ac:dyDescent="0.4">
      <c r="A931" s="1" t="s">
        <v>503</v>
      </c>
      <c r="B931" s="3">
        <f t="shared" si="70"/>
        <v>43028.13958333333</v>
      </c>
      <c r="C931" s="8">
        <f>100*D931/J931</f>
        <v>1.5404364569961488</v>
      </c>
      <c r="D931" s="4">
        <f>E931+F931</f>
        <v>12</v>
      </c>
      <c r="E931" s="1">
        <v>10</v>
      </c>
      <c r="F931" s="1">
        <v>2</v>
      </c>
      <c r="G931" s="1">
        <v>1</v>
      </c>
      <c r="H931" s="1">
        <v>0</v>
      </c>
      <c r="I931" s="1">
        <v>766</v>
      </c>
      <c r="J931" s="1">
        <v>779</v>
      </c>
      <c r="K931" s="1">
        <v>779</v>
      </c>
      <c r="M931" s="5">
        <f t="shared" si="71"/>
        <v>43028</v>
      </c>
      <c r="N931" s="6">
        <f t="shared" si="72"/>
        <v>0.13958333333333334</v>
      </c>
      <c r="O931" s="7">
        <f t="shared" si="73"/>
        <v>43028.13958333333</v>
      </c>
    </row>
    <row r="932" spans="1:15" x14ac:dyDescent="0.4">
      <c r="A932" s="1" t="s">
        <v>504</v>
      </c>
      <c r="B932" s="3">
        <f t="shared" si="70"/>
        <v>43027.739398148151</v>
      </c>
      <c r="C932" s="8">
        <f>100*D932/J932</f>
        <v>2.0539152759948651</v>
      </c>
      <c r="D932" s="4">
        <f>E932+F932</f>
        <v>16</v>
      </c>
      <c r="E932" s="1">
        <v>12</v>
      </c>
      <c r="F932" s="1">
        <v>4</v>
      </c>
      <c r="G932" s="1">
        <v>0</v>
      </c>
      <c r="H932" s="1">
        <v>1</v>
      </c>
      <c r="I932" s="1">
        <v>763</v>
      </c>
      <c r="J932" s="1">
        <v>779</v>
      </c>
      <c r="K932" s="1">
        <v>779</v>
      </c>
      <c r="M932" s="5">
        <f t="shared" si="71"/>
        <v>43027</v>
      </c>
      <c r="N932" s="6">
        <f t="shared" si="72"/>
        <v>0.73939814814814808</v>
      </c>
      <c r="O932" s="7">
        <f t="shared" si="73"/>
        <v>43027.739398148151</v>
      </c>
    </row>
    <row r="933" spans="1:15" x14ac:dyDescent="0.4">
      <c r="A933" s="1" t="s">
        <v>505</v>
      </c>
      <c r="B933" s="3">
        <f t="shared" si="70"/>
        <v>43027.593298611115</v>
      </c>
      <c r="C933" s="8">
        <f>100*D933/J933</f>
        <v>2.0539152759948651</v>
      </c>
      <c r="D933" s="4">
        <f>E933+F933</f>
        <v>16</v>
      </c>
      <c r="E933" s="1">
        <v>11</v>
      </c>
      <c r="F933" s="1">
        <v>5</v>
      </c>
      <c r="G933" s="1">
        <v>0</v>
      </c>
      <c r="H933" s="1">
        <v>0</v>
      </c>
      <c r="I933" s="1">
        <v>763</v>
      </c>
      <c r="J933" s="1">
        <v>779</v>
      </c>
      <c r="K933" s="1">
        <v>779</v>
      </c>
      <c r="M933" s="5">
        <f t="shared" si="71"/>
        <v>43027</v>
      </c>
      <c r="N933" s="6">
        <f t="shared" si="72"/>
        <v>0.59329861111111104</v>
      </c>
      <c r="O933" s="7">
        <f t="shared" si="73"/>
        <v>43027.593298611115</v>
      </c>
    </row>
    <row r="934" spans="1:15" x14ac:dyDescent="0.4">
      <c r="A934" s="1" t="s">
        <v>506</v>
      </c>
      <c r="B934" s="3">
        <f t="shared" si="70"/>
        <v>43027.366550925923</v>
      </c>
      <c r="C934" s="8">
        <f>100*D934/J934</f>
        <v>2.5706940874035991</v>
      </c>
      <c r="D934" s="4">
        <f>E934+F934</f>
        <v>20</v>
      </c>
      <c r="E934" s="1">
        <v>12</v>
      </c>
      <c r="F934" s="1">
        <v>8</v>
      </c>
      <c r="G934" s="1">
        <v>1</v>
      </c>
      <c r="H934" s="1">
        <v>0</v>
      </c>
      <c r="I934" s="1">
        <v>757</v>
      </c>
      <c r="J934" s="1">
        <v>778</v>
      </c>
      <c r="K934" s="1">
        <v>778</v>
      </c>
      <c r="M934" s="5">
        <f t="shared" si="71"/>
        <v>43027</v>
      </c>
      <c r="N934" s="6">
        <f t="shared" si="72"/>
        <v>0.36655092592592592</v>
      </c>
      <c r="O934" s="7">
        <f t="shared" si="73"/>
        <v>43027.366550925923</v>
      </c>
    </row>
    <row r="935" spans="1:15" x14ac:dyDescent="0.4">
      <c r="A935" s="1" t="s">
        <v>507</v>
      </c>
      <c r="B935" s="3">
        <f t="shared" si="70"/>
        <v>43027.13958333333</v>
      </c>
      <c r="C935" s="8">
        <f>100*D935/J935</f>
        <v>2.5706940874035991</v>
      </c>
      <c r="D935" s="4">
        <f>E935+F935</f>
        <v>20</v>
      </c>
      <c r="E935" s="1">
        <v>12</v>
      </c>
      <c r="F935" s="1">
        <v>8</v>
      </c>
      <c r="G935" s="1">
        <v>0</v>
      </c>
      <c r="H935" s="1">
        <v>0</v>
      </c>
      <c r="I935" s="1">
        <v>758</v>
      </c>
      <c r="J935" s="1">
        <v>778</v>
      </c>
      <c r="K935" s="1">
        <v>778</v>
      </c>
      <c r="M935" s="5">
        <f t="shared" si="71"/>
        <v>43027</v>
      </c>
      <c r="N935" s="6">
        <f t="shared" si="72"/>
        <v>0.13958333333333334</v>
      </c>
      <c r="O935" s="7">
        <f t="shared" si="73"/>
        <v>43027.13958333333</v>
      </c>
    </row>
    <row r="936" spans="1:15" x14ac:dyDescent="0.4">
      <c r="A936" s="1" t="s">
        <v>508</v>
      </c>
      <c r="B936" s="3">
        <f t="shared" si="70"/>
        <v>43026.773275462961</v>
      </c>
      <c r="C936" s="8">
        <f>100*D936/J936</f>
        <v>2.3136246786632393</v>
      </c>
      <c r="D936" s="4">
        <f>E936+F936</f>
        <v>18</v>
      </c>
      <c r="E936" s="1">
        <v>14</v>
      </c>
      <c r="F936" s="1">
        <v>4</v>
      </c>
      <c r="G936" s="1">
        <v>0</v>
      </c>
      <c r="H936" s="1">
        <v>1</v>
      </c>
      <c r="I936" s="1">
        <v>760</v>
      </c>
      <c r="J936" s="1">
        <v>778</v>
      </c>
      <c r="K936" s="1">
        <v>778</v>
      </c>
      <c r="M936" s="5">
        <f t="shared" si="71"/>
        <v>43026</v>
      </c>
      <c r="N936" s="6">
        <f t="shared" si="72"/>
        <v>0.77327546296296301</v>
      </c>
      <c r="O936" s="7">
        <f t="shared" si="73"/>
        <v>43026.773275462961</v>
      </c>
    </row>
    <row r="937" spans="1:15" x14ac:dyDescent="0.4">
      <c r="A937" s="1" t="s">
        <v>509</v>
      </c>
      <c r="B937" s="3">
        <f t="shared" si="70"/>
        <v>43026.607986111114</v>
      </c>
      <c r="C937" s="8">
        <f>100*D937/J937</f>
        <v>2.6992287917737787</v>
      </c>
      <c r="D937" s="4">
        <f>E937+F937</f>
        <v>21</v>
      </c>
      <c r="E937" s="1">
        <v>15</v>
      </c>
      <c r="F937" s="1">
        <v>6</v>
      </c>
      <c r="G937" s="1">
        <v>0</v>
      </c>
      <c r="H937" s="1">
        <v>0</v>
      </c>
      <c r="I937" s="1">
        <v>757</v>
      </c>
      <c r="J937" s="1">
        <v>778</v>
      </c>
      <c r="K937" s="1">
        <v>778</v>
      </c>
      <c r="M937" s="5">
        <f t="shared" si="71"/>
        <v>43026</v>
      </c>
      <c r="N937" s="6">
        <f t="shared" si="72"/>
        <v>0.60798611111111112</v>
      </c>
      <c r="O937" s="7">
        <f t="shared" si="73"/>
        <v>43026.607986111114</v>
      </c>
    </row>
    <row r="938" spans="1:15" x14ac:dyDescent="0.4">
      <c r="A938" s="1" t="s">
        <v>510</v>
      </c>
      <c r="B938" s="3">
        <f t="shared" si="70"/>
        <v>43026.371296296296</v>
      </c>
      <c r="C938" s="8">
        <f>100*D938/J938</f>
        <v>2.0565552699228791</v>
      </c>
      <c r="D938" s="4">
        <f>E938+F938</f>
        <v>16</v>
      </c>
      <c r="E938" s="1">
        <v>12</v>
      </c>
      <c r="F938" s="1">
        <v>4</v>
      </c>
      <c r="G938" s="1">
        <v>0</v>
      </c>
      <c r="H938" s="1">
        <v>0</v>
      </c>
      <c r="I938" s="1">
        <v>762</v>
      </c>
      <c r="J938" s="1">
        <v>778</v>
      </c>
      <c r="K938" s="1">
        <v>778</v>
      </c>
      <c r="M938" s="5">
        <f t="shared" si="71"/>
        <v>43026</v>
      </c>
      <c r="N938" s="6">
        <f t="shared" si="72"/>
        <v>0.37129629629629629</v>
      </c>
      <c r="O938" s="7">
        <f t="shared" si="73"/>
        <v>43026.371296296296</v>
      </c>
    </row>
    <row r="939" spans="1:15" x14ac:dyDescent="0.4">
      <c r="A939" s="1" t="s">
        <v>511</v>
      </c>
      <c r="B939" s="3">
        <f t="shared" si="70"/>
        <v>43026.30201388889</v>
      </c>
      <c r="C939" s="8">
        <f>100*D939/J939</f>
        <v>2.6992287917737787</v>
      </c>
      <c r="D939" s="4">
        <f>E939+F939</f>
        <v>21</v>
      </c>
      <c r="E939" s="1">
        <v>15</v>
      </c>
      <c r="F939" s="1">
        <v>6</v>
      </c>
      <c r="G939" s="1">
        <v>1</v>
      </c>
      <c r="H939" s="1">
        <v>0</v>
      </c>
      <c r="I939" s="1">
        <v>756</v>
      </c>
      <c r="J939" s="1">
        <v>778</v>
      </c>
      <c r="K939" s="1">
        <v>778</v>
      </c>
      <c r="M939" s="5">
        <f t="shared" si="71"/>
        <v>43026</v>
      </c>
      <c r="N939" s="6">
        <f t="shared" si="72"/>
        <v>0.30201388888888886</v>
      </c>
      <c r="O939" s="7">
        <f t="shared" si="73"/>
        <v>43026.30201388889</v>
      </c>
    </row>
    <row r="940" spans="1:15" x14ac:dyDescent="0.4">
      <c r="A940" s="1" t="s">
        <v>512</v>
      </c>
      <c r="B940" s="3">
        <f t="shared" si="70"/>
        <v>43026.13958333333</v>
      </c>
      <c r="C940" s="8">
        <f>100*D940/J940</f>
        <v>2.5706940874035991</v>
      </c>
      <c r="D940" s="4">
        <f>E940+F940</f>
        <v>20</v>
      </c>
      <c r="E940" s="1">
        <v>13</v>
      </c>
      <c r="F940" s="1">
        <v>7</v>
      </c>
      <c r="G940" s="1">
        <v>1</v>
      </c>
      <c r="H940" s="1">
        <v>1</v>
      </c>
      <c r="I940" s="1">
        <v>757</v>
      </c>
      <c r="J940" s="1">
        <v>778</v>
      </c>
      <c r="K940" s="1">
        <v>778</v>
      </c>
      <c r="M940" s="5">
        <f t="shared" si="71"/>
        <v>43026</v>
      </c>
      <c r="N940" s="6">
        <f t="shared" si="72"/>
        <v>0.13958333333333334</v>
      </c>
      <c r="O940" s="7">
        <f t="shared" si="73"/>
        <v>43026.13958333333</v>
      </c>
    </row>
    <row r="941" spans="1:15" x14ac:dyDescent="0.4">
      <c r="A941" s="1" t="s">
        <v>513</v>
      </c>
      <c r="B941" s="3">
        <f t="shared" si="70"/>
        <v>43025.698854166665</v>
      </c>
      <c r="C941" s="8">
        <f>100*D941/J941</f>
        <v>2.6992287917737787</v>
      </c>
      <c r="D941" s="4">
        <f>E941+F941</f>
        <v>21</v>
      </c>
      <c r="E941" s="1">
        <v>14</v>
      </c>
      <c r="F941" s="1">
        <v>7</v>
      </c>
      <c r="G941" s="1">
        <v>0</v>
      </c>
      <c r="H941" s="1">
        <v>1</v>
      </c>
      <c r="I941" s="1">
        <v>757</v>
      </c>
      <c r="J941" s="1">
        <v>778</v>
      </c>
      <c r="K941" s="1">
        <v>778</v>
      </c>
      <c r="M941" s="5">
        <f t="shared" si="71"/>
        <v>43025</v>
      </c>
      <c r="N941" s="6">
        <f t="shared" si="72"/>
        <v>0.69885416666666667</v>
      </c>
      <c r="O941" s="7">
        <f t="shared" si="73"/>
        <v>43025.698854166665</v>
      </c>
    </row>
    <row r="942" spans="1:15" x14ac:dyDescent="0.4">
      <c r="A942" s="1" t="s">
        <v>514</v>
      </c>
      <c r="B942" s="3">
        <f t="shared" si="70"/>
        <v>43025.494085648148</v>
      </c>
      <c r="C942" s="8">
        <f>100*D942/J942</f>
        <v>2.0565552699228791</v>
      </c>
      <c r="D942" s="4">
        <f>E942+F942</f>
        <v>16</v>
      </c>
      <c r="E942" s="1">
        <v>12</v>
      </c>
      <c r="F942" s="1">
        <v>4</v>
      </c>
      <c r="G942" s="1">
        <v>1</v>
      </c>
      <c r="H942" s="1">
        <v>0</v>
      </c>
      <c r="I942" s="1">
        <v>761</v>
      </c>
      <c r="J942" s="1">
        <v>778</v>
      </c>
      <c r="K942" s="1">
        <v>778</v>
      </c>
      <c r="M942" s="5">
        <f t="shared" si="71"/>
        <v>43025</v>
      </c>
      <c r="N942" s="6">
        <f t="shared" si="72"/>
        <v>0.49408564814814815</v>
      </c>
      <c r="O942" s="7">
        <f t="shared" si="73"/>
        <v>43025.494085648148</v>
      </c>
    </row>
    <row r="943" spans="1:15" x14ac:dyDescent="0.4">
      <c r="A943" s="1" t="s">
        <v>515</v>
      </c>
      <c r="B943" s="3">
        <f t="shared" si="70"/>
        <v>43025.281597222223</v>
      </c>
      <c r="C943" s="8">
        <f>100*D943/J943</f>
        <v>2.9562982005141389</v>
      </c>
      <c r="D943" s="4">
        <f>E943+F943</f>
        <v>23</v>
      </c>
      <c r="E943" s="1">
        <v>17</v>
      </c>
      <c r="F943" s="1">
        <v>6</v>
      </c>
      <c r="G943" s="1">
        <v>0</v>
      </c>
      <c r="H943" s="1">
        <v>0</v>
      </c>
      <c r="I943" s="1">
        <v>755</v>
      </c>
      <c r="J943" s="1">
        <v>778</v>
      </c>
      <c r="K943" s="1">
        <v>778</v>
      </c>
      <c r="M943" s="5">
        <f t="shared" si="71"/>
        <v>43025</v>
      </c>
      <c r="N943" s="6">
        <f t="shared" si="72"/>
        <v>0.28159722222222222</v>
      </c>
      <c r="O943" s="7">
        <f t="shared" si="73"/>
        <v>43025.281597222223</v>
      </c>
    </row>
    <row r="944" spans="1:15" x14ac:dyDescent="0.4">
      <c r="A944" s="1" t="s">
        <v>516</v>
      </c>
      <c r="B944" s="3">
        <f t="shared" si="70"/>
        <v>43024.396087962959</v>
      </c>
      <c r="C944" s="8">
        <f>100*D944/J944</f>
        <v>2.8277634961439588</v>
      </c>
      <c r="D944" s="4">
        <f>E944+F944</f>
        <v>22</v>
      </c>
      <c r="E944" s="1">
        <v>17</v>
      </c>
      <c r="F944" s="1">
        <v>5</v>
      </c>
      <c r="G944" s="1">
        <v>0</v>
      </c>
      <c r="H944" s="1">
        <v>0</v>
      </c>
      <c r="I944" s="1">
        <v>756</v>
      </c>
      <c r="J944" s="1">
        <v>778</v>
      </c>
      <c r="K944" s="1">
        <v>778</v>
      </c>
      <c r="M944" s="5">
        <f t="shared" si="71"/>
        <v>43024</v>
      </c>
      <c r="N944" s="6">
        <f t="shared" si="72"/>
        <v>0.39608796296296295</v>
      </c>
      <c r="O944" s="7">
        <f t="shared" si="73"/>
        <v>43024.396087962959</v>
      </c>
    </row>
    <row r="945" spans="1:15" x14ac:dyDescent="0.4">
      <c r="A945" s="1" t="s">
        <v>517</v>
      </c>
      <c r="B945" s="3">
        <f t="shared" si="70"/>
        <v>43021.515081018515</v>
      </c>
      <c r="C945" s="8">
        <f>100*D945/J945</f>
        <v>2.8277634961439588</v>
      </c>
      <c r="D945" s="4">
        <f>E945+F945</f>
        <v>22</v>
      </c>
      <c r="E945" s="1">
        <v>14</v>
      </c>
      <c r="F945" s="1">
        <v>8</v>
      </c>
      <c r="G945" s="1">
        <v>2</v>
      </c>
      <c r="H945" s="1">
        <v>0</v>
      </c>
      <c r="I945" s="1">
        <v>754</v>
      </c>
      <c r="J945" s="1">
        <v>778</v>
      </c>
      <c r="K945" s="1">
        <v>778</v>
      </c>
      <c r="M945" s="5">
        <f t="shared" si="71"/>
        <v>43021</v>
      </c>
      <c r="N945" s="6">
        <f t="shared" si="72"/>
        <v>0.51508101851851851</v>
      </c>
      <c r="O945" s="7">
        <f t="shared" si="73"/>
        <v>43021.515081018515</v>
      </c>
    </row>
    <row r="946" spans="1:15" x14ac:dyDescent="0.4">
      <c r="A946" s="1" t="s">
        <v>518</v>
      </c>
      <c r="B946" s="3">
        <f t="shared" si="70"/>
        <v>43021.139618055553</v>
      </c>
      <c r="C946" s="8">
        <f>100*D946/J946</f>
        <v>3.2133676092544987</v>
      </c>
      <c r="D946" s="4">
        <f>E946+F946</f>
        <v>25</v>
      </c>
      <c r="E946" s="1">
        <v>12</v>
      </c>
      <c r="F946" s="1">
        <v>13</v>
      </c>
      <c r="G946" s="1">
        <v>0</v>
      </c>
      <c r="H946" s="1">
        <v>0</v>
      </c>
      <c r="I946" s="1">
        <v>753</v>
      </c>
      <c r="J946" s="1">
        <v>778</v>
      </c>
      <c r="K946" s="1">
        <v>778</v>
      </c>
      <c r="M946" s="5">
        <f t="shared" si="71"/>
        <v>43021</v>
      </c>
      <c r="N946" s="6">
        <f t="shared" si="72"/>
        <v>0.13961805555555554</v>
      </c>
      <c r="O946" s="7">
        <f t="shared" si="73"/>
        <v>43021.139618055553</v>
      </c>
    </row>
    <row r="947" spans="1:15" x14ac:dyDescent="0.4">
      <c r="A947" s="1" t="s">
        <v>519</v>
      </c>
      <c r="B947" s="3">
        <f t="shared" si="70"/>
        <v>43019.139606481483</v>
      </c>
      <c r="C947" s="8">
        <f>100*D947/J947</f>
        <v>0.12853470437017994</v>
      </c>
      <c r="D947" s="4">
        <f>E947+F947</f>
        <v>1</v>
      </c>
      <c r="E947" s="1">
        <v>0</v>
      </c>
      <c r="F947" s="1">
        <v>1</v>
      </c>
      <c r="G947" s="1">
        <v>526</v>
      </c>
      <c r="H947" s="1">
        <v>0</v>
      </c>
      <c r="I947" s="1">
        <v>251</v>
      </c>
      <c r="J947" s="1">
        <v>778</v>
      </c>
      <c r="K947" s="1">
        <v>778</v>
      </c>
      <c r="M947" s="5">
        <f t="shared" si="71"/>
        <v>43019</v>
      </c>
      <c r="N947" s="6">
        <f t="shared" si="72"/>
        <v>0.1396064814814815</v>
      </c>
      <c r="O947" s="7">
        <f t="shared" si="73"/>
        <v>43019.139606481483</v>
      </c>
    </row>
    <row r="948" spans="1:15" x14ac:dyDescent="0.4">
      <c r="A948" s="1" t="s">
        <v>520</v>
      </c>
      <c r="B948" s="3">
        <f t="shared" si="70"/>
        <v>43018.807442129626</v>
      </c>
      <c r="C948" s="8">
        <f>100*D948/J948</f>
        <v>2.6992287917737787</v>
      </c>
      <c r="D948" s="4">
        <f>E948+F948</f>
        <v>21</v>
      </c>
      <c r="E948" s="1">
        <v>16</v>
      </c>
      <c r="F948" s="1">
        <v>5</v>
      </c>
      <c r="G948" s="1">
        <v>1</v>
      </c>
      <c r="H948" s="1">
        <v>1</v>
      </c>
      <c r="I948" s="1">
        <v>756</v>
      </c>
      <c r="J948" s="1">
        <v>778</v>
      </c>
      <c r="K948" s="1">
        <v>778</v>
      </c>
      <c r="M948" s="5">
        <f t="shared" si="71"/>
        <v>43018</v>
      </c>
      <c r="N948" s="6">
        <f t="shared" si="72"/>
        <v>0.80744212962962969</v>
      </c>
      <c r="O948" s="7">
        <f t="shared" si="73"/>
        <v>43018.807442129626</v>
      </c>
    </row>
    <row r="949" spans="1:15" x14ac:dyDescent="0.4">
      <c r="A949" s="1" t="s">
        <v>521</v>
      </c>
      <c r="B949" s="3">
        <f t="shared" si="70"/>
        <v>43018.734699074077</v>
      </c>
      <c r="C949" s="8">
        <f>100*D949/J949</f>
        <v>3.0848329048843186</v>
      </c>
      <c r="D949" s="4">
        <f>E949+F949</f>
        <v>24</v>
      </c>
      <c r="E949" s="1">
        <v>13</v>
      </c>
      <c r="F949" s="1">
        <v>11</v>
      </c>
      <c r="G949" s="1">
        <v>0</v>
      </c>
      <c r="H949" s="1">
        <v>0</v>
      </c>
      <c r="I949" s="1">
        <v>754</v>
      </c>
      <c r="J949" s="1">
        <v>778</v>
      </c>
      <c r="K949" s="1">
        <v>778</v>
      </c>
      <c r="M949" s="5">
        <f t="shared" si="71"/>
        <v>43018</v>
      </c>
      <c r="N949" s="6">
        <f t="shared" si="72"/>
        <v>0.73469907407407409</v>
      </c>
      <c r="O949" s="7">
        <f t="shared" si="73"/>
        <v>43018.734699074077</v>
      </c>
    </row>
    <row r="950" spans="1:15" x14ac:dyDescent="0.4">
      <c r="A950" s="1" t="s">
        <v>522</v>
      </c>
      <c r="B950" s="3">
        <f t="shared" si="70"/>
        <v>43018.573287037034</v>
      </c>
      <c r="C950" s="8">
        <f>100*D950/J950</f>
        <v>3.2133676092544987</v>
      </c>
      <c r="D950" s="4">
        <f>E950+F950</f>
        <v>25</v>
      </c>
      <c r="E950" s="1">
        <v>15</v>
      </c>
      <c r="F950" s="1">
        <v>10</v>
      </c>
      <c r="G950" s="1">
        <v>2</v>
      </c>
      <c r="H950" s="1">
        <v>1</v>
      </c>
      <c r="I950" s="1">
        <v>751</v>
      </c>
      <c r="J950" s="1">
        <v>778</v>
      </c>
      <c r="K950" s="1">
        <v>778</v>
      </c>
      <c r="M950" s="5">
        <f t="shared" si="71"/>
        <v>43018</v>
      </c>
      <c r="N950" s="6">
        <f t="shared" si="72"/>
        <v>0.57328703703703698</v>
      </c>
      <c r="O950" s="7">
        <f t="shared" si="73"/>
        <v>43018.573287037034</v>
      </c>
    </row>
    <row r="951" spans="1:15" x14ac:dyDescent="0.4">
      <c r="A951" s="1" t="s">
        <v>523</v>
      </c>
      <c r="B951" s="3">
        <f t="shared" si="70"/>
        <v>43017.723171296297</v>
      </c>
      <c r="C951" s="8">
        <f>100*D951/J951</f>
        <v>3.2133676092544987</v>
      </c>
      <c r="D951" s="4">
        <f>E951+F951</f>
        <v>25</v>
      </c>
      <c r="E951" s="1">
        <v>17</v>
      </c>
      <c r="F951" s="1">
        <v>8</v>
      </c>
      <c r="G951" s="1">
        <v>7</v>
      </c>
      <c r="H951" s="1">
        <v>0</v>
      </c>
      <c r="I951" s="1">
        <v>746</v>
      </c>
      <c r="J951" s="1">
        <v>778</v>
      </c>
      <c r="K951" s="1">
        <v>778</v>
      </c>
      <c r="M951" s="5">
        <f t="shared" si="71"/>
        <v>43017</v>
      </c>
      <c r="N951" s="6">
        <f t="shared" si="72"/>
        <v>0.72317129629629628</v>
      </c>
      <c r="O951" s="7">
        <f t="shared" si="73"/>
        <v>43017.723171296297</v>
      </c>
    </row>
    <row r="952" spans="1:15" x14ac:dyDescent="0.4">
      <c r="A952" s="1" t="s">
        <v>524</v>
      </c>
      <c r="B952" s="3">
        <f t="shared" si="70"/>
        <v>43017.473460648151</v>
      </c>
      <c r="C952" s="8">
        <f>100*D952/J952</f>
        <v>2.442159383033419</v>
      </c>
      <c r="D952" s="4">
        <f>E952+F952</f>
        <v>19</v>
      </c>
      <c r="E952" s="1">
        <v>12</v>
      </c>
      <c r="F952" s="1">
        <v>7</v>
      </c>
      <c r="G952" s="1">
        <v>0</v>
      </c>
      <c r="H952" s="1">
        <v>0</v>
      </c>
      <c r="I952" s="1">
        <v>759</v>
      </c>
      <c r="J952" s="1">
        <v>778</v>
      </c>
      <c r="K952" s="1">
        <v>778</v>
      </c>
      <c r="M952" s="5">
        <f t="shared" si="71"/>
        <v>43017</v>
      </c>
      <c r="N952" s="6">
        <f t="shared" si="72"/>
        <v>0.4734606481481482</v>
      </c>
      <c r="O952" s="7">
        <f t="shared" si="73"/>
        <v>43017.473460648151</v>
      </c>
    </row>
    <row r="953" spans="1:15" x14ac:dyDescent="0.4">
      <c r="A953" s="1" t="s">
        <v>525</v>
      </c>
      <c r="B953" s="3">
        <f t="shared" si="70"/>
        <v>43017.3987037037</v>
      </c>
      <c r="C953" s="8">
        <f>100*D953/J953</f>
        <v>2.3076923076923075</v>
      </c>
      <c r="D953" s="4">
        <f>E953+F953</f>
        <v>18</v>
      </c>
      <c r="E953" s="1">
        <v>14</v>
      </c>
      <c r="F953" s="1">
        <v>4</v>
      </c>
      <c r="G953" s="1">
        <v>0</v>
      </c>
      <c r="H953" s="1">
        <v>0</v>
      </c>
      <c r="I953" s="1">
        <v>762</v>
      </c>
      <c r="J953" s="1">
        <v>780</v>
      </c>
      <c r="K953" s="1">
        <v>780</v>
      </c>
      <c r="M953" s="5">
        <f t="shared" si="71"/>
        <v>43017</v>
      </c>
      <c r="N953" s="6">
        <f t="shared" si="72"/>
        <v>0.39870370370370373</v>
      </c>
      <c r="O953" s="7">
        <f t="shared" si="73"/>
        <v>43017.3987037037</v>
      </c>
    </row>
    <row r="954" spans="1:15" x14ac:dyDescent="0.4">
      <c r="A954" s="1" t="s">
        <v>526</v>
      </c>
      <c r="B954" s="3">
        <f t="shared" si="70"/>
        <v>43017.258287037039</v>
      </c>
      <c r="C954" s="8">
        <f>100*D954/J954</f>
        <v>3.4615384615384617</v>
      </c>
      <c r="D954" s="4">
        <f>E954+F954</f>
        <v>27</v>
      </c>
      <c r="E954" s="1">
        <v>16</v>
      </c>
      <c r="F954" s="1">
        <v>11</v>
      </c>
      <c r="G954" s="1">
        <v>0</v>
      </c>
      <c r="H954" s="1">
        <v>0</v>
      </c>
      <c r="I954" s="1">
        <v>753</v>
      </c>
      <c r="J954" s="1">
        <v>780</v>
      </c>
      <c r="K954" s="1">
        <v>780</v>
      </c>
      <c r="M954" s="5">
        <f t="shared" si="71"/>
        <v>43017</v>
      </c>
      <c r="N954" s="6">
        <f t="shared" si="72"/>
        <v>0.25828703703703704</v>
      </c>
      <c r="O954" s="7">
        <f t="shared" si="73"/>
        <v>43017.258287037039</v>
      </c>
    </row>
    <row r="955" spans="1:15" x14ac:dyDescent="0.4">
      <c r="A955" s="1" t="s">
        <v>527</v>
      </c>
      <c r="B955" s="3">
        <f t="shared" si="70"/>
        <v>43017.139606481483</v>
      </c>
      <c r="C955" s="8">
        <f>100*D955/J955</f>
        <v>3.7179487179487181</v>
      </c>
      <c r="D955" s="4">
        <f>E955+F955</f>
        <v>29</v>
      </c>
      <c r="E955" s="1">
        <v>17</v>
      </c>
      <c r="F955" s="1">
        <v>12</v>
      </c>
      <c r="G955" s="1">
        <v>0</v>
      </c>
      <c r="H955" s="1">
        <v>0</v>
      </c>
      <c r="I955" s="1">
        <v>751</v>
      </c>
      <c r="J955" s="1">
        <v>780</v>
      </c>
      <c r="K955" s="1">
        <v>780</v>
      </c>
      <c r="M955" s="5">
        <f t="shared" si="71"/>
        <v>43017</v>
      </c>
      <c r="N955" s="6">
        <f t="shared" si="72"/>
        <v>0.1396064814814815</v>
      </c>
      <c r="O955" s="7">
        <f t="shared" si="73"/>
        <v>43017.139606481483</v>
      </c>
    </row>
    <row r="956" spans="1:15" x14ac:dyDescent="0.4">
      <c r="A956" s="1" t="s">
        <v>528</v>
      </c>
      <c r="B956" s="3">
        <f t="shared" si="70"/>
        <v>43016.139606481483</v>
      </c>
      <c r="C956" s="8">
        <f>100*D956/J956</f>
        <v>3.3333333333333335</v>
      </c>
      <c r="D956" s="4">
        <f>E956+F956</f>
        <v>26</v>
      </c>
      <c r="E956" s="1">
        <v>14</v>
      </c>
      <c r="F956" s="1">
        <v>12</v>
      </c>
      <c r="G956" s="1">
        <v>1</v>
      </c>
      <c r="H956" s="1">
        <v>0</v>
      </c>
      <c r="I956" s="1">
        <v>753</v>
      </c>
      <c r="J956" s="1">
        <v>780</v>
      </c>
      <c r="K956" s="1">
        <v>780</v>
      </c>
      <c r="M956" s="5">
        <f t="shared" si="71"/>
        <v>43016</v>
      </c>
      <c r="N956" s="6">
        <f t="shared" si="72"/>
        <v>0.1396064814814815</v>
      </c>
      <c r="O956" s="7">
        <f t="shared" si="73"/>
        <v>43016.139606481483</v>
      </c>
    </row>
    <row r="957" spans="1:15" x14ac:dyDescent="0.4">
      <c r="A957" s="1" t="s">
        <v>529</v>
      </c>
      <c r="B957" s="3">
        <f t="shared" si="70"/>
        <v>43015.139606481483</v>
      </c>
      <c r="C957" s="8">
        <f>100*D957/J957</f>
        <v>3.0769230769230771</v>
      </c>
      <c r="D957" s="4">
        <f>E957+F957</f>
        <v>24</v>
      </c>
      <c r="E957" s="1">
        <v>15</v>
      </c>
      <c r="F957" s="1">
        <v>9</v>
      </c>
      <c r="G957" s="1">
        <v>0</v>
      </c>
      <c r="H957" s="1">
        <v>1</v>
      </c>
      <c r="I957" s="1">
        <v>756</v>
      </c>
      <c r="J957" s="1">
        <v>780</v>
      </c>
      <c r="K957" s="1">
        <v>780</v>
      </c>
      <c r="M957" s="5">
        <f t="shared" si="71"/>
        <v>43015</v>
      </c>
      <c r="N957" s="6">
        <f t="shared" si="72"/>
        <v>0.1396064814814815</v>
      </c>
      <c r="O957" s="7">
        <f t="shared" si="73"/>
        <v>43015.139606481483</v>
      </c>
    </row>
    <row r="958" spans="1:15" x14ac:dyDescent="0.4">
      <c r="A958" s="1" t="s">
        <v>530</v>
      </c>
      <c r="B958" s="3">
        <f t="shared" si="70"/>
        <v>43014.728773148148</v>
      </c>
      <c r="C958" s="8">
        <f>100*D958/J958</f>
        <v>2.4358974358974357</v>
      </c>
      <c r="D958" s="4">
        <f>E958+F958</f>
        <v>19</v>
      </c>
      <c r="E958" s="1">
        <v>12</v>
      </c>
      <c r="F958" s="1">
        <v>7</v>
      </c>
      <c r="G958" s="1">
        <v>0</v>
      </c>
      <c r="H958" s="1">
        <v>0</v>
      </c>
      <c r="I958" s="1">
        <v>761</v>
      </c>
      <c r="J958" s="1">
        <v>780</v>
      </c>
      <c r="K958" s="1">
        <v>780</v>
      </c>
      <c r="M958" s="5">
        <f t="shared" si="71"/>
        <v>43014</v>
      </c>
      <c r="N958" s="6">
        <f t="shared" si="72"/>
        <v>0.7287731481481482</v>
      </c>
      <c r="O958" s="7">
        <f t="shared" si="73"/>
        <v>43014.728773148148</v>
      </c>
    </row>
    <row r="959" spans="1:15" x14ac:dyDescent="0.4">
      <c r="A959" s="1" t="s">
        <v>531</v>
      </c>
      <c r="B959" s="3">
        <f t="shared" si="70"/>
        <v>43014.498888888891</v>
      </c>
      <c r="C959" s="8">
        <f>100*D959/J959</f>
        <v>3.3333333333333335</v>
      </c>
      <c r="D959" s="4">
        <f>E959+F959</f>
        <v>26</v>
      </c>
      <c r="E959" s="1">
        <v>14</v>
      </c>
      <c r="F959" s="1">
        <v>12</v>
      </c>
      <c r="G959" s="1">
        <v>1</v>
      </c>
      <c r="H959" s="1">
        <v>0</v>
      </c>
      <c r="I959" s="1">
        <v>753</v>
      </c>
      <c r="J959" s="1">
        <v>780</v>
      </c>
      <c r="K959" s="1">
        <v>780</v>
      </c>
      <c r="M959" s="5">
        <f t="shared" si="71"/>
        <v>43014</v>
      </c>
      <c r="N959" s="6">
        <f t="shared" si="72"/>
        <v>0.49888888888888888</v>
      </c>
      <c r="O959" s="7">
        <f t="shared" si="73"/>
        <v>43014.498888888891</v>
      </c>
    </row>
    <row r="960" spans="1:15" x14ac:dyDescent="0.4">
      <c r="A960" s="1" t="s">
        <v>532</v>
      </c>
      <c r="B960" s="3">
        <f t="shared" si="70"/>
        <v>43013.761435185188</v>
      </c>
      <c r="C960" s="8">
        <f>100*D960/J960</f>
        <v>3.0769230769230771</v>
      </c>
      <c r="D960" s="4">
        <f>E960+F960</f>
        <v>24</v>
      </c>
      <c r="E960" s="1">
        <v>15</v>
      </c>
      <c r="F960" s="1">
        <v>9</v>
      </c>
      <c r="G960" s="1">
        <v>1</v>
      </c>
      <c r="H960" s="1">
        <v>0</v>
      </c>
      <c r="I960" s="1">
        <v>755</v>
      </c>
      <c r="J960" s="1">
        <v>780</v>
      </c>
      <c r="K960" s="1">
        <v>780</v>
      </c>
      <c r="M960" s="5">
        <f t="shared" si="71"/>
        <v>43013</v>
      </c>
      <c r="N960" s="6">
        <f t="shared" si="72"/>
        <v>0.76143518518518516</v>
      </c>
      <c r="O960" s="7">
        <f t="shared" si="73"/>
        <v>43013.761435185188</v>
      </c>
    </row>
    <row r="961" spans="1:15" x14ac:dyDescent="0.4">
      <c r="A961" s="1" t="s">
        <v>533</v>
      </c>
      <c r="B961" s="3">
        <f t="shared" si="70"/>
        <v>43013.552199074074</v>
      </c>
      <c r="C961" s="8">
        <f>100*D961/J961</f>
        <v>2.5641025641025643</v>
      </c>
      <c r="D961" s="4">
        <f>E961+F961</f>
        <v>20</v>
      </c>
      <c r="E961" s="1">
        <v>13</v>
      </c>
      <c r="F961" s="1">
        <v>7</v>
      </c>
      <c r="G961" s="1">
        <v>1</v>
      </c>
      <c r="H961" s="1">
        <v>0</v>
      </c>
      <c r="I961" s="1">
        <v>759</v>
      </c>
      <c r="J961" s="1">
        <v>780</v>
      </c>
      <c r="K961" s="1">
        <v>780</v>
      </c>
      <c r="M961" s="5">
        <f t="shared" si="71"/>
        <v>43013</v>
      </c>
      <c r="N961" s="6">
        <f t="shared" si="72"/>
        <v>0.55219907407407409</v>
      </c>
      <c r="O961" s="7">
        <f t="shared" si="73"/>
        <v>43013.552199074074</v>
      </c>
    </row>
    <row r="962" spans="1:15" x14ac:dyDescent="0.4">
      <c r="A962" s="1" t="s">
        <v>534</v>
      </c>
      <c r="B962" s="3">
        <f t="shared" si="70"/>
        <v>43013.467743055553</v>
      </c>
      <c r="C962" s="8">
        <f>100*D962/J962</f>
        <v>3.2051282051282053</v>
      </c>
      <c r="D962" s="4">
        <f>E962+F962</f>
        <v>25</v>
      </c>
      <c r="E962" s="1">
        <v>13</v>
      </c>
      <c r="F962" s="1">
        <v>12</v>
      </c>
      <c r="G962" s="1">
        <v>1</v>
      </c>
      <c r="H962" s="1">
        <v>0</v>
      </c>
      <c r="I962" s="1">
        <v>754</v>
      </c>
      <c r="J962" s="1">
        <v>780</v>
      </c>
      <c r="K962" s="1">
        <v>780</v>
      </c>
      <c r="M962" s="5">
        <f t="shared" si="71"/>
        <v>43013</v>
      </c>
      <c r="N962" s="6">
        <f t="shared" si="72"/>
        <v>0.46774305555555556</v>
      </c>
      <c r="O962" s="7">
        <f t="shared" si="73"/>
        <v>43013.467743055553</v>
      </c>
    </row>
    <row r="963" spans="1:15" x14ac:dyDescent="0.4">
      <c r="A963" s="1" t="s">
        <v>535</v>
      </c>
      <c r="B963" s="3">
        <f t="shared" si="70"/>
        <v>43013.383750000001</v>
      </c>
      <c r="C963" s="8">
        <f>100*D963/J963</f>
        <v>2.6923076923076925</v>
      </c>
      <c r="D963" s="4">
        <f>E963+F963</f>
        <v>21</v>
      </c>
      <c r="E963" s="1">
        <v>12</v>
      </c>
      <c r="F963" s="1">
        <v>9</v>
      </c>
      <c r="G963" s="1">
        <v>0</v>
      </c>
      <c r="H963" s="1">
        <v>0</v>
      </c>
      <c r="I963" s="1">
        <v>759</v>
      </c>
      <c r="J963" s="1">
        <v>780</v>
      </c>
      <c r="K963" s="1">
        <v>780</v>
      </c>
      <c r="M963" s="5">
        <f t="shared" si="71"/>
        <v>43013</v>
      </c>
      <c r="N963" s="6">
        <f t="shared" si="72"/>
        <v>0.38375000000000004</v>
      </c>
      <c r="O963" s="7">
        <f t="shared" si="73"/>
        <v>43013.383750000001</v>
      </c>
    </row>
    <row r="964" spans="1:15" x14ac:dyDescent="0.4">
      <c r="A964" s="1" t="s">
        <v>536</v>
      </c>
      <c r="B964" s="3">
        <f t="shared" si="70"/>
        <v>43013.316724537035</v>
      </c>
      <c r="C964" s="8">
        <f>100*D964/J964</f>
        <v>2.6923076923076925</v>
      </c>
      <c r="D964" s="4">
        <f>E964+F964</f>
        <v>21</v>
      </c>
      <c r="E964" s="1">
        <v>13</v>
      </c>
      <c r="F964" s="1">
        <v>8</v>
      </c>
      <c r="G964" s="1">
        <v>0</v>
      </c>
      <c r="H964" s="1">
        <v>2</v>
      </c>
      <c r="I964" s="1">
        <v>759</v>
      </c>
      <c r="J964" s="1">
        <v>780</v>
      </c>
      <c r="K964" s="1">
        <v>780</v>
      </c>
      <c r="M964" s="5">
        <f t="shared" si="71"/>
        <v>43013</v>
      </c>
      <c r="N964" s="6">
        <f t="shared" si="72"/>
        <v>0.31672453703703701</v>
      </c>
      <c r="O964" s="7">
        <f t="shared" si="73"/>
        <v>43013.316724537035</v>
      </c>
    </row>
    <row r="965" spans="1:15" x14ac:dyDescent="0.4">
      <c r="A965" s="1" t="s">
        <v>537</v>
      </c>
      <c r="B965" s="3">
        <f t="shared" ref="B965:B1028" si="74">O965</f>
        <v>43013.139606481483</v>
      </c>
      <c r="C965" s="8">
        <f>100*D965/J965</f>
        <v>2.3076923076923075</v>
      </c>
      <c r="D965" s="4">
        <f>E965+F965</f>
        <v>18</v>
      </c>
      <c r="E965" s="1">
        <v>11</v>
      </c>
      <c r="F965" s="1">
        <v>7</v>
      </c>
      <c r="G965" s="1">
        <v>0</v>
      </c>
      <c r="H965" s="1">
        <v>0</v>
      </c>
      <c r="I965" s="1">
        <v>762</v>
      </c>
      <c r="J965" s="1">
        <v>780</v>
      </c>
      <c r="K965" s="1">
        <v>780</v>
      </c>
      <c r="M965" s="5">
        <f t="shared" ref="M965:M1028" si="75">DATE(MID(A965,10,4),MID(A965,15,2),MID(A965,18,2))</f>
        <v>43013</v>
      </c>
      <c r="N965" s="6">
        <f t="shared" ref="N965:N1028" si="76">TIME(MID(A965,21,2),MID(A965,24,2),MID(A965,27,2))</f>
        <v>0.1396064814814815</v>
      </c>
      <c r="O965" s="7">
        <f t="shared" ref="O965:O1028" si="77">M965+N965</f>
        <v>43013.139606481483</v>
      </c>
    </row>
    <row r="966" spans="1:15" x14ac:dyDescent="0.4">
      <c r="A966" s="1" t="s">
        <v>538</v>
      </c>
      <c r="B966" s="3">
        <f t="shared" si="74"/>
        <v>43012.716516203705</v>
      </c>
      <c r="C966" s="8">
        <f>100*D966/J966</f>
        <v>3.2051282051282053</v>
      </c>
      <c r="D966" s="4">
        <f>E966+F966</f>
        <v>25</v>
      </c>
      <c r="E966" s="1">
        <v>12</v>
      </c>
      <c r="F966" s="1">
        <v>13</v>
      </c>
      <c r="G966" s="1">
        <v>0</v>
      </c>
      <c r="H966" s="1">
        <v>0</v>
      </c>
      <c r="I966" s="1">
        <v>755</v>
      </c>
      <c r="J966" s="1">
        <v>780</v>
      </c>
      <c r="K966" s="1">
        <v>780</v>
      </c>
      <c r="M966" s="5">
        <f t="shared" si="75"/>
        <v>43012</v>
      </c>
      <c r="N966" s="6">
        <f t="shared" si="76"/>
        <v>0.71651620370370372</v>
      </c>
      <c r="O966" s="7">
        <f t="shared" si="77"/>
        <v>43012.716516203705</v>
      </c>
    </row>
    <row r="967" spans="1:15" x14ac:dyDescent="0.4">
      <c r="A967" s="1" t="s">
        <v>539</v>
      </c>
      <c r="B967" s="3">
        <f t="shared" si="74"/>
        <v>43012.636712962965</v>
      </c>
      <c r="C967" s="8">
        <f>100*D967/J967</f>
        <v>2.8205128205128207</v>
      </c>
      <c r="D967" s="4">
        <f>E967+F967</f>
        <v>22</v>
      </c>
      <c r="E967" s="1">
        <v>12</v>
      </c>
      <c r="F967" s="1">
        <v>10</v>
      </c>
      <c r="G967" s="1">
        <v>2</v>
      </c>
      <c r="H967" s="1">
        <v>0</v>
      </c>
      <c r="I967" s="1">
        <v>756</v>
      </c>
      <c r="J967" s="1">
        <v>780</v>
      </c>
      <c r="K967" s="1">
        <v>780</v>
      </c>
      <c r="M967" s="5">
        <f t="shared" si="75"/>
        <v>43012</v>
      </c>
      <c r="N967" s="6">
        <f t="shared" si="76"/>
        <v>0.63671296296296298</v>
      </c>
      <c r="O967" s="7">
        <f t="shared" si="77"/>
        <v>43012.636712962965</v>
      </c>
    </row>
    <row r="968" spans="1:15" x14ac:dyDescent="0.4">
      <c r="A968" s="1" t="s">
        <v>540</v>
      </c>
      <c r="B968" s="3">
        <f t="shared" si="74"/>
        <v>43012.567696759259</v>
      </c>
      <c r="C968" s="8">
        <f>100*D968/J968</f>
        <v>3.3333333333333335</v>
      </c>
      <c r="D968" s="4">
        <f>E968+F968</f>
        <v>26</v>
      </c>
      <c r="E968" s="1">
        <v>14</v>
      </c>
      <c r="F968" s="1">
        <v>12</v>
      </c>
      <c r="G968" s="1">
        <v>2</v>
      </c>
      <c r="H968" s="1">
        <v>1</v>
      </c>
      <c r="I968" s="1">
        <v>752</v>
      </c>
      <c r="J968" s="1">
        <v>780</v>
      </c>
      <c r="K968" s="1">
        <v>780</v>
      </c>
      <c r="M968" s="5">
        <f t="shared" si="75"/>
        <v>43012</v>
      </c>
      <c r="N968" s="6">
        <f t="shared" si="76"/>
        <v>0.56769675925925933</v>
      </c>
      <c r="O968" s="7">
        <f t="shared" si="77"/>
        <v>43012.567696759259</v>
      </c>
    </row>
    <row r="969" spans="1:15" x14ac:dyDescent="0.4">
      <c r="A969" s="1" t="s">
        <v>541</v>
      </c>
      <c r="B969" s="3">
        <f t="shared" si="74"/>
        <v>43012.39271990741</v>
      </c>
      <c r="C969" s="8">
        <f>100*D969/J969</f>
        <v>2.9487179487179489</v>
      </c>
      <c r="D969" s="4">
        <f>E969+F969</f>
        <v>23</v>
      </c>
      <c r="E969" s="1">
        <v>10</v>
      </c>
      <c r="F969" s="1">
        <v>13</v>
      </c>
      <c r="G969" s="1">
        <v>0</v>
      </c>
      <c r="H969" s="1">
        <v>0</v>
      </c>
      <c r="I969" s="1">
        <v>757</v>
      </c>
      <c r="J969" s="1">
        <v>780</v>
      </c>
      <c r="K969" s="1">
        <v>780</v>
      </c>
      <c r="M969" s="5">
        <f t="shared" si="75"/>
        <v>43012</v>
      </c>
      <c r="N969" s="6">
        <f t="shared" si="76"/>
        <v>0.39271990740740742</v>
      </c>
      <c r="O969" s="7">
        <f t="shared" si="77"/>
        <v>43012.39271990741</v>
      </c>
    </row>
    <row r="970" spans="1:15" x14ac:dyDescent="0.4">
      <c r="A970" s="1" t="s">
        <v>542</v>
      </c>
      <c r="B970" s="3">
        <f t="shared" si="74"/>
        <v>43012.139606481483</v>
      </c>
      <c r="C970" s="8">
        <f>100*D970/J970</f>
        <v>4.1025641025641022</v>
      </c>
      <c r="D970" s="4">
        <f>E970+F970</f>
        <v>32</v>
      </c>
      <c r="E970" s="1">
        <v>18</v>
      </c>
      <c r="F970" s="1">
        <v>14</v>
      </c>
      <c r="G970" s="1">
        <v>0</v>
      </c>
      <c r="H970" s="1">
        <v>0</v>
      </c>
      <c r="I970" s="1">
        <v>748</v>
      </c>
      <c r="J970" s="1">
        <v>780</v>
      </c>
      <c r="K970" s="1">
        <v>780</v>
      </c>
      <c r="M970" s="5">
        <f t="shared" si="75"/>
        <v>43012</v>
      </c>
      <c r="N970" s="6">
        <f t="shared" si="76"/>
        <v>0.1396064814814815</v>
      </c>
      <c r="O970" s="7">
        <f t="shared" si="77"/>
        <v>43012.139606481483</v>
      </c>
    </row>
    <row r="971" spans="1:15" x14ac:dyDescent="0.4">
      <c r="A971" s="1" t="s">
        <v>543</v>
      </c>
      <c r="B971" s="3">
        <f t="shared" si="74"/>
        <v>43011.766203703701</v>
      </c>
      <c r="C971" s="8">
        <f>100*D971/J971</f>
        <v>4.7435897435897436</v>
      </c>
      <c r="D971" s="4">
        <f>E971+F971</f>
        <v>37</v>
      </c>
      <c r="E971" s="1">
        <v>19</v>
      </c>
      <c r="F971" s="1">
        <v>18</v>
      </c>
      <c r="G971" s="1">
        <v>1</v>
      </c>
      <c r="H971" s="1">
        <v>0</v>
      </c>
      <c r="I971" s="1">
        <v>742</v>
      </c>
      <c r="J971" s="1">
        <v>780</v>
      </c>
      <c r="K971" s="1">
        <v>780</v>
      </c>
      <c r="M971" s="5">
        <f t="shared" si="75"/>
        <v>43011</v>
      </c>
      <c r="N971" s="6">
        <f t="shared" si="76"/>
        <v>0.76620370370370372</v>
      </c>
      <c r="O971" s="7">
        <f t="shared" si="77"/>
        <v>43011.766203703701</v>
      </c>
    </row>
    <row r="972" spans="1:15" x14ac:dyDescent="0.4">
      <c r="A972" s="1" t="s">
        <v>544</v>
      </c>
      <c r="B972" s="3">
        <f t="shared" si="74"/>
        <v>43011.625069444446</v>
      </c>
      <c r="C972" s="8">
        <f>100*D972/J972</f>
        <v>4.615384615384615</v>
      </c>
      <c r="D972" s="4">
        <f>E972+F972</f>
        <v>36</v>
      </c>
      <c r="E972" s="1">
        <v>18</v>
      </c>
      <c r="F972" s="1">
        <v>18</v>
      </c>
      <c r="G972" s="1">
        <v>1</v>
      </c>
      <c r="H972" s="1">
        <v>0</v>
      </c>
      <c r="I972" s="1">
        <v>743</v>
      </c>
      <c r="J972" s="1">
        <v>780</v>
      </c>
      <c r="K972" s="1">
        <v>780</v>
      </c>
      <c r="M972" s="5">
        <f t="shared" si="75"/>
        <v>43011</v>
      </c>
      <c r="N972" s="6">
        <f t="shared" si="76"/>
        <v>0.62506944444444446</v>
      </c>
      <c r="O972" s="7">
        <f t="shared" si="77"/>
        <v>43011.625069444446</v>
      </c>
    </row>
    <row r="973" spans="1:15" x14ac:dyDescent="0.4">
      <c r="A973" s="1" t="s">
        <v>545</v>
      </c>
      <c r="B973" s="3">
        <f t="shared" si="74"/>
        <v>43011.553981481484</v>
      </c>
      <c r="C973" s="8">
        <f>100*D973/J973</f>
        <v>3.9743589743589745</v>
      </c>
      <c r="D973" s="4">
        <f>E973+F973</f>
        <v>31</v>
      </c>
      <c r="E973" s="1">
        <v>17</v>
      </c>
      <c r="F973" s="1">
        <v>14</v>
      </c>
      <c r="G973" s="1">
        <v>0</v>
      </c>
      <c r="H973" s="1">
        <v>0</v>
      </c>
      <c r="I973" s="1">
        <v>749</v>
      </c>
      <c r="J973" s="1">
        <v>780</v>
      </c>
      <c r="K973" s="1">
        <v>780</v>
      </c>
      <c r="M973" s="5">
        <f t="shared" si="75"/>
        <v>43011</v>
      </c>
      <c r="N973" s="6">
        <f t="shared" si="76"/>
        <v>0.55398148148148152</v>
      </c>
      <c r="O973" s="7">
        <f t="shared" si="77"/>
        <v>43011.553981481484</v>
      </c>
    </row>
    <row r="974" spans="1:15" x14ac:dyDescent="0.4">
      <c r="A974" s="1" t="s">
        <v>546</v>
      </c>
      <c r="B974" s="3">
        <f t="shared" si="74"/>
        <v>43011.458287037036</v>
      </c>
      <c r="C974" s="8">
        <f>100*D974/J974</f>
        <v>6.666666666666667</v>
      </c>
      <c r="D974" s="4">
        <f>E974+F974</f>
        <v>52</v>
      </c>
      <c r="E974" s="1">
        <v>30</v>
      </c>
      <c r="F974" s="1">
        <v>22</v>
      </c>
      <c r="G974" s="1">
        <v>2</v>
      </c>
      <c r="H974" s="1">
        <v>0</v>
      </c>
      <c r="I974" s="1">
        <v>726</v>
      </c>
      <c r="J974" s="1">
        <v>780</v>
      </c>
      <c r="K974" s="1">
        <v>780</v>
      </c>
      <c r="M974" s="5">
        <f t="shared" si="75"/>
        <v>43011</v>
      </c>
      <c r="N974" s="6">
        <f t="shared" si="76"/>
        <v>0.45828703703703705</v>
      </c>
      <c r="O974" s="7">
        <f t="shared" si="77"/>
        <v>43011.458287037036</v>
      </c>
    </row>
    <row r="975" spans="1:15" x14ac:dyDescent="0.4">
      <c r="A975" s="1" t="s">
        <v>547</v>
      </c>
      <c r="B975" s="3">
        <f t="shared" si="74"/>
        <v>43011.362719907411</v>
      </c>
      <c r="C975" s="8">
        <f>100*D975/J975</f>
        <v>6.666666666666667</v>
      </c>
      <c r="D975" s="4">
        <f>E975+F975</f>
        <v>52</v>
      </c>
      <c r="E975" s="1">
        <v>26</v>
      </c>
      <c r="F975" s="1">
        <v>26</v>
      </c>
      <c r="G975" s="1">
        <v>0</v>
      </c>
      <c r="H975" s="1">
        <v>0</v>
      </c>
      <c r="I975" s="1">
        <v>728</v>
      </c>
      <c r="J975" s="1">
        <v>780</v>
      </c>
      <c r="K975" s="1">
        <v>780</v>
      </c>
      <c r="M975" s="5">
        <f t="shared" si="75"/>
        <v>43011</v>
      </c>
      <c r="N975" s="6">
        <f t="shared" si="76"/>
        <v>0.36271990740740739</v>
      </c>
      <c r="O975" s="7">
        <f t="shared" si="77"/>
        <v>43011.362719907411</v>
      </c>
    </row>
    <row r="976" spans="1:15" x14ac:dyDescent="0.4">
      <c r="A976" s="1" t="s">
        <v>548</v>
      </c>
      <c r="B976" s="3">
        <f t="shared" si="74"/>
        <v>43010.595381944448</v>
      </c>
      <c r="C976" s="8">
        <f>100*D976/J976</f>
        <v>7.6923076923076925</v>
      </c>
      <c r="D976" s="4">
        <f>E976+F976</f>
        <v>60</v>
      </c>
      <c r="E976" s="1">
        <v>29</v>
      </c>
      <c r="F976" s="1">
        <v>31</v>
      </c>
      <c r="G976" s="1">
        <v>0</v>
      </c>
      <c r="H976" s="1">
        <v>0</v>
      </c>
      <c r="I976" s="1">
        <v>720</v>
      </c>
      <c r="J976" s="1">
        <v>780</v>
      </c>
      <c r="K976" s="1">
        <v>780</v>
      </c>
      <c r="M976" s="5">
        <f t="shared" si="75"/>
        <v>43010</v>
      </c>
      <c r="N976" s="6">
        <f t="shared" si="76"/>
        <v>0.59538194444444448</v>
      </c>
      <c r="O976" s="7">
        <f t="shared" si="77"/>
        <v>43010.595381944448</v>
      </c>
    </row>
    <row r="977" spans="1:15" x14ac:dyDescent="0.4">
      <c r="A977" s="1" t="s">
        <v>549</v>
      </c>
      <c r="B977" s="3">
        <f t="shared" si="74"/>
        <v>43008.13958333333</v>
      </c>
      <c r="C977" s="8">
        <f>100*D977/J977</f>
        <v>4.7435897435897436</v>
      </c>
      <c r="D977" s="4">
        <f>E977+F977</f>
        <v>37</v>
      </c>
      <c r="E977" s="1">
        <v>19</v>
      </c>
      <c r="F977" s="1">
        <v>18</v>
      </c>
      <c r="G977" s="1">
        <v>1</v>
      </c>
      <c r="H977" s="1">
        <v>1</v>
      </c>
      <c r="I977" s="1">
        <v>742</v>
      </c>
      <c r="J977" s="1">
        <v>780</v>
      </c>
      <c r="K977" s="1">
        <v>780</v>
      </c>
      <c r="M977" s="5">
        <f t="shared" si="75"/>
        <v>43008</v>
      </c>
      <c r="N977" s="6">
        <f t="shared" si="76"/>
        <v>0.13958333333333334</v>
      </c>
      <c r="O977" s="7">
        <f t="shared" si="77"/>
        <v>43008.13958333333</v>
      </c>
    </row>
    <row r="978" spans="1:15" x14ac:dyDescent="0.4">
      <c r="A978" s="1" t="s">
        <v>550</v>
      </c>
      <c r="B978" s="3">
        <f t="shared" si="74"/>
        <v>43007.746863425928</v>
      </c>
      <c r="C978" s="8">
        <f>100*D978/J978</f>
        <v>3.3333333333333335</v>
      </c>
      <c r="D978" s="4">
        <f>E978+F978</f>
        <v>26</v>
      </c>
      <c r="E978" s="1">
        <v>11</v>
      </c>
      <c r="F978" s="1">
        <v>15</v>
      </c>
      <c r="G978" s="1">
        <v>1</v>
      </c>
      <c r="H978" s="1">
        <v>1</v>
      </c>
      <c r="I978" s="1">
        <v>753</v>
      </c>
      <c r="J978" s="1">
        <v>780</v>
      </c>
      <c r="K978" s="1">
        <v>780</v>
      </c>
      <c r="M978" s="5">
        <f t="shared" si="75"/>
        <v>43007</v>
      </c>
      <c r="N978" s="6">
        <f t="shared" si="76"/>
        <v>0.74686342592592592</v>
      </c>
      <c r="O978" s="7">
        <f t="shared" si="77"/>
        <v>43007.746863425928</v>
      </c>
    </row>
    <row r="979" spans="1:15" x14ac:dyDescent="0.4">
      <c r="A979" s="1" t="s">
        <v>551</v>
      </c>
      <c r="B979" s="3">
        <f t="shared" si="74"/>
        <v>43007.550532407404</v>
      </c>
      <c r="C979" s="8">
        <f>100*D979/J979</f>
        <v>4.4871794871794872</v>
      </c>
      <c r="D979" s="4">
        <f>E979+F979</f>
        <v>35</v>
      </c>
      <c r="E979" s="1">
        <v>15</v>
      </c>
      <c r="F979" s="1">
        <v>20</v>
      </c>
      <c r="G979" s="1">
        <v>2</v>
      </c>
      <c r="H979" s="1">
        <v>0</v>
      </c>
      <c r="I979" s="1">
        <v>743</v>
      </c>
      <c r="J979" s="1">
        <v>780</v>
      </c>
      <c r="K979" s="1">
        <v>780</v>
      </c>
      <c r="M979" s="5">
        <f t="shared" si="75"/>
        <v>43007</v>
      </c>
      <c r="N979" s="6">
        <f t="shared" si="76"/>
        <v>0.55053240740740739</v>
      </c>
      <c r="O979" s="7">
        <f t="shared" si="77"/>
        <v>43007.550532407404</v>
      </c>
    </row>
    <row r="980" spans="1:15" x14ac:dyDescent="0.4">
      <c r="A980" s="1" t="s">
        <v>552</v>
      </c>
      <c r="B980" s="3">
        <f t="shared" si="74"/>
        <v>43007.417245370372</v>
      </c>
      <c r="C980" s="8">
        <f>100*D980/J980</f>
        <v>3.4615384615384617</v>
      </c>
      <c r="D980" s="4">
        <f>E980+F980</f>
        <v>27</v>
      </c>
      <c r="E980" s="1">
        <v>15</v>
      </c>
      <c r="F980" s="1">
        <v>12</v>
      </c>
      <c r="G980" s="1">
        <v>0</v>
      </c>
      <c r="H980" s="1">
        <v>1</v>
      </c>
      <c r="I980" s="1">
        <v>753</v>
      </c>
      <c r="J980" s="1">
        <v>780</v>
      </c>
      <c r="K980" s="1">
        <v>780</v>
      </c>
      <c r="M980" s="5">
        <f t="shared" si="75"/>
        <v>43007</v>
      </c>
      <c r="N980" s="6">
        <f t="shared" si="76"/>
        <v>0.41724537037037041</v>
      </c>
      <c r="O980" s="7">
        <f t="shared" si="77"/>
        <v>43007.417245370372</v>
      </c>
    </row>
    <row r="981" spans="1:15" x14ac:dyDescent="0.4">
      <c r="A981" s="1" t="s">
        <v>553</v>
      </c>
      <c r="B981" s="3">
        <f t="shared" si="74"/>
        <v>43007.340590277781</v>
      </c>
      <c r="C981" s="8">
        <f>100*D981/J981</f>
        <v>3.7179487179487181</v>
      </c>
      <c r="D981" s="4">
        <f>E981+F981</f>
        <v>29</v>
      </c>
      <c r="E981" s="1">
        <v>11</v>
      </c>
      <c r="F981" s="1">
        <v>18</v>
      </c>
      <c r="G981" s="1">
        <v>0</v>
      </c>
      <c r="H981" s="1">
        <v>0</v>
      </c>
      <c r="I981" s="1">
        <v>751</v>
      </c>
      <c r="J981" s="1">
        <v>780</v>
      </c>
      <c r="K981" s="1">
        <v>780</v>
      </c>
      <c r="M981" s="5">
        <f t="shared" si="75"/>
        <v>43007</v>
      </c>
      <c r="N981" s="6">
        <f t="shared" si="76"/>
        <v>0.34059027777777778</v>
      </c>
      <c r="O981" s="7">
        <f t="shared" si="77"/>
        <v>43007.340590277781</v>
      </c>
    </row>
    <row r="982" spans="1:15" x14ac:dyDescent="0.4">
      <c r="A982" s="1" t="s">
        <v>554</v>
      </c>
      <c r="B982" s="3">
        <f t="shared" si="74"/>
        <v>43007.13958333333</v>
      </c>
      <c r="C982" s="8">
        <f>100*D982/J982</f>
        <v>3.5943517329910142</v>
      </c>
      <c r="D982" s="4">
        <f>E982+F982</f>
        <v>28</v>
      </c>
      <c r="E982" s="1">
        <v>15</v>
      </c>
      <c r="F982" s="1">
        <v>13</v>
      </c>
      <c r="G982" s="1">
        <v>0</v>
      </c>
      <c r="H982" s="1">
        <v>0</v>
      </c>
      <c r="I982" s="1">
        <v>751</v>
      </c>
      <c r="J982" s="1">
        <v>779</v>
      </c>
      <c r="K982" s="1">
        <v>779</v>
      </c>
      <c r="M982" s="5">
        <f t="shared" si="75"/>
        <v>43007</v>
      </c>
      <c r="N982" s="6">
        <f t="shared" si="76"/>
        <v>0.13958333333333334</v>
      </c>
      <c r="O982" s="7">
        <f t="shared" si="77"/>
        <v>43007.13958333333</v>
      </c>
    </row>
    <row r="983" spans="1:15" x14ac:dyDescent="0.4">
      <c r="A983" s="1" t="s">
        <v>555</v>
      </c>
      <c r="B983" s="3">
        <f t="shared" si="74"/>
        <v>43006.688958333332</v>
      </c>
      <c r="C983" s="8">
        <f>100*D983/J983</f>
        <v>3.8510911424903722</v>
      </c>
      <c r="D983" s="4">
        <f>E983+F983</f>
        <v>30</v>
      </c>
      <c r="E983" s="1">
        <v>13</v>
      </c>
      <c r="F983" s="1">
        <v>17</v>
      </c>
      <c r="G983" s="1">
        <v>1</v>
      </c>
      <c r="H983" s="1">
        <v>0</v>
      </c>
      <c r="I983" s="1">
        <v>748</v>
      </c>
      <c r="J983" s="1">
        <v>779</v>
      </c>
      <c r="K983" s="1">
        <v>779</v>
      </c>
      <c r="M983" s="5">
        <f t="shared" si="75"/>
        <v>43006</v>
      </c>
      <c r="N983" s="6">
        <f t="shared" si="76"/>
        <v>0.68895833333333334</v>
      </c>
      <c r="O983" s="7">
        <f t="shared" si="77"/>
        <v>43006.688958333332</v>
      </c>
    </row>
    <row r="984" spans="1:15" x14ac:dyDescent="0.4">
      <c r="A984" s="1" t="s">
        <v>556</v>
      </c>
      <c r="B984" s="3">
        <f t="shared" si="74"/>
        <v>43006.604201388887</v>
      </c>
      <c r="C984" s="8">
        <f>100*D984/J984</f>
        <v>0.89858793324775355</v>
      </c>
      <c r="D984" s="4">
        <f>E984+F984</f>
        <v>7</v>
      </c>
      <c r="E984" s="1">
        <v>2</v>
      </c>
      <c r="F984" s="1">
        <v>5</v>
      </c>
      <c r="G984" s="1">
        <v>253</v>
      </c>
      <c r="H984" s="1">
        <v>0</v>
      </c>
      <c r="I984" s="1">
        <v>519</v>
      </c>
      <c r="J984" s="1">
        <v>779</v>
      </c>
      <c r="K984" s="1">
        <v>779</v>
      </c>
      <c r="M984" s="5">
        <f t="shared" si="75"/>
        <v>43006</v>
      </c>
      <c r="N984" s="6">
        <f t="shared" si="76"/>
        <v>0.60420138888888886</v>
      </c>
      <c r="O984" s="7">
        <f t="shared" si="77"/>
        <v>43006.604201388887</v>
      </c>
    </row>
    <row r="985" spans="1:15" x14ac:dyDescent="0.4">
      <c r="A985" s="1" t="s">
        <v>557</v>
      </c>
      <c r="B985" s="3">
        <f t="shared" si="74"/>
        <v>43006.539398148147</v>
      </c>
      <c r="C985" s="8">
        <f>100*D985/J985</f>
        <v>1.1568123393316196</v>
      </c>
      <c r="D985" s="4">
        <f>E985+F985</f>
        <v>9</v>
      </c>
      <c r="E985" s="1">
        <v>4</v>
      </c>
      <c r="F985" s="1">
        <v>5</v>
      </c>
      <c r="G985" s="1">
        <v>252</v>
      </c>
      <c r="H985" s="1">
        <v>0</v>
      </c>
      <c r="I985" s="1">
        <v>517</v>
      </c>
      <c r="J985" s="1">
        <v>778</v>
      </c>
      <c r="K985" s="1">
        <v>778</v>
      </c>
      <c r="M985" s="5">
        <f t="shared" si="75"/>
        <v>43006</v>
      </c>
      <c r="N985" s="6">
        <f t="shared" si="76"/>
        <v>0.53939814814814813</v>
      </c>
      <c r="O985" s="7">
        <f t="shared" si="77"/>
        <v>43006.539398148147</v>
      </c>
    </row>
    <row r="986" spans="1:15" x14ac:dyDescent="0.4">
      <c r="A986" s="1" t="s">
        <v>558</v>
      </c>
      <c r="B986" s="3">
        <f t="shared" si="74"/>
        <v>43006.401875000003</v>
      </c>
      <c r="C986" s="8">
        <f>100*D986/J986</f>
        <v>1.0282776349614395</v>
      </c>
      <c r="D986" s="4">
        <f>E986+F986</f>
        <v>8</v>
      </c>
      <c r="E986" s="1">
        <v>3</v>
      </c>
      <c r="F986" s="1">
        <v>5</v>
      </c>
      <c r="G986" s="1">
        <v>252</v>
      </c>
      <c r="H986" s="1">
        <v>0</v>
      </c>
      <c r="I986" s="1">
        <v>518</v>
      </c>
      <c r="J986" s="1">
        <v>778</v>
      </c>
      <c r="K986" s="1">
        <v>778</v>
      </c>
      <c r="M986" s="5">
        <f t="shared" si="75"/>
        <v>43006</v>
      </c>
      <c r="N986" s="6">
        <f t="shared" si="76"/>
        <v>0.40187499999999998</v>
      </c>
      <c r="O986" s="7">
        <f t="shared" si="77"/>
        <v>43006.401875000003</v>
      </c>
    </row>
    <row r="987" spans="1:15" x14ac:dyDescent="0.4">
      <c r="A987" s="1" t="s">
        <v>559</v>
      </c>
      <c r="B987" s="3">
        <f t="shared" si="74"/>
        <v>43006.13958333333</v>
      </c>
      <c r="C987" s="8">
        <f>100*D987/J987</f>
        <v>1.1568123393316196</v>
      </c>
      <c r="D987" s="4">
        <f>E987+F987</f>
        <v>9</v>
      </c>
      <c r="E987" s="1">
        <v>4</v>
      </c>
      <c r="F987" s="1">
        <v>5</v>
      </c>
      <c r="G987" s="1">
        <v>252</v>
      </c>
      <c r="H987" s="1">
        <v>0</v>
      </c>
      <c r="I987" s="1">
        <v>517</v>
      </c>
      <c r="J987" s="1">
        <v>778</v>
      </c>
      <c r="K987" s="1">
        <v>778</v>
      </c>
      <c r="M987" s="5">
        <f t="shared" si="75"/>
        <v>43006</v>
      </c>
      <c r="N987" s="6">
        <f t="shared" si="76"/>
        <v>0.13958333333333334</v>
      </c>
      <c r="O987" s="7">
        <f t="shared" si="77"/>
        <v>43006.13958333333</v>
      </c>
    </row>
    <row r="988" spans="1:15" x14ac:dyDescent="0.4">
      <c r="A988" s="1" t="s">
        <v>560</v>
      </c>
      <c r="B988" s="3">
        <f t="shared" si="74"/>
        <v>43005.712708333333</v>
      </c>
      <c r="C988" s="8">
        <f>100*D988/J988</f>
        <v>1.2853470437017995</v>
      </c>
      <c r="D988" s="4">
        <f>E988+F988</f>
        <v>10</v>
      </c>
      <c r="E988" s="1">
        <v>4</v>
      </c>
      <c r="F988" s="1">
        <v>6</v>
      </c>
      <c r="G988" s="1">
        <v>252</v>
      </c>
      <c r="H988" s="1">
        <v>0</v>
      </c>
      <c r="I988" s="1">
        <v>516</v>
      </c>
      <c r="J988" s="1">
        <v>778</v>
      </c>
      <c r="K988" s="1">
        <v>778</v>
      </c>
      <c r="M988" s="5">
        <f t="shared" si="75"/>
        <v>43005</v>
      </c>
      <c r="N988" s="6">
        <f t="shared" si="76"/>
        <v>0.71270833333333339</v>
      </c>
      <c r="O988" s="7">
        <f t="shared" si="77"/>
        <v>43005.712708333333</v>
      </c>
    </row>
    <row r="989" spans="1:15" x14ac:dyDescent="0.4">
      <c r="A989" s="1" t="s">
        <v>561</v>
      </c>
      <c r="B989" s="3">
        <f t="shared" si="74"/>
        <v>43005.626215277778</v>
      </c>
      <c r="C989" s="8">
        <f>100*D989/J989</f>
        <v>1.0282776349614395</v>
      </c>
      <c r="D989" s="4">
        <f>E989+F989</f>
        <v>8</v>
      </c>
      <c r="E989" s="1">
        <v>3</v>
      </c>
      <c r="F989" s="1">
        <v>5</v>
      </c>
      <c r="G989" s="1">
        <v>264</v>
      </c>
      <c r="H989" s="1">
        <v>0</v>
      </c>
      <c r="I989" s="1">
        <v>506</v>
      </c>
      <c r="J989" s="1">
        <v>778</v>
      </c>
      <c r="K989" s="1">
        <v>778</v>
      </c>
      <c r="M989" s="5">
        <f t="shared" si="75"/>
        <v>43005</v>
      </c>
      <c r="N989" s="6">
        <f t="shared" si="76"/>
        <v>0.62621527777777775</v>
      </c>
      <c r="O989" s="7">
        <f t="shared" si="77"/>
        <v>43005.626215277778</v>
      </c>
    </row>
    <row r="990" spans="1:15" x14ac:dyDescent="0.4">
      <c r="A990" s="1" t="s">
        <v>562</v>
      </c>
      <c r="B990" s="3">
        <f t="shared" si="74"/>
        <v>43005.552604166667</v>
      </c>
      <c r="C990" s="8">
        <f>100*D990/J990</f>
        <v>1.6709511568123394</v>
      </c>
      <c r="D990" s="4">
        <f>E990+F990</f>
        <v>13</v>
      </c>
      <c r="E990" s="1">
        <v>4</v>
      </c>
      <c r="F990" s="1">
        <v>9</v>
      </c>
      <c r="G990" s="1">
        <v>167</v>
      </c>
      <c r="H990" s="1">
        <v>0</v>
      </c>
      <c r="I990" s="1">
        <v>598</v>
      </c>
      <c r="J990" s="1">
        <v>778</v>
      </c>
      <c r="K990" s="1">
        <v>778</v>
      </c>
      <c r="M990" s="5">
        <f t="shared" si="75"/>
        <v>43005</v>
      </c>
      <c r="N990" s="6">
        <f t="shared" si="76"/>
        <v>0.55260416666666667</v>
      </c>
      <c r="O990" s="7">
        <f t="shared" si="77"/>
        <v>43005.552604166667</v>
      </c>
    </row>
    <row r="991" spans="1:15" x14ac:dyDescent="0.4">
      <c r="A991" s="1" t="s">
        <v>563</v>
      </c>
      <c r="B991" s="3">
        <f t="shared" si="74"/>
        <v>43005.374722222223</v>
      </c>
      <c r="C991" s="8">
        <f>100*D991/J991</f>
        <v>3.4704370179948585</v>
      </c>
      <c r="D991" s="4">
        <f>E991+F991</f>
        <v>27</v>
      </c>
      <c r="E991" s="1">
        <v>11</v>
      </c>
      <c r="F991" s="1">
        <v>16</v>
      </c>
      <c r="G991" s="1">
        <v>0</v>
      </c>
      <c r="H991" s="1">
        <v>1</v>
      </c>
      <c r="I991" s="1">
        <v>751</v>
      </c>
      <c r="J991" s="1">
        <v>778</v>
      </c>
      <c r="K991" s="1">
        <v>778</v>
      </c>
      <c r="M991" s="5">
        <f t="shared" si="75"/>
        <v>43005</v>
      </c>
      <c r="N991" s="6">
        <f t="shared" si="76"/>
        <v>0.37472222222222223</v>
      </c>
      <c r="O991" s="7">
        <f t="shared" si="77"/>
        <v>43005.374722222223</v>
      </c>
    </row>
    <row r="992" spans="1:15" x14ac:dyDescent="0.4">
      <c r="A992" s="1" t="s">
        <v>564</v>
      </c>
      <c r="B992" s="3">
        <f t="shared" si="74"/>
        <v>43005.13958333333</v>
      </c>
      <c r="C992" s="8">
        <f>100*D992/J992</f>
        <v>3.9845758354755785</v>
      </c>
      <c r="D992" s="4">
        <f>E992+F992</f>
        <v>31</v>
      </c>
      <c r="E992" s="1">
        <v>14</v>
      </c>
      <c r="F992" s="1">
        <v>17</v>
      </c>
      <c r="G992" s="1">
        <v>0</v>
      </c>
      <c r="H992" s="1">
        <v>0</v>
      </c>
      <c r="I992" s="1">
        <v>747</v>
      </c>
      <c r="J992" s="1">
        <v>778</v>
      </c>
      <c r="K992" s="1">
        <v>778</v>
      </c>
      <c r="M992" s="5">
        <f t="shared" si="75"/>
        <v>43005</v>
      </c>
      <c r="N992" s="6">
        <f t="shared" si="76"/>
        <v>0.13958333333333334</v>
      </c>
      <c r="O992" s="7">
        <f t="shared" si="77"/>
        <v>43005.13958333333</v>
      </c>
    </row>
    <row r="993" spans="1:15" x14ac:dyDescent="0.4">
      <c r="A993" s="1" t="s">
        <v>565</v>
      </c>
      <c r="B993" s="3">
        <f t="shared" si="74"/>
        <v>43004.772905092592</v>
      </c>
      <c r="C993" s="8">
        <f>100*D993/J993</f>
        <v>4.3701799485861184</v>
      </c>
      <c r="D993" s="4">
        <f>E993+F993</f>
        <v>34</v>
      </c>
      <c r="E993" s="1">
        <v>17</v>
      </c>
      <c r="F993" s="1">
        <v>17</v>
      </c>
      <c r="G993" s="1">
        <v>1</v>
      </c>
      <c r="H993" s="1">
        <v>0</v>
      </c>
      <c r="I993" s="1">
        <v>743</v>
      </c>
      <c r="J993" s="1">
        <v>778</v>
      </c>
      <c r="K993" s="1">
        <v>778</v>
      </c>
      <c r="M993" s="5">
        <f t="shared" si="75"/>
        <v>43004</v>
      </c>
      <c r="N993" s="6">
        <f t="shared" si="76"/>
        <v>0.77290509259259255</v>
      </c>
      <c r="O993" s="7">
        <f t="shared" si="77"/>
        <v>43004.772905092592</v>
      </c>
    </row>
    <row r="994" spans="1:15" x14ac:dyDescent="0.4">
      <c r="A994" s="1" t="s">
        <v>566</v>
      </c>
      <c r="B994" s="3">
        <f t="shared" si="74"/>
        <v>43004.694050925929</v>
      </c>
      <c r="C994" s="8">
        <f>100*D994/J994</f>
        <v>3.4704370179948585</v>
      </c>
      <c r="D994" s="4">
        <f>E994+F994</f>
        <v>27</v>
      </c>
      <c r="E994" s="1">
        <v>12</v>
      </c>
      <c r="F994" s="1">
        <v>15</v>
      </c>
      <c r="G994" s="1">
        <v>1</v>
      </c>
      <c r="H994" s="1">
        <v>0</v>
      </c>
      <c r="I994" s="1">
        <v>750</v>
      </c>
      <c r="J994" s="1">
        <v>778</v>
      </c>
      <c r="K994" s="1">
        <v>778</v>
      </c>
      <c r="M994" s="5">
        <f t="shared" si="75"/>
        <v>43004</v>
      </c>
      <c r="N994" s="6">
        <f t="shared" si="76"/>
        <v>0.69405092592592599</v>
      </c>
      <c r="O994" s="7">
        <f t="shared" si="77"/>
        <v>43004.694050925929</v>
      </c>
    </row>
    <row r="995" spans="1:15" x14ac:dyDescent="0.4">
      <c r="A995" s="1" t="s">
        <v>567</v>
      </c>
      <c r="B995" s="3">
        <f t="shared" si="74"/>
        <v>43004.555</v>
      </c>
      <c r="C995" s="8">
        <f>100*D995/J995</f>
        <v>3.5989717223650386</v>
      </c>
      <c r="D995" s="4">
        <f>E995+F995</f>
        <v>28</v>
      </c>
      <c r="E995" s="1">
        <v>12</v>
      </c>
      <c r="F995" s="1">
        <v>16</v>
      </c>
      <c r="G995" s="1">
        <v>0</v>
      </c>
      <c r="H995" s="1">
        <v>0</v>
      </c>
      <c r="I995" s="1">
        <v>750</v>
      </c>
      <c r="J995" s="1">
        <v>778</v>
      </c>
      <c r="K995" s="1">
        <v>778</v>
      </c>
      <c r="M995" s="5">
        <f t="shared" si="75"/>
        <v>43004</v>
      </c>
      <c r="N995" s="6">
        <f t="shared" si="76"/>
        <v>0.55500000000000005</v>
      </c>
      <c r="O995" s="7">
        <f t="shared" si="77"/>
        <v>43004.555</v>
      </c>
    </row>
    <row r="996" spans="1:15" x14ac:dyDescent="0.4">
      <c r="A996" s="1" t="s">
        <v>568</v>
      </c>
      <c r="B996" s="3">
        <f t="shared" si="74"/>
        <v>43004.13958333333</v>
      </c>
      <c r="C996" s="8">
        <f>100*D996/J996</f>
        <v>3.0848329048843186</v>
      </c>
      <c r="D996" s="4">
        <f>E996+F996</f>
        <v>24</v>
      </c>
      <c r="E996" s="1">
        <v>12</v>
      </c>
      <c r="F996" s="1">
        <v>12</v>
      </c>
      <c r="G996" s="1">
        <v>0</v>
      </c>
      <c r="H996" s="1">
        <v>1</v>
      </c>
      <c r="I996" s="1">
        <v>754</v>
      </c>
      <c r="J996" s="1">
        <v>778</v>
      </c>
      <c r="K996" s="1">
        <v>778</v>
      </c>
      <c r="M996" s="5">
        <f t="shared" si="75"/>
        <v>43004</v>
      </c>
      <c r="N996" s="6">
        <f t="shared" si="76"/>
        <v>0.13958333333333334</v>
      </c>
      <c r="O996" s="7">
        <f t="shared" si="77"/>
        <v>43004.13958333333</v>
      </c>
    </row>
    <row r="997" spans="1:15" x14ac:dyDescent="0.4">
      <c r="A997" s="1" t="s">
        <v>569</v>
      </c>
      <c r="B997" s="3">
        <f t="shared" si="74"/>
        <v>43000.385509259257</v>
      </c>
      <c r="C997" s="8">
        <f>100*D997/J997</f>
        <v>3.2299741602067185</v>
      </c>
      <c r="D997" s="4">
        <f>E997+F997</f>
        <v>25</v>
      </c>
      <c r="E997" s="1">
        <v>14</v>
      </c>
      <c r="F997" s="1">
        <v>11</v>
      </c>
      <c r="G997" s="1">
        <v>0</v>
      </c>
      <c r="H997" s="1">
        <v>0</v>
      </c>
      <c r="I997" s="1">
        <v>749</v>
      </c>
      <c r="J997" s="1">
        <v>774</v>
      </c>
      <c r="K997" s="1">
        <v>774</v>
      </c>
      <c r="M997" s="5">
        <f t="shared" si="75"/>
        <v>43000</v>
      </c>
      <c r="N997" s="6">
        <f t="shared" si="76"/>
        <v>0.38550925925925927</v>
      </c>
      <c r="O997" s="7">
        <f t="shared" si="77"/>
        <v>43000.385509259257</v>
      </c>
    </row>
    <row r="998" spans="1:15" x14ac:dyDescent="0.4">
      <c r="A998" s="1" t="s">
        <v>570</v>
      </c>
      <c r="B998" s="3">
        <f t="shared" si="74"/>
        <v>43000.13958333333</v>
      </c>
      <c r="C998" s="8">
        <f>100*D998/J998</f>
        <v>2.9715762273901807</v>
      </c>
      <c r="D998" s="4">
        <f>E998+F998</f>
        <v>23</v>
      </c>
      <c r="E998" s="1">
        <v>13</v>
      </c>
      <c r="F998" s="1">
        <v>10</v>
      </c>
      <c r="G998" s="1">
        <v>0</v>
      </c>
      <c r="H998" s="1">
        <v>0</v>
      </c>
      <c r="I998" s="1">
        <v>751</v>
      </c>
      <c r="J998" s="1">
        <v>774</v>
      </c>
      <c r="K998" s="1">
        <v>774</v>
      </c>
      <c r="M998" s="5">
        <f t="shared" si="75"/>
        <v>43000</v>
      </c>
      <c r="N998" s="6">
        <f t="shared" si="76"/>
        <v>0.13958333333333334</v>
      </c>
      <c r="O998" s="7">
        <f t="shared" si="77"/>
        <v>43000.13958333333</v>
      </c>
    </row>
    <row r="999" spans="1:15" x14ac:dyDescent="0.4">
      <c r="A999" s="1" t="s">
        <v>571</v>
      </c>
      <c r="B999" s="3">
        <f t="shared" si="74"/>
        <v>42999.725300925929</v>
      </c>
      <c r="C999" s="8">
        <f>100*D999/J999</f>
        <v>2.0671834625322996</v>
      </c>
      <c r="D999" s="4">
        <f>E999+F999</f>
        <v>16</v>
      </c>
      <c r="E999" s="1">
        <v>8</v>
      </c>
      <c r="F999" s="1">
        <v>8</v>
      </c>
      <c r="G999" s="1">
        <v>5</v>
      </c>
      <c r="H999" s="1">
        <v>0</v>
      </c>
      <c r="I999" s="1">
        <v>753</v>
      </c>
      <c r="J999" s="1">
        <v>774</v>
      </c>
      <c r="K999" s="1">
        <v>774</v>
      </c>
      <c r="M999" s="5">
        <f t="shared" si="75"/>
        <v>42999</v>
      </c>
      <c r="N999" s="6">
        <f t="shared" si="76"/>
        <v>0.72530092592592599</v>
      </c>
      <c r="O999" s="7">
        <f t="shared" si="77"/>
        <v>42999.725300925929</v>
      </c>
    </row>
    <row r="1000" spans="1:15" x14ac:dyDescent="0.4">
      <c r="A1000" s="1" t="s">
        <v>572</v>
      </c>
      <c r="B1000" s="3">
        <f t="shared" si="74"/>
        <v>42999.652245370373</v>
      </c>
      <c r="C1000" s="8">
        <f>100*D1000/J1000</f>
        <v>2.7131782945736433</v>
      </c>
      <c r="D1000" s="4">
        <f>E1000+F1000</f>
        <v>21</v>
      </c>
      <c r="E1000" s="1">
        <v>11</v>
      </c>
      <c r="F1000" s="1">
        <v>10</v>
      </c>
      <c r="G1000" s="1">
        <v>2</v>
      </c>
      <c r="H1000" s="1">
        <v>0</v>
      </c>
      <c r="I1000" s="1">
        <v>751</v>
      </c>
      <c r="J1000" s="1">
        <v>774</v>
      </c>
      <c r="K1000" s="1">
        <v>774</v>
      </c>
      <c r="M1000" s="5">
        <f t="shared" si="75"/>
        <v>42999</v>
      </c>
      <c r="N1000" s="6">
        <f t="shared" si="76"/>
        <v>0.65224537037037034</v>
      </c>
      <c r="O1000" s="7">
        <f t="shared" si="77"/>
        <v>42999.652245370373</v>
      </c>
    </row>
    <row r="1001" spans="1:15" x14ac:dyDescent="0.4">
      <c r="A1001" s="1" t="s">
        <v>573</v>
      </c>
      <c r="B1001" s="3">
        <f t="shared" si="74"/>
        <v>42999.440694444442</v>
      </c>
      <c r="C1001" s="8">
        <f>100*D1001/J1001</f>
        <v>3.4883720930232558</v>
      </c>
      <c r="D1001" s="4">
        <f>E1001+F1001</f>
        <v>27</v>
      </c>
      <c r="E1001" s="1">
        <v>17</v>
      </c>
      <c r="F1001" s="1">
        <v>10</v>
      </c>
      <c r="G1001" s="1">
        <v>2</v>
      </c>
      <c r="H1001" s="1">
        <v>1</v>
      </c>
      <c r="I1001" s="1">
        <v>745</v>
      </c>
      <c r="J1001" s="1">
        <v>774</v>
      </c>
      <c r="K1001" s="1">
        <v>774</v>
      </c>
      <c r="M1001" s="5">
        <f t="shared" si="75"/>
        <v>42999</v>
      </c>
      <c r="N1001" s="6">
        <f t="shared" si="76"/>
        <v>0.44069444444444444</v>
      </c>
      <c r="O1001" s="7">
        <f t="shared" si="77"/>
        <v>42999.440694444442</v>
      </c>
    </row>
    <row r="1002" spans="1:15" x14ac:dyDescent="0.4">
      <c r="A1002" s="1" t="s">
        <v>574</v>
      </c>
      <c r="B1002" s="3">
        <f t="shared" si="74"/>
        <v>42999.363020833334</v>
      </c>
      <c r="C1002" s="8">
        <f>100*D1002/J1002</f>
        <v>3.2299741602067185</v>
      </c>
      <c r="D1002" s="4">
        <f>E1002+F1002</f>
        <v>25</v>
      </c>
      <c r="E1002" s="1">
        <v>19</v>
      </c>
      <c r="F1002" s="1">
        <v>6</v>
      </c>
      <c r="G1002" s="1">
        <v>3</v>
      </c>
      <c r="H1002" s="1">
        <v>1</v>
      </c>
      <c r="I1002" s="1">
        <v>746</v>
      </c>
      <c r="J1002" s="1">
        <v>774</v>
      </c>
      <c r="K1002" s="1">
        <v>774</v>
      </c>
      <c r="M1002" s="5">
        <f t="shared" si="75"/>
        <v>42999</v>
      </c>
      <c r="N1002" s="6">
        <f t="shared" si="76"/>
        <v>0.36302083333333335</v>
      </c>
      <c r="O1002" s="7">
        <f t="shared" si="77"/>
        <v>42999.363020833334</v>
      </c>
    </row>
    <row r="1003" spans="1:15" x14ac:dyDescent="0.4">
      <c r="A1003" s="1" t="s">
        <v>575</v>
      </c>
      <c r="B1003" s="3">
        <f t="shared" si="74"/>
        <v>42999.139652777776</v>
      </c>
      <c r="C1003" s="8">
        <f>100*D1003/J1003</f>
        <v>3.6175710594315245</v>
      </c>
      <c r="D1003" s="4">
        <f>E1003+F1003</f>
        <v>28</v>
      </c>
      <c r="E1003" s="1">
        <v>21</v>
      </c>
      <c r="F1003" s="1">
        <v>7</v>
      </c>
      <c r="G1003" s="1">
        <v>0</v>
      </c>
      <c r="H1003" s="1">
        <v>0</v>
      </c>
      <c r="I1003" s="1">
        <v>746</v>
      </c>
      <c r="J1003" s="1">
        <v>774</v>
      </c>
      <c r="K1003" s="1">
        <v>774</v>
      </c>
      <c r="M1003" s="5">
        <f t="shared" si="75"/>
        <v>42999</v>
      </c>
      <c r="N1003" s="6">
        <f t="shared" si="76"/>
        <v>0.13965277777777776</v>
      </c>
      <c r="O1003" s="7">
        <f t="shared" si="77"/>
        <v>42999.139652777776</v>
      </c>
    </row>
    <row r="1004" spans="1:15" x14ac:dyDescent="0.4">
      <c r="A1004" s="1" t="s">
        <v>576</v>
      </c>
      <c r="B1004" s="3">
        <f t="shared" si="74"/>
        <v>42998.757997685185</v>
      </c>
      <c r="C1004" s="8">
        <f>100*D1004/J1004</f>
        <v>3.6175710594315245</v>
      </c>
      <c r="D1004" s="4">
        <f>E1004+F1004</f>
        <v>28</v>
      </c>
      <c r="E1004" s="1">
        <v>19</v>
      </c>
      <c r="F1004" s="1">
        <v>9</v>
      </c>
      <c r="G1004" s="1">
        <v>0</v>
      </c>
      <c r="H1004" s="1">
        <v>0</v>
      </c>
      <c r="I1004" s="1">
        <v>746</v>
      </c>
      <c r="J1004" s="1">
        <v>774</v>
      </c>
      <c r="K1004" s="1">
        <v>774</v>
      </c>
      <c r="M1004" s="5">
        <f t="shared" si="75"/>
        <v>42998</v>
      </c>
      <c r="N1004" s="6">
        <f t="shared" si="76"/>
        <v>0.75799768518518518</v>
      </c>
      <c r="O1004" s="7">
        <f t="shared" si="77"/>
        <v>42998.757997685185</v>
      </c>
    </row>
    <row r="1005" spans="1:15" x14ac:dyDescent="0.4">
      <c r="A1005" s="1" t="s">
        <v>577</v>
      </c>
      <c r="B1005" s="3">
        <f t="shared" si="74"/>
        <v>42998.139641203707</v>
      </c>
      <c r="C1005" s="8">
        <f>100*D1005/J1005</f>
        <v>3.3591731266149871</v>
      </c>
      <c r="D1005" s="4">
        <f>E1005+F1005</f>
        <v>26</v>
      </c>
      <c r="E1005" s="1">
        <v>13</v>
      </c>
      <c r="F1005" s="1">
        <v>13</v>
      </c>
      <c r="G1005" s="1">
        <v>0</v>
      </c>
      <c r="H1005" s="1">
        <v>0</v>
      </c>
      <c r="I1005" s="1">
        <v>748</v>
      </c>
      <c r="J1005" s="1">
        <v>774</v>
      </c>
      <c r="K1005" s="1">
        <v>774</v>
      </c>
      <c r="M1005" s="5">
        <f t="shared" si="75"/>
        <v>42998</v>
      </c>
      <c r="N1005" s="6">
        <f t="shared" si="76"/>
        <v>0.1396412037037037</v>
      </c>
      <c r="O1005" s="7">
        <f t="shared" si="77"/>
        <v>42998.139641203707</v>
      </c>
    </row>
    <row r="1006" spans="1:15" x14ac:dyDescent="0.4">
      <c r="A1006" s="1" t="s">
        <v>578</v>
      </c>
      <c r="B1006" s="3">
        <f t="shared" si="74"/>
        <v>42997.881145833337</v>
      </c>
      <c r="C1006" s="8">
        <f>100*D1006/J1006</f>
        <v>3.8759689922480618</v>
      </c>
      <c r="D1006" s="4">
        <f>E1006+F1006</f>
        <v>30</v>
      </c>
      <c r="E1006" s="1">
        <v>16</v>
      </c>
      <c r="F1006" s="1">
        <v>14</v>
      </c>
      <c r="G1006" s="1">
        <v>1</v>
      </c>
      <c r="H1006" s="1">
        <v>0</v>
      </c>
      <c r="I1006" s="1">
        <v>743</v>
      </c>
      <c r="J1006" s="1">
        <v>774</v>
      </c>
      <c r="K1006" s="1">
        <v>774</v>
      </c>
      <c r="M1006" s="5">
        <f t="shared" si="75"/>
        <v>42997</v>
      </c>
      <c r="N1006" s="6">
        <f t="shared" si="76"/>
        <v>0.88114583333333341</v>
      </c>
      <c r="O1006" s="7">
        <f t="shared" si="77"/>
        <v>42997.881145833337</v>
      </c>
    </row>
    <row r="1007" spans="1:15" x14ac:dyDescent="0.4">
      <c r="A1007" s="1" t="s">
        <v>579</v>
      </c>
      <c r="B1007" s="3">
        <f t="shared" si="74"/>
        <v>42997.682106481479</v>
      </c>
      <c r="C1007" s="8">
        <f>100*D1007/J1007</f>
        <v>3.4883720930232558</v>
      </c>
      <c r="D1007" s="4">
        <f>E1007+F1007</f>
        <v>27</v>
      </c>
      <c r="E1007" s="1">
        <v>13</v>
      </c>
      <c r="F1007" s="1">
        <v>14</v>
      </c>
      <c r="G1007" s="1">
        <v>2</v>
      </c>
      <c r="H1007" s="1">
        <v>0</v>
      </c>
      <c r="I1007" s="1">
        <v>745</v>
      </c>
      <c r="J1007" s="1">
        <v>774</v>
      </c>
      <c r="K1007" s="1">
        <v>774</v>
      </c>
      <c r="M1007" s="5">
        <f t="shared" si="75"/>
        <v>42997</v>
      </c>
      <c r="N1007" s="6">
        <f t="shared" si="76"/>
        <v>0.68210648148148145</v>
      </c>
      <c r="O1007" s="7">
        <f t="shared" si="77"/>
        <v>42997.682106481479</v>
      </c>
    </row>
    <row r="1008" spans="1:15" x14ac:dyDescent="0.4">
      <c r="A1008" s="1" t="s">
        <v>580</v>
      </c>
      <c r="B1008" s="3">
        <f t="shared" si="74"/>
        <v>42997.607824074075</v>
      </c>
      <c r="C1008" s="8">
        <f>100*D1008/J1008</f>
        <v>3.3591731266149871</v>
      </c>
      <c r="D1008" s="4">
        <f>E1008+F1008</f>
        <v>26</v>
      </c>
      <c r="E1008" s="1">
        <v>11</v>
      </c>
      <c r="F1008" s="1">
        <v>15</v>
      </c>
      <c r="G1008" s="1">
        <v>1</v>
      </c>
      <c r="H1008" s="1">
        <v>0</v>
      </c>
      <c r="I1008" s="1">
        <v>747</v>
      </c>
      <c r="J1008" s="1">
        <v>774</v>
      </c>
      <c r="K1008" s="1">
        <v>774</v>
      </c>
      <c r="M1008" s="5">
        <f t="shared" si="75"/>
        <v>42997</v>
      </c>
      <c r="N1008" s="6">
        <f t="shared" si="76"/>
        <v>0.60782407407407402</v>
      </c>
      <c r="O1008" s="7">
        <f t="shared" si="77"/>
        <v>42997.607824074075</v>
      </c>
    </row>
    <row r="1009" spans="1:15" x14ac:dyDescent="0.4">
      <c r="A1009" s="1" t="s">
        <v>581</v>
      </c>
      <c r="B1009" s="3">
        <f t="shared" si="74"/>
        <v>42997.472962962966</v>
      </c>
      <c r="C1009" s="8">
        <f>100*D1009/J1009</f>
        <v>3.6175710594315245</v>
      </c>
      <c r="D1009" s="4">
        <f>E1009+F1009</f>
        <v>28</v>
      </c>
      <c r="E1009" s="1">
        <v>14</v>
      </c>
      <c r="F1009" s="1">
        <v>14</v>
      </c>
      <c r="G1009" s="1">
        <v>1</v>
      </c>
      <c r="H1009" s="1">
        <v>1</v>
      </c>
      <c r="I1009" s="1">
        <v>745</v>
      </c>
      <c r="J1009" s="1">
        <v>774</v>
      </c>
      <c r="K1009" s="1">
        <v>774</v>
      </c>
      <c r="M1009" s="5">
        <f t="shared" si="75"/>
        <v>42997</v>
      </c>
      <c r="N1009" s="6">
        <f t="shared" si="76"/>
        <v>0.47296296296296297</v>
      </c>
      <c r="O1009" s="7">
        <f t="shared" si="77"/>
        <v>42997.472962962966</v>
      </c>
    </row>
    <row r="1010" spans="1:15" x14ac:dyDescent="0.4">
      <c r="A1010" s="1" t="s">
        <v>582</v>
      </c>
      <c r="B1010" s="3">
        <f t="shared" si="74"/>
        <v>42997.299525462964</v>
      </c>
      <c r="C1010" s="8">
        <f>100*D1010/J1010</f>
        <v>2.7131782945736433</v>
      </c>
      <c r="D1010" s="4">
        <f>E1010+F1010</f>
        <v>21</v>
      </c>
      <c r="E1010" s="1">
        <v>12</v>
      </c>
      <c r="F1010" s="1">
        <v>9</v>
      </c>
      <c r="G1010" s="1">
        <v>0</v>
      </c>
      <c r="H1010" s="1">
        <v>0</v>
      </c>
      <c r="I1010" s="1">
        <v>753</v>
      </c>
      <c r="J1010" s="1">
        <v>774</v>
      </c>
      <c r="K1010" s="1">
        <v>774</v>
      </c>
      <c r="M1010" s="5">
        <f t="shared" si="75"/>
        <v>42997</v>
      </c>
      <c r="N1010" s="6">
        <f t="shared" si="76"/>
        <v>0.29952546296296295</v>
      </c>
      <c r="O1010" s="7">
        <f t="shared" si="77"/>
        <v>42997.299525462964</v>
      </c>
    </row>
    <row r="1011" spans="1:15" x14ac:dyDescent="0.4">
      <c r="A1011" s="1" t="s">
        <v>583</v>
      </c>
      <c r="B1011" s="3">
        <f t="shared" si="74"/>
        <v>42997.139641203707</v>
      </c>
      <c r="C1011" s="8">
        <f>100*D1011/J1011</f>
        <v>2.9715762273901807</v>
      </c>
      <c r="D1011" s="4">
        <f>E1011+F1011</f>
        <v>23</v>
      </c>
      <c r="E1011" s="1">
        <v>15</v>
      </c>
      <c r="F1011" s="1">
        <v>8</v>
      </c>
      <c r="G1011" s="1">
        <v>1</v>
      </c>
      <c r="H1011" s="1">
        <v>1</v>
      </c>
      <c r="I1011" s="1">
        <v>750</v>
      </c>
      <c r="J1011" s="1">
        <v>774</v>
      </c>
      <c r="K1011" s="1">
        <v>774</v>
      </c>
      <c r="M1011" s="5">
        <f t="shared" si="75"/>
        <v>42997</v>
      </c>
      <c r="N1011" s="6">
        <f t="shared" si="76"/>
        <v>0.1396412037037037</v>
      </c>
      <c r="O1011" s="7">
        <f t="shared" si="77"/>
        <v>42997.139641203707</v>
      </c>
    </row>
    <row r="1012" spans="1:15" x14ac:dyDescent="0.4">
      <c r="A1012" s="1" t="s">
        <v>584</v>
      </c>
      <c r="B1012" s="3">
        <f t="shared" si="74"/>
        <v>42996.982037037036</v>
      </c>
      <c r="C1012" s="8">
        <f>100*D1012/J1012</f>
        <v>2.454780361757106</v>
      </c>
      <c r="D1012" s="4">
        <f>E1012+F1012</f>
        <v>19</v>
      </c>
      <c r="E1012" s="1">
        <v>11</v>
      </c>
      <c r="F1012" s="1">
        <v>8</v>
      </c>
      <c r="G1012" s="1">
        <v>0</v>
      </c>
      <c r="H1012" s="1">
        <v>0</v>
      </c>
      <c r="I1012" s="1">
        <v>755</v>
      </c>
      <c r="J1012" s="1">
        <v>774</v>
      </c>
      <c r="K1012" s="1">
        <v>774</v>
      </c>
      <c r="M1012" s="5">
        <f t="shared" si="75"/>
        <v>42996</v>
      </c>
      <c r="N1012" s="6">
        <f t="shared" si="76"/>
        <v>0.98203703703703704</v>
      </c>
      <c r="O1012" s="7">
        <f t="shared" si="77"/>
        <v>42996.982037037036</v>
      </c>
    </row>
    <row r="1013" spans="1:15" x14ac:dyDescent="0.4">
      <c r="A1013" s="1" t="s">
        <v>585</v>
      </c>
      <c r="B1013" s="3">
        <f t="shared" si="74"/>
        <v>42996.76630787037</v>
      </c>
      <c r="C1013" s="8">
        <f>100*D1013/J1013</f>
        <v>3.2299741602067185</v>
      </c>
      <c r="D1013" s="4">
        <f>E1013+F1013</f>
        <v>25</v>
      </c>
      <c r="E1013" s="1">
        <v>14</v>
      </c>
      <c r="F1013" s="1">
        <v>11</v>
      </c>
      <c r="G1013" s="1">
        <v>3</v>
      </c>
      <c r="H1013" s="1">
        <v>0</v>
      </c>
      <c r="I1013" s="1">
        <v>746</v>
      </c>
      <c r="J1013" s="1">
        <v>774</v>
      </c>
      <c r="K1013" s="1">
        <v>774</v>
      </c>
      <c r="M1013" s="5">
        <f t="shared" si="75"/>
        <v>42996</v>
      </c>
      <c r="N1013" s="6">
        <f t="shared" si="76"/>
        <v>0.7663078703703704</v>
      </c>
      <c r="O1013" s="7">
        <f t="shared" si="77"/>
        <v>42996.76630787037</v>
      </c>
    </row>
    <row r="1014" spans="1:15" x14ac:dyDescent="0.4">
      <c r="A1014" s="1" t="s">
        <v>586</v>
      </c>
      <c r="B1014" s="3">
        <f t="shared" si="74"/>
        <v>42996.635659722226</v>
      </c>
      <c r="C1014" s="8">
        <f>100*D1014/J1014</f>
        <v>2.7131782945736433</v>
      </c>
      <c r="D1014" s="4">
        <f>E1014+F1014</f>
        <v>21</v>
      </c>
      <c r="E1014" s="1">
        <v>13</v>
      </c>
      <c r="F1014" s="1">
        <v>8</v>
      </c>
      <c r="G1014" s="1">
        <v>0</v>
      </c>
      <c r="H1014" s="1">
        <v>0</v>
      </c>
      <c r="I1014" s="1">
        <v>753</v>
      </c>
      <c r="J1014" s="1">
        <v>774</v>
      </c>
      <c r="K1014" s="1">
        <v>774</v>
      </c>
      <c r="M1014" s="5">
        <f t="shared" si="75"/>
        <v>42996</v>
      </c>
      <c r="N1014" s="6">
        <f t="shared" si="76"/>
        <v>0.63565972222222222</v>
      </c>
      <c r="O1014" s="7">
        <f t="shared" si="77"/>
        <v>42996.635659722226</v>
      </c>
    </row>
    <row r="1015" spans="1:15" x14ac:dyDescent="0.4">
      <c r="A1015" s="1" t="s">
        <v>587</v>
      </c>
      <c r="B1015" s="3">
        <f t="shared" si="74"/>
        <v>42996.481712962966</v>
      </c>
      <c r="C1015" s="8">
        <f>100*D1015/J1015</f>
        <v>2.842377260981912</v>
      </c>
      <c r="D1015" s="4">
        <f>E1015+F1015</f>
        <v>22</v>
      </c>
      <c r="E1015" s="1">
        <v>15</v>
      </c>
      <c r="F1015" s="1">
        <v>7</v>
      </c>
      <c r="G1015" s="1">
        <v>3</v>
      </c>
      <c r="H1015" s="1">
        <v>0</v>
      </c>
      <c r="I1015" s="1">
        <v>749</v>
      </c>
      <c r="J1015" s="1">
        <v>774</v>
      </c>
      <c r="K1015" s="1">
        <v>774</v>
      </c>
      <c r="M1015" s="5">
        <f t="shared" si="75"/>
        <v>42996</v>
      </c>
      <c r="N1015" s="6">
        <f t="shared" si="76"/>
        <v>0.48171296296296301</v>
      </c>
      <c r="O1015" s="7">
        <f t="shared" si="77"/>
        <v>42996.481712962966</v>
      </c>
    </row>
    <row r="1016" spans="1:15" x14ac:dyDescent="0.4">
      <c r="A1016" s="1" t="s">
        <v>588</v>
      </c>
      <c r="B1016" s="3">
        <f t="shared" si="74"/>
        <v>42996.393819444442</v>
      </c>
      <c r="C1016" s="8">
        <f>100*D1016/J1016</f>
        <v>2.842377260981912</v>
      </c>
      <c r="D1016" s="4">
        <f>E1016+F1016</f>
        <v>22</v>
      </c>
      <c r="E1016" s="1">
        <v>16</v>
      </c>
      <c r="F1016" s="1">
        <v>6</v>
      </c>
      <c r="G1016" s="1">
        <v>1</v>
      </c>
      <c r="H1016" s="1">
        <v>0</v>
      </c>
      <c r="I1016" s="1">
        <v>751</v>
      </c>
      <c r="J1016" s="1">
        <v>774</v>
      </c>
      <c r="K1016" s="1">
        <v>774</v>
      </c>
      <c r="M1016" s="5">
        <f t="shared" si="75"/>
        <v>42996</v>
      </c>
      <c r="N1016" s="6">
        <f t="shared" si="76"/>
        <v>0.39381944444444444</v>
      </c>
      <c r="O1016" s="7">
        <f t="shared" si="77"/>
        <v>42996.393819444442</v>
      </c>
    </row>
    <row r="1017" spans="1:15" x14ac:dyDescent="0.4">
      <c r="A1017" s="1" t="s">
        <v>589</v>
      </c>
      <c r="B1017" s="3">
        <f t="shared" si="74"/>
        <v>42996.139641203707</v>
      </c>
      <c r="C1017" s="8">
        <f>100*D1017/J1017</f>
        <v>2.842377260981912</v>
      </c>
      <c r="D1017" s="4">
        <f>E1017+F1017</f>
        <v>22</v>
      </c>
      <c r="E1017" s="1">
        <v>16</v>
      </c>
      <c r="F1017" s="1">
        <v>6</v>
      </c>
      <c r="G1017" s="1">
        <v>0</v>
      </c>
      <c r="H1017" s="1">
        <v>0</v>
      </c>
      <c r="I1017" s="1">
        <v>752</v>
      </c>
      <c r="J1017" s="1">
        <v>774</v>
      </c>
      <c r="K1017" s="1">
        <v>774</v>
      </c>
      <c r="M1017" s="5">
        <f t="shared" si="75"/>
        <v>42996</v>
      </c>
      <c r="N1017" s="6">
        <f t="shared" si="76"/>
        <v>0.1396412037037037</v>
      </c>
      <c r="O1017" s="7">
        <f t="shared" si="77"/>
        <v>42996.139641203707</v>
      </c>
    </row>
    <row r="1018" spans="1:15" x14ac:dyDescent="0.4">
      <c r="A1018" s="1" t="s">
        <v>590</v>
      </c>
      <c r="B1018" s="3">
        <f t="shared" si="74"/>
        <v>42995.139641203707</v>
      </c>
      <c r="C1018" s="8">
        <f>100*D1018/J1018</f>
        <v>1.8087855297157622</v>
      </c>
      <c r="D1018" s="4">
        <f>E1018+F1018</f>
        <v>14</v>
      </c>
      <c r="E1018" s="1">
        <v>6</v>
      </c>
      <c r="F1018" s="1">
        <v>8</v>
      </c>
      <c r="G1018" s="1">
        <v>1</v>
      </c>
      <c r="H1018" s="1">
        <v>0</v>
      </c>
      <c r="I1018" s="1">
        <v>759</v>
      </c>
      <c r="J1018" s="1">
        <v>774</v>
      </c>
      <c r="K1018" s="1">
        <v>774</v>
      </c>
      <c r="M1018" s="5">
        <f t="shared" si="75"/>
        <v>42995</v>
      </c>
      <c r="N1018" s="6">
        <f t="shared" si="76"/>
        <v>0.1396412037037037</v>
      </c>
      <c r="O1018" s="7">
        <f t="shared" si="77"/>
        <v>42995.139641203707</v>
      </c>
    </row>
    <row r="1019" spans="1:15" x14ac:dyDescent="0.4">
      <c r="A1019" s="1" t="s">
        <v>591</v>
      </c>
      <c r="B1019" s="3">
        <f t="shared" si="74"/>
        <v>42994.139641203707</v>
      </c>
      <c r="C1019" s="8">
        <f>100*D1019/J1019</f>
        <v>2.0671834625322996</v>
      </c>
      <c r="D1019" s="4">
        <f>E1019+F1019</f>
        <v>16</v>
      </c>
      <c r="E1019" s="1">
        <v>11</v>
      </c>
      <c r="F1019" s="1">
        <v>5</v>
      </c>
      <c r="G1019" s="1">
        <v>2</v>
      </c>
      <c r="H1019" s="1">
        <v>2</v>
      </c>
      <c r="I1019" s="1">
        <v>756</v>
      </c>
      <c r="J1019" s="1">
        <v>774</v>
      </c>
      <c r="K1019" s="1">
        <v>774</v>
      </c>
      <c r="M1019" s="5">
        <f t="shared" si="75"/>
        <v>42994</v>
      </c>
      <c r="N1019" s="6">
        <f t="shared" si="76"/>
        <v>0.1396412037037037</v>
      </c>
      <c r="O1019" s="7">
        <f t="shared" si="77"/>
        <v>42994.139641203707</v>
      </c>
    </row>
    <row r="1020" spans="1:15" x14ac:dyDescent="0.4">
      <c r="A1020" s="1" t="s">
        <v>592</v>
      </c>
      <c r="B1020" s="3">
        <f t="shared" si="74"/>
        <v>42993.758055555554</v>
      </c>
      <c r="C1020" s="8">
        <f>100*D1020/J1020</f>
        <v>1.8087855297157622</v>
      </c>
      <c r="D1020" s="4">
        <f>E1020+F1020</f>
        <v>14</v>
      </c>
      <c r="E1020" s="1">
        <v>9</v>
      </c>
      <c r="F1020" s="1">
        <v>5</v>
      </c>
      <c r="G1020" s="1">
        <v>0</v>
      </c>
      <c r="H1020" s="1">
        <v>0</v>
      </c>
      <c r="I1020" s="1">
        <v>760</v>
      </c>
      <c r="J1020" s="1">
        <v>774</v>
      </c>
      <c r="K1020" s="1">
        <v>774</v>
      </c>
      <c r="M1020" s="5">
        <f t="shared" si="75"/>
        <v>42993</v>
      </c>
      <c r="N1020" s="6">
        <f t="shared" si="76"/>
        <v>0.75805555555555548</v>
      </c>
      <c r="O1020" s="7">
        <f t="shared" si="77"/>
        <v>42993.758055555554</v>
      </c>
    </row>
    <row r="1021" spans="1:15" x14ac:dyDescent="0.4">
      <c r="A1021" s="1" t="s">
        <v>593</v>
      </c>
      <c r="B1021" s="3">
        <f t="shared" si="74"/>
        <v>42993.681585648148</v>
      </c>
      <c r="C1021" s="8">
        <f>100*D1021/J1021</f>
        <v>1.5503875968992249</v>
      </c>
      <c r="D1021" s="4">
        <f>E1021+F1021</f>
        <v>12</v>
      </c>
      <c r="E1021" s="1">
        <v>5</v>
      </c>
      <c r="F1021" s="1">
        <v>7</v>
      </c>
      <c r="G1021" s="1">
        <v>1</v>
      </c>
      <c r="H1021" s="1">
        <v>0</v>
      </c>
      <c r="I1021" s="1">
        <v>761</v>
      </c>
      <c r="J1021" s="1">
        <v>774</v>
      </c>
      <c r="K1021" s="1">
        <v>774</v>
      </c>
      <c r="M1021" s="5">
        <f t="shared" si="75"/>
        <v>42993</v>
      </c>
      <c r="N1021" s="6">
        <f t="shared" si="76"/>
        <v>0.68158564814814815</v>
      </c>
      <c r="O1021" s="7">
        <f t="shared" si="77"/>
        <v>42993.681585648148</v>
      </c>
    </row>
    <row r="1022" spans="1:15" x14ac:dyDescent="0.4">
      <c r="A1022" s="1" t="s">
        <v>594</v>
      </c>
      <c r="B1022" s="3">
        <f t="shared" si="74"/>
        <v>42993.576249999998</v>
      </c>
      <c r="C1022" s="8">
        <f>100*D1022/J1022</f>
        <v>1.2919896640826873</v>
      </c>
      <c r="D1022" s="4">
        <f>E1022+F1022</f>
        <v>10</v>
      </c>
      <c r="E1022" s="1">
        <v>6</v>
      </c>
      <c r="F1022" s="1">
        <v>4</v>
      </c>
      <c r="G1022" s="1">
        <v>1</v>
      </c>
      <c r="H1022" s="1">
        <v>1</v>
      </c>
      <c r="I1022" s="1">
        <v>763</v>
      </c>
      <c r="J1022" s="1">
        <v>774</v>
      </c>
      <c r="K1022" s="1">
        <v>774</v>
      </c>
      <c r="M1022" s="5">
        <f t="shared" si="75"/>
        <v>42993</v>
      </c>
      <c r="N1022" s="6">
        <f t="shared" si="76"/>
        <v>0.57625000000000004</v>
      </c>
      <c r="O1022" s="7">
        <f t="shared" si="77"/>
        <v>42993.576249999998</v>
      </c>
    </row>
    <row r="1023" spans="1:15" x14ac:dyDescent="0.4">
      <c r="A1023" s="1" t="s">
        <v>595</v>
      </c>
      <c r="B1023" s="3">
        <f t="shared" si="74"/>
        <v>42992.661319444444</v>
      </c>
      <c r="C1023" s="8">
        <f>100*D1023/J1023</f>
        <v>1.8087855297157622</v>
      </c>
      <c r="D1023" s="4">
        <f>E1023+F1023</f>
        <v>14</v>
      </c>
      <c r="E1023" s="1">
        <v>7</v>
      </c>
      <c r="F1023" s="1">
        <v>7</v>
      </c>
      <c r="G1023" s="1">
        <v>1</v>
      </c>
      <c r="H1023" s="1">
        <v>0</v>
      </c>
      <c r="I1023" s="1">
        <v>759</v>
      </c>
      <c r="J1023" s="1">
        <v>774</v>
      </c>
      <c r="K1023" s="1">
        <v>774</v>
      </c>
      <c r="M1023" s="5">
        <f t="shared" si="75"/>
        <v>42992</v>
      </c>
      <c r="N1023" s="6">
        <f t="shared" si="76"/>
        <v>0.66131944444444446</v>
      </c>
      <c r="O1023" s="7">
        <f t="shared" si="77"/>
        <v>42992.661319444444</v>
      </c>
    </row>
    <row r="1024" spans="1:15" x14ac:dyDescent="0.4">
      <c r="A1024" s="1" t="s">
        <v>596</v>
      </c>
      <c r="B1024" s="3">
        <f t="shared" si="74"/>
        <v>42992.396898148145</v>
      </c>
      <c r="C1024" s="8">
        <f>100*D1024/J1024</f>
        <v>1.9379844961240309</v>
      </c>
      <c r="D1024" s="4">
        <f>E1024+F1024</f>
        <v>15</v>
      </c>
      <c r="E1024" s="1">
        <v>8</v>
      </c>
      <c r="F1024" s="1">
        <v>7</v>
      </c>
      <c r="G1024" s="1">
        <v>1</v>
      </c>
      <c r="H1024" s="1">
        <v>0</v>
      </c>
      <c r="I1024" s="1">
        <v>758</v>
      </c>
      <c r="J1024" s="1">
        <v>774</v>
      </c>
      <c r="K1024" s="1">
        <v>774</v>
      </c>
      <c r="M1024" s="5">
        <f t="shared" si="75"/>
        <v>42992</v>
      </c>
      <c r="N1024" s="6">
        <f t="shared" si="76"/>
        <v>0.39689814814814817</v>
      </c>
      <c r="O1024" s="7">
        <f t="shared" si="77"/>
        <v>42992.396898148145</v>
      </c>
    </row>
    <row r="1025" spans="1:15" x14ac:dyDescent="0.4">
      <c r="A1025" s="1" t="s">
        <v>597</v>
      </c>
      <c r="B1025" s="3">
        <f t="shared" si="74"/>
        <v>42992.139641203707</v>
      </c>
      <c r="C1025" s="8">
        <f>100*D1025/J1025</f>
        <v>1.8111254851228977</v>
      </c>
      <c r="D1025" s="4">
        <f>E1025+F1025</f>
        <v>14</v>
      </c>
      <c r="E1025" s="1">
        <v>7</v>
      </c>
      <c r="F1025" s="1">
        <v>7</v>
      </c>
      <c r="G1025" s="1">
        <v>0</v>
      </c>
      <c r="H1025" s="1">
        <v>0</v>
      </c>
      <c r="I1025" s="1">
        <v>759</v>
      </c>
      <c r="J1025" s="1">
        <v>773</v>
      </c>
      <c r="K1025" s="1">
        <v>773</v>
      </c>
      <c r="M1025" s="5">
        <f t="shared" si="75"/>
        <v>42992</v>
      </c>
      <c r="N1025" s="6">
        <f t="shared" si="76"/>
        <v>0.1396412037037037</v>
      </c>
      <c r="O1025" s="7">
        <f t="shared" si="77"/>
        <v>42992.139641203707</v>
      </c>
    </row>
    <row r="1026" spans="1:15" x14ac:dyDescent="0.4">
      <c r="A1026" s="1" t="s">
        <v>598</v>
      </c>
      <c r="B1026" s="3">
        <f t="shared" si="74"/>
        <v>42991.755104166667</v>
      </c>
      <c r="C1026" s="8">
        <f>100*D1026/J1026</f>
        <v>2.0698576972833118</v>
      </c>
      <c r="D1026" s="4">
        <f>E1026+F1026</f>
        <v>16</v>
      </c>
      <c r="E1026" s="1">
        <v>9</v>
      </c>
      <c r="F1026" s="1">
        <v>7</v>
      </c>
      <c r="G1026" s="1">
        <v>1</v>
      </c>
      <c r="H1026" s="1">
        <v>0</v>
      </c>
      <c r="I1026" s="1">
        <v>756</v>
      </c>
      <c r="J1026" s="1">
        <v>773</v>
      </c>
      <c r="K1026" s="1">
        <v>773</v>
      </c>
      <c r="M1026" s="5">
        <f t="shared" si="75"/>
        <v>42991</v>
      </c>
      <c r="N1026" s="6">
        <f t="shared" si="76"/>
        <v>0.75510416666666658</v>
      </c>
      <c r="O1026" s="7">
        <f t="shared" si="77"/>
        <v>42991.755104166667</v>
      </c>
    </row>
    <row r="1027" spans="1:15" x14ac:dyDescent="0.4">
      <c r="A1027" s="1" t="s">
        <v>599</v>
      </c>
      <c r="B1027" s="3">
        <f t="shared" si="74"/>
        <v>42991.445428240739</v>
      </c>
      <c r="C1027" s="8">
        <f>100*D1027/J1027</f>
        <v>1.8111254851228977</v>
      </c>
      <c r="D1027" s="4">
        <f>E1027+F1027</f>
        <v>14</v>
      </c>
      <c r="E1027" s="1">
        <v>8</v>
      </c>
      <c r="F1027" s="1">
        <v>6</v>
      </c>
      <c r="G1027" s="1">
        <v>2</v>
      </c>
      <c r="H1027" s="1">
        <v>0</v>
      </c>
      <c r="I1027" s="1">
        <v>757</v>
      </c>
      <c r="J1027" s="1">
        <v>773</v>
      </c>
      <c r="K1027" s="1">
        <v>773</v>
      </c>
      <c r="M1027" s="5">
        <f t="shared" si="75"/>
        <v>42991</v>
      </c>
      <c r="N1027" s="6">
        <f t="shared" si="76"/>
        <v>0.44542824074074078</v>
      </c>
      <c r="O1027" s="7">
        <f t="shared" si="77"/>
        <v>42991.445428240739</v>
      </c>
    </row>
    <row r="1028" spans="1:15" x14ac:dyDescent="0.4">
      <c r="A1028" s="1" t="s">
        <v>600</v>
      </c>
      <c r="B1028" s="3">
        <f t="shared" si="74"/>
        <v>42991.369814814818</v>
      </c>
      <c r="C1028" s="8">
        <f>100*D1028/J1028</f>
        <v>1.5523932729624839</v>
      </c>
      <c r="D1028" s="4">
        <f>E1028+F1028</f>
        <v>12</v>
      </c>
      <c r="E1028" s="1">
        <v>8</v>
      </c>
      <c r="F1028" s="1">
        <v>4</v>
      </c>
      <c r="G1028" s="1">
        <v>0</v>
      </c>
      <c r="H1028" s="1">
        <v>0</v>
      </c>
      <c r="I1028" s="1">
        <v>761</v>
      </c>
      <c r="J1028" s="1">
        <v>773</v>
      </c>
      <c r="K1028" s="1">
        <v>773</v>
      </c>
      <c r="M1028" s="5">
        <f t="shared" si="75"/>
        <v>42991</v>
      </c>
      <c r="N1028" s="6">
        <f t="shared" si="76"/>
        <v>0.36981481481481482</v>
      </c>
      <c r="O1028" s="7">
        <f t="shared" si="77"/>
        <v>42991.369814814818</v>
      </c>
    </row>
    <row r="1029" spans="1:15" x14ac:dyDescent="0.4">
      <c r="A1029" s="1" t="s">
        <v>601</v>
      </c>
      <c r="B1029" s="3">
        <f t="shared" ref="B1029:B1092" si="78">O1029</f>
        <v>42991.30059027778</v>
      </c>
      <c r="C1029" s="8">
        <f>100*D1029/J1029</f>
        <v>1.6839378238341969</v>
      </c>
      <c r="D1029" s="4">
        <f>E1029+F1029</f>
        <v>13</v>
      </c>
      <c r="E1029" s="1">
        <v>8</v>
      </c>
      <c r="F1029" s="1">
        <v>5</v>
      </c>
      <c r="G1029" s="1">
        <v>2</v>
      </c>
      <c r="H1029" s="1">
        <v>1</v>
      </c>
      <c r="I1029" s="1">
        <v>757</v>
      </c>
      <c r="J1029" s="1">
        <v>772</v>
      </c>
      <c r="K1029" s="1">
        <v>772</v>
      </c>
      <c r="M1029" s="5">
        <f t="shared" ref="M1029:M1092" si="79">DATE(MID(A1029,10,4),MID(A1029,15,2),MID(A1029,18,2))</f>
        <v>42991</v>
      </c>
      <c r="N1029" s="6">
        <f t="shared" ref="N1029:N1092" si="80">TIME(MID(A1029,21,2),MID(A1029,24,2),MID(A1029,27,2))</f>
        <v>0.30059027777777775</v>
      </c>
      <c r="O1029" s="7">
        <f t="shared" ref="O1029:O1092" si="81">M1029+N1029</f>
        <v>42991.30059027778</v>
      </c>
    </row>
    <row r="1030" spans="1:15" x14ac:dyDescent="0.4">
      <c r="A1030" s="1" t="s">
        <v>602</v>
      </c>
      <c r="B1030" s="3">
        <f t="shared" si="78"/>
        <v>42990.740405092591</v>
      </c>
      <c r="C1030" s="8">
        <f>100*D1030/J1030</f>
        <v>1.6839378238341969</v>
      </c>
      <c r="D1030" s="4">
        <f>E1030+F1030</f>
        <v>13</v>
      </c>
      <c r="E1030" s="1">
        <v>8</v>
      </c>
      <c r="F1030" s="1">
        <v>5</v>
      </c>
      <c r="G1030" s="1">
        <v>0</v>
      </c>
      <c r="H1030" s="1">
        <v>0</v>
      </c>
      <c r="I1030" s="1">
        <v>759</v>
      </c>
      <c r="J1030" s="1">
        <v>772</v>
      </c>
      <c r="K1030" s="1">
        <v>772</v>
      </c>
      <c r="M1030" s="5">
        <f t="shared" si="79"/>
        <v>42990</v>
      </c>
      <c r="N1030" s="6">
        <f t="shared" si="80"/>
        <v>0.74040509259259257</v>
      </c>
      <c r="O1030" s="7">
        <f t="shared" si="81"/>
        <v>42990.740405092591</v>
      </c>
    </row>
    <row r="1031" spans="1:15" x14ac:dyDescent="0.4">
      <c r="A1031" s="1" t="s">
        <v>603</v>
      </c>
      <c r="B1031" s="3">
        <f t="shared" si="78"/>
        <v>42990.53460648148</v>
      </c>
      <c r="C1031" s="8">
        <f>100*D1031/J1031</f>
        <v>1.4248704663212435</v>
      </c>
      <c r="D1031" s="4">
        <f>E1031+F1031</f>
        <v>11</v>
      </c>
      <c r="E1031" s="1">
        <v>7</v>
      </c>
      <c r="F1031" s="1">
        <v>4</v>
      </c>
      <c r="G1031" s="1">
        <v>1</v>
      </c>
      <c r="H1031" s="1">
        <v>0</v>
      </c>
      <c r="I1031" s="1">
        <v>760</v>
      </c>
      <c r="J1031" s="1">
        <v>772</v>
      </c>
      <c r="K1031" s="1">
        <v>772</v>
      </c>
      <c r="M1031" s="5">
        <f t="shared" si="79"/>
        <v>42990</v>
      </c>
      <c r="N1031" s="6">
        <f t="shared" si="80"/>
        <v>0.53460648148148149</v>
      </c>
      <c r="O1031" s="7">
        <f t="shared" si="81"/>
        <v>42990.53460648148</v>
      </c>
    </row>
    <row r="1032" spans="1:15" x14ac:dyDescent="0.4">
      <c r="A1032" s="1" t="s">
        <v>604</v>
      </c>
      <c r="B1032" s="3">
        <f t="shared" si="78"/>
        <v>42990.436689814815</v>
      </c>
      <c r="C1032" s="8">
        <f>100*D1032/J1032</f>
        <v>1.6839378238341969</v>
      </c>
      <c r="D1032" s="4">
        <f>E1032+F1032</f>
        <v>13</v>
      </c>
      <c r="E1032" s="1">
        <v>7</v>
      </c>
      <c r="F1032" s="1">
        <v>6</v>
      </c>
      <c r="G1032" s="1">
        <v>0</v>
      </c>
      <c r="H1032" s="1">
        <v>0</v>
      </c>
      <c r="I1032" s="1">
        <v>759</v>
      </c>
      <c r="J1032" s="1">
        <v>772</v>
      </c>
      <c r="K1032" s="1">
        <v>772</v>
      </c>
      <c r="M1032" s="5">
        <f t="shared" si="79"/>
        <v>42990</v>
      </c>
      <c r="N1032" s="6">
        <f t="shared" si="80"/>
        <v>0.43668981481481484</v>
      </c>
      <c r="O1032" s="7">
        <f t="shared" si="81"/>
        <v>42990.436689814815</v>
      </c>
    </row>
    <row r="1033" spans="1:15" x14ac:dyDescent="0.4">
      <c r="A1033" s="1" t="s">
        <v>605</v>
      </c>
      <c r="B1033" s="3">
        <f t="shared" si="78"/>
        <v>42990.354548611111</v>
      </c>
      <c r="C1033" s="8">
        <f>100*D1033/J1033</f>
        <v>1.6883116883116882</v>
      </c>
      <c r="D1033" s="4">
        <f>E1033+F1033</f>
        <v>13</v>
      </c>
      <c r="E1033" s="1">
        <v>8</v>
      </c>
      <c r="F1033" s="1">
        <v>5</v>
      </c>
      <c r="G1033" s="1">
        <v>1</v>
      </c>
      <c r="H1033" s="1">
        <v>0</v>
      </c>
      <c r="I1033" s="1">
        <v>756</v>
      </c>
      <c r="J1033" s="1">
        <v>770</v>
      </c>
      <c r="K1033" s="1">
        <v>770</v>
      </c>
      <c r="M1033" s="5">
        <f t="shared" si="79"/>
        <v>42990</v>
      </c>
      <c r="N1033" s="6">
        <f t="shared" si="80"/>
        <v>0.35454861111111113</v>
      </c>
      <c r="O1033" s="7">
        <f t="shared" si="81"/>
        <v>42990.354548611111</v>
      </c>
    </row>
    <row r="1034" spans="1:15" x14ac:dyDescent="0.4">
      <c r="A1034" s="1" t="s">
        <v>606</v>
      </c>
      <c r="B1034" s="3">
        <f t="shared" si="78"/>
        <v>42990.280995370369</v>
      </c>
      <c r="C1034" s="8">
        <f>100*D1034/J1034</f>
        <v>1.8181818181818181</v>
      </c>
      <c r="D1034" s="4">
        <f>E1034+F1034</f>
        <v>14</v>
      </c>
      <c r="E1034" s="1">
        <v>8</v>
      </c>
      <c r="F1034" s="1">
        <v>6</v>
      </c>
      <c r="G1034" s="1">
        <v>1</v>
      </c>
      <c r="H1034" s="1">
        <v>0</v>
      </c>
      <c r="I1034" s="1">
        <v>755</v>
      </c>
      <c r="J1034" s="1">
        <v>770</v>
      </c>
      <c r="K1034" s="1">
        <v>770</v>
      </c>
      <c r="M1034" s="5">
        <f t="shared" si="79"/>
        <v>42990</v>
      </c>
      <c r="N1034" s="6">
        <f t="shared" si="80"/>
        <v>0.28099537037037037</v>
      </c>
      <c r="O1034" s="7">
        <f t="shared" si="81"/>
        <v>42990.280995370369</v>
      </c>
    </row>
    <row r="1035" spans="1:15" x14ac:dyDescent="0.4">
      <c r="A1035" s="1" t="s">
        <v>607</v>
      </c>
      <c r="B1035" s="3">
        <f t="shared" si="78"/>
        <v>42990.13962962963</v>
      </c>
      <c r="C1035" s="8">
        <f>100*D1035/J1035</f>
        <v>1.948051948051948</v>
      </c>
      <c r="D1035" s="4">
        <f>E1035+F1035</f>
        <v>15</v>
      </c>
      <c r="E1035" s="1">
        <v>9</v>
      </c>
      <c r="F1035" s="1">
        <v>6</v>
      </c>
      <c r="G1035" s="1">
        <v>0</v>
      </c>
      <c r="H1035" s="1">
        <v>0</v>
      </c>
      <c r="I1035" s="1">
        <v>755</v>
      </c>
      <c r="J1035" s="1">
        <v>770</v>
      </c>
      <c r="K1035" s="1">
        <v>770</v>
      </c>
      <c r="M1035" s="5">
        <f t="shared" si="79"/>
        <v>42990</v>
      </c>
      <c r="N1035" s="6">
        <f t="shared" si="80"/>
        <v>0.13962962962962963</v>
      </c>
      <c r="O1035" s="7">
        <f t="shared" si="81"/>
        <v>42990.13962962963</v>
      </c>
    </row>
    <row r="1036" spans="1:15" x14ac:dyDescent="0.4">
      <c r="A1036" s="1" t="s">
        <v>608</v>
      </c>
      <c r="B1036" s="3">
        <f t="shared" si="78"/>
        <v>42989.778946759259</v>
      </c>
      <c r="C1036" s="8">
        <f>100*D1036/J1036</f>
        <v>1.1688311688311688</v>
      </c>
      <c r="D1036" s="4">
        <f>E1036+F1036</f>
        <v>9</v>
      </c>
      <c r="E1036" s="1">
        <v>6</v>
      </c>
      <c r="F1036" s="1">
        <v>3</v>
      </c>
      <c r="G1036" s="1">
        <v>0</v>
      </c>
      <c r="H1036" s="1">
        <v>0</v>
      </c>
      <c r="I1036" s="1">
        <v>761</v>
      </c>
      <c r="J1036" s="1">
        <v>770</v>
      </c>
      <c r="K1036" s="1">
        <v>770</v>
      </c>
      <c r="M1036" s="5">
        <f t="shared" si="79"/>
        <v>42989</v>
      </c>
      <c r="N1036" s="6">
        <f t="shared" si="80"/>
        <v>0.77894675925925927</v>
      </c>
      <c r="O1036" s="7">
        <f t="shared" si="81"/>
        <v>42989.778946759259</v>
      </c>
    </row>
    <row r="1037" spans="1:15" x14ac:dyDescent="0.4">
      <c r="A1037" s="1" t="s">
        <v>609</v>
      </c>
      <c r="B1037" s="3">
        <f t="shared" si="78"/>
        <v>42989.690833333334</v>
      </c>
      <c r="C1037" s="8">
        <f>100*D1037/J1037</f>
        <v>1.2987012987012987</v>
      </c>
      <c r="D1037" s="4">
        <f>E1037+F1037</f>
        <v>10</v>
      </c>
      <c r="E1037" s="1">
        <v>6</v>
      </c>
      <c r="F1037" s="1">
        <v>4</v>
      </c>
      <c r="G1037" s="1">
        <v>0</v>
      </c>
      <c r="H1037" s="1">
        <v>0</v>
      </c>
      <c r="I1037" s="1">
        <v>760</v>
      </c>
      <c r="J1037" s="1">
        <v>770</v>
      </c>
      <c r="K1037" s="1">
        <v>770</v>
      </c>
      <c r="M1037" s="5">
        <f t="shared" si="79"/>
        <v>42989</v>
      </c>
      <c r="N1037" s="6">
        <f t="shared" si="80"/>
        <v>0.6908333333333333</v>
      </c>
      <c r="O1037" s="7">
        <f t="shared" si="81"/>
        <v>42989.690833333334</v>
      </c>
    </row>
    <row r="1038" spans="1:15" x14ac:dyDescent="0.4">
      <c r="A1038" s="1" t="s">
        <v>610</v>
      </c>
      <c r="B1038" s="3">
        <f t="shared" si="78"/>
        <v>42989.613819444443</v>
      </c>
      <c r="C1038" s="8">
        <f>100*D1038/J1038</f>
        <v>1.4285714285714286</v>
      </c>
      <c r="D1038" s="4">
        <f>E1038+F1038</f>
        <v>11</v>
      </c>
      <c r="E1038" s="1">
        <v>7</v>
      </c>
      <c r="F1038" s="1">
        <v>4</v>
      </c>
      <c r="G1038" s="1">
        <v>0</v>
      </c>
      <c r="H1038" s="1">
        <v>0</v>
      </c>
      <c r="I1038" s="1">
        <v>759</v>
      </c>
      <c r="J1038" s="1">
        <v>770</v>
      </c>
      <c r="K1038" s="1">
        <v>770</v>
      </c>
      <c r="M1038" s="5">
        <f t="shared" si="79"/>
        <v>42989</v>
      </c>
      <c r="N1038" s="6">
        <f t="shared" si="80"/>
        <v>0.61381944444444447</v>
      </c>
      <c r="O1038" s="7">
        <f t="shared" si="81"/>
        <v>42989.613819444443</v>
      </c>
    </row>
    <row r="1039" spans="1:15" x14ac:dyDescent="0.4">
      <c r="A1039" s="1" t="s">
        <v>611</v>
      </c>
      <c r="B1039" s="3">
        <f t="shared" si="78"/>
        <v>42989.475347222222</v>
      </c>
      <c r="C1039" s="8">
        <f>100*D1039/J1039</f>
        <v>1.948051948051948</v>
      </c>
      <c r="D1039" s="4">
        <f>E1039+F1039</f>
        <v>15</v>
      </c>
      <c r="E1039" s="1">
        <v>7</v>
      </c>
      <c r="F1039" s="1">
        <v>8</v>
      </c>
      <c r="G1039" s="1">
        <v>0</v>
      </c>
      <c r="H1039" s="1">
        <v>0</v>
      </c>
      <c r="I1039" s="1">
        <v>755</v>
      </c>
      <c r="J1039" s="1">
        <v>770</v>
      </c>
      <c r="K1039" s="1">
        <v>770</v>
      </c>
      <c r="M1039" s="5">
        <f t="shared" si="79"/>
        <v>42989</v>
      </c>
      <c r="N1039" s="6">
        <f t="shared" si="80"/>
        <v>0.4753472222222222</v>
      </c>
      <c r="O1039" s="7">
        <f t="shared" si="81"/>
        <v>42989.475347222222</v>
      </c>
    </row>
    <row r="1040" spans="1:15" x14ac:dyDescent="0.4">
      <c r="A1040" s="1" t="s">
        <v>612</v>
      </c>
      <c r="B1040" s="3">
        <f t="shared" si="78"/>
        <v>42989.326145833336</v>
      </c>
      <c r="C1040" s="8">
        <f>100*D1040/J1040</f>
        <v>1.8181818181818181</v>
      </c>
      <c r="D1040" s="4">
        <f>E1040+F1040</f>
        <v>14</v>
      </c>
      <c r="E1040" s="1">
        <v>9</v>
      </c>
      <c r="F1040" s="1">
        <v>5</v>
      </c>
      <c r="G1040" s="1">
        <v>1</v>
      </c>
      <c r="H1040" s="1">
        <v>0</v>
      </c>
      <c r="I1040" s="1">
        <v>755</v>
      </c>
      <c r="J1040" s="1">
        <v>770</v>
      </c>
      <c r="K1040" s="1">
        <v>770</v>
      </c>
      <c r="M1040" s="5">
        <f t="shared" si="79"/>
        <v>42989</v>
      </c>
      <c r="N1040" s="6">
        <f t="shared" si="80"/>
        <v>0.3261458333333333</v>
      </c>
      <c r="O1040" s="7">
        <f t="shared" si="81"/>
        <v>42989.326145833336</v>
      </c>
    </row>
    <row r="1041" spans="1:15" x14ac:dyDescent="0.4">
      <c r="A1041" s="1" t="s">
        <v>613</v>
      </c>
      <c r="B1041" s="3">
        <f t="shared" si="78"/>
        <v>42986.40792824074</v>
      </c>
      <c r="C1041" s="8">
        <f>100*D1041/J1041</f>
        <v>0</v>
      </c>
      <c r="D1041" s="4">
        <f>E1041+F1041</f>
        <v>0</v>
      </c>
      <c r="E1041" s="1">
        <v>0</v>
      </c>
      <c r="F1041" s="1">
        <v>0</v>
      </c>
      <c r="G1041" s="1">
        <v>770</v>
      </c>
      <c r="H1041" s="1">
        <v>0</v>
      </c>
      <c r="I1041" s="1">
        <v>0</v>
      </c>
      <c r="J1041" s="1">
        <v>770</v>
      </c>
      <c r="K1041" s="1">
        <v>770</v>
      </c>
      <c r="M1041" s="5">
        <f t="shared" si="79"/>
        <v>42986</v>
      </c>
      <c r="N1041" s="6">
        <f t="shared" si="80"/>
        <v>0.40792824074074074</v>
      </c>
      <c r="O1041" s="7">
        <f t="shared" si="81"/>
        <v>42986.40792824074</v>
      </c>
    </row>
    <row r="1042" spans="1:15" x14ac:dyDescent="0.4">
      <c r="A1042" s="1" t="s">
        <v>613</v>
      </c>
      <c r="B1042" s="3">
        <f t="shared" si="78"/>
        <v>42986.40792824074</v>
      </c>
      <c r="C1042" s="8">
        <f>100*D1042/J1042</f>
        <v>1.8181818181818181</v>
      </c>
      <c r="D1042" s="4">
        <f>E1042+F1042</f>
        <v>14</v>
      </c>
      <c r="E1042" s="1">
        <v>10</v>
      </c>
      <c r="F1042" s="1">
        <v>4</v>
      </c>
      <c r="G1042" s="1">
        <v>0</v>
      </c>
      <c r="H1042" s="1">
        <v>0</v>
      </c>
      <c r="I1042" s="1">
        <v>756</v>
      </c>
      <c r="J1042" s="1">
        <v>770</v>
      </c>
      <c r="K1042" s="1">
        <v>770</v>
      </c>
      <c r="M1042" s="5">
        <f t="shared" si="79"/>
        <v>42986</v>
      </c>
      <c r="N1042" s="6">
        <f t="shared" si="80"/>
        <v>0.40792824074074074</v>
      </c>
      <c r="O1042" s="7">
        <f t="shared" si="81"/>
        <v>42986.40792824074</v>
      </c>
    </row>
    <row r="1043" spans="1:15" x14ac:dyDescent="0.4">
      <c r="A1043" s="1" t="s">
        <v>614</v>
      </c>
      <c r="B1043" s="3">
        <f t="shared" si="78"/>
        <v>42984.322592592594</v>
      </c>
      <c r="C1043" s="8">
        <f>100*D1043/J1043</f>
        <v>1.6883116883116882</v>
      </c>
      <c r="D1043" s="4">
        <f>E1043+F1043</f>
        <v>13</v>
      </c>
      <c r="E1043" s="1">
        <v>10</v>
      </c>
      <c r="F1043" s="1">
        <v>3</v>
      </c>
      <c r="G1043" s="1">
        <v>1</v>
      </c>
      <c r="H1043" s="1">
        <v>0</v>
      </c>
      <c r="I1043" s="1">
        <v>756</v>
      </c>
      <c r="J1043" s="1">
        <v>770</v>
      </c>
      <c r="K1043" s="1">
        <v>770</v>
      </c>
      <c r="M1043" s="5">
        <f t="shared" si="79"/>
        <v>42984</v>
      </c>
      <c r="N1043" s="6">
        <f t="shared" si="80"/>
        <v>0.3225925925925926</v>
      </c>
      <c r="O1043" s="7">
        <f t="shared" si="81"/>
        <v>42984.322592592594</v>
      </c>
    </row>
    <row r="1044" spans="1:15" x14ac:dyDescent="0.4">
      <c r="A1044" s="1" t="s">
        <v>615</v>
      </c>
      <c r="B1044" s="3">
        <f t="shared" si="78"/>
        <v>42984.236828703702</v>
      </c>
      <c r="C1044" s="8">
        <f>100*D1044/J1044</f>
        <v>1.171875</v>
      </c>
      <c r="D1044" s="4">
        <f>E1044+F1044</f>
        <v>9</v>
      </c>
      <c r="E1044" s="1">
        <v>6</v>
      </c>
      <c r="F1044" s="1">
        <v>3</v>
      </c>
      <c r="G1044" s="1">
        <v>118</v>
      </c>
      <c r="H1044" s="1">
        <v>0</v>
      </c>
      <c r="I1044" s="1">
        <v>641</v>
      </c>
      <c r="J1044" s="1">
        <v>768</v>
      </c>
      <c r="K1044" s="1">
        <v>768</v>
      </c>
      <c r="M1044" s="5">
        <f t="shared" si="79"/>
        <v>42984</v>
      </c>
      <c r="N1044" s="6">
        <f t="shared" si="80"/>
        <v>0.23682870370370371</v>
      </c>
      <c r="O1044" s="7">
        <f t="shared" si="81"/>
        <v>42984.236828703702</v>
      </c>
    </row>
    <row r="1045" spans="1:15" x14ac:dyDescent="0.4">
      <c r="A1045" s="1" t="s">
        <v>616</v>
      </c>
      <c r="B1045" s="3">
        <f t="shared" si="78"/>
        <v>42984.139641203707</v>
      </c>
      <c r="C1045" s="8">
        <f>100*D1045/J1045</f>
        <v>2.2135416666666665</v>
      </c>
      <c r="D1045" s="4">
        <f>E1045+F1045</f>
        <v>17</v>
      </c>
      <c r="E1045" s="1">
        <v>8</v>
      </c>
      <c r="F1045" s="1">
        <v>9</v>
      </c>
      <c r="G1045" s="1">
        <v>1</v>
      </c>
      <c r="H1045" s="1">
        <v>0</v>
      </c>
      <c r="I1045" s="1">
        <v>750</v>
      </c>
      <c r="J1045" s="1">
        <v>768</v>
      </c>
      <c r="K1045" s="1">
        <v>768</v>
      </c>
      <c r="M1045" s="5">
        <f t="shared" si="79"/>
        <v>42984</v>
      </c>
      <c r="N1045" s="6">
        <f t="shared" si="80"/>
        <v>0.1396412037037037</v>
      </c>
      <c r="O1045" s="7">
        <f t="shared" si="81"/>
        <v>42984.139641203707</v>
      </c>
    </row>
    <row r="1046" spans="1:15" x14ac:dyDescent="0.4">
      <c r="A1046" s="1" t="s">
        <v>617</v>
      </c>
      <c r="B1046" s="3">
        <f t="shared" si="78"/>
        <v>42983.752141203702</v>
      </c>
      <c r="C1046" s="8">
        <f>100*D1046/J1046</f>
        <v>2.4739583333333335</v>
      </c>
      <c r="D1046" s="4">
        <f>E1046+F1046</f>
        <v>19</v>
      </c>
      <c r="E1046" s="1">
        <v>10</v>
      </c>
      <c r="F1046" s="1">
        <v>9</v>
      </c>
      <c r="G1046" s="1">
        <v>0</v>
      </c>
      <c r="H1046" s="1">
        <v>0</v>
      </c>
      <c r="I1046" s="1">
        <v>749</v>
      </c>
      <c r="J1046" s="1">
        <v>768</v>
      </c>
      <c r="K1046" s="1">
        <v>768</v>
      </c>
      <c r="M1046" s="5">
        <f t="shared" si="79"/>
        <v>42983</v>
      </c>
      <c r="N1046" s="6">
        <f t="shared" si="80"/>
        <v>0.75214120370370363</v>
      </c>
      <c r="O1046" s="7">
        <f t="shared" si="81"/>
        <v>42983.752141203702</v>
      </c>
    </row>
    <row r="1047" spans="1:15" x14ac:dyDescent="0.4">
      <c r="A1047" s="1" t="s">
        <v>618</v>
      </c>
      <c r="B1047" s="3">
        <f t="shared" si="78"/>
        <v>42983.672962962963</v>
      </c>
      <c r="C1047" s="8">
        <f>100*D1047/J1047</f>
        <v>3.125</v>
      </c>
      <c r="D1047" s="4">
        <f>E1047+F1047</f>
        <v>24</v>
      </c>
      <c r="E1047" s="1">
        <v>13</v>
      </c>
      <c r="F1047" s="1">
        <v>11</v>
      </c>
      <c r="G1047" s="1">
        <v>1</v>
      </c>
      <c r="H1047" s="1">
        <v>0</v>
      </c>
      <c r="I1047" s="1">
        <v>743</v>
      </c>
      <c r="J1047" s="1">
        <v>768</v>
      </c>
      <c r="K1047" s="1">
        <v>768</v>
      </c>
      <c r="M1047" s="5">
        <f t="shared" si="79"/>
        <v>42983</v>
      </c>
      <c r="N1047" s="6">
        <f t="shared" si="80"/>
        <v>0.67296296296296287</v>
      </c>
      <c r="O1047" s="7">
        <f t="shared" si="81"/>
        <v>42983.672962962963</v>
      </c>
    </row>
    <row r="1048" spans="1:15" x14ac:dyDescent="0.4">
      <c r="A1048" s="1" t="s">
        <v>619</v>
      </c>
      <c r="B1048" s="3">
        <f t="shared" si="78"/>
        <v>42983.604548611111</v>
      </c>
      <c r="C1048" s="8">
        <f>100*D1048/J1048</f>
        <v>2.2135416666666665</v>
      </c>
      <c r="D1048" s="4">
        <f>E1048+F1048</f>
        <v>17</v>
      </c>
      <c r="E1048" s="1">
        <v>10</v>
      </c>
      <c r="F1048" s="1">
        <v>7</v>
      </c>
      <c r="G1048" s="1">
        <v>29</v>
      </c>
      <c r="H1048" s="1">
        <v>0</v>
      </c>
      <c r="I1048" s="1">
        <v>722</v>
      </c>
      <c r="J1048" s="1">
        <v>768</v>
      </c>
      <c r="K1048" s="1">
        <v>768</v>
      </c>
      <c r="M1048" s="5">
        <f t="shared" si="79"/>
        <v>42983</v>
      </c>
      <c r="N1048" s="6">
        <f t="shared" si="80"/>
        <v>0.60454861111111113</v>
      </c>
      <c r="O1048" s="7">
        <f t="shared" si="81"/>
        <v>42983.604548611111</v>
      </c>
    </row>
    <row r="1049" spans="1:15" x14ac:dyDescent="0.4">
      <c r="A1049" s="1" t="s">
        <v>620</v>
      </c>
      <c r="B1049" s="3">
        <f t="shared" si="78"/>
        <v>42983.469548611109</v>
      </c>
      <c r="C1049" s="8">
        <f>100*D1049/J1049</f>
        <v>1.4322916666666667</v>
      </c>
      <c r="D1049" s="4">
        <f>E1049+F1049</f>
        <v>11</v>
      </c>
      <c r="E1049" s="1">
        <v>8</v>
      </c>
      <c r="F1049" s="1">
        <v>3</v>
      </c>
      <c r="G1049" s="1">
        <v>136</v>
      </c>
      <c r="H1049" s="1">
        <v>0</v>
      </c>
      <c r="I1049" s="1">
        <v>621</v>
      </c>
      <c r="J1049" s="1">
        <v>768</v>
      </c>
      <c r="K1049" s="1">
        <v>768</v>
      </c>
      <c r="M1049" s="5">
        <f t="shared" si="79"/>
        <v>42983</v>
      </c>
      <c r="N1049" s="6">
        <f t="shared" si="80"/>
        <v>0.46954861111111112</v>
      </c>
      <c r="O1049" s="7">
        <f t="shared" si="81"/>
        <v>42983.469548611109</v>
      </c>
    </row>
    <row r="1050" spans="1:15" x14ac:dyDescent="0.4">
      <c r="A1050" s="1" t="s">
        <v>621</v>
      </c>
      <c r="B1050" s="3">
        <f t="shared" si="78"/>
        <v>42983.393009259256</v>
      </c>
      <c r="C1050" s="8">
        <f>100*D1050/J1050</f>
        <v>2.4739583333333335</v>
      </c>
      <c r="D1050" s="4">
        <f>E1050+F1050</f>
        <v>19</v>
      </c>
      <c r="E1050" s="1">
        <v>12</v>
      </c>
      <c r="F1050" s="1">
        <v>7</v>
      </c>
      <c r="G1050" s="1">
        <v>0</v>
      </c>
      <c r="H1050" s="1">
        <v>0</v>
      </c>
      <c r="I1050" s="1">
        <v>749</v>
      </c>
      <c r="J1050" s="1">
        <v>768</v>
      </c>
      <c r="K1050" s="1">
        <v>768</v>
      </c>
      <c r="M1050" s="5">
        <f t="shared" si="79"/>
        <v>42983</v>
      </c>
      <c r="N1050" s="6">
        <f t="shared" si="80"/>
        <v>0.39300925925925928</v>
      </c>
      <c r="O1050" s="7">
        <f t="shared" si="81"/>
        <v>42983.393009259256</v>
      </c>
    </row>
    <row r="1051" spans="1:15" x14ac:dyDescent="0.4">
      <c r="A1051" s="1" t="s">
        <v>622</v>
      </c>
      <c r="B1051" s="3">
        <f t="shared" si="78"/>
        <v>42983.319537037038</v>
      </c>
      <c r="C1051" s="8">
        <f>100*D1051/J1051</f>
        <v>12.760416666666666</v>
      </c>
      <c r="D1051" s="4">
        <f>E1051+F1051</f>
        <v>98</v>
      </c>
      <c r="E1051" s="1">
        <v>10</v>
      </c>
      <c r="F1051" s="1">
        <v>88</v>
      </c>
      <c r="G1051" s="1">
        <v>0</v>
      </c>
      <c r="H1051" s="1">
        <v>0</v>
      </c>
      <c r="I1051" s="1">
        <v>670</v>
      </c>
      <c r="J1051" s="1">
        <v>768</v>
      </c>
      <c r="K1051" s="1">
        <v>768</v>
      </c>
      <c r="M1051" s="5">
        <f t="shared" si="79"/>
        <v>42983</v>
      </c>
      <c r="N1051" s="6">
        <f t="shared" si="80"/>
        <v>0.31953703703703701</v>
      </c>
      <c r="O1051" s="7">
        <f t="shared" si="81"/>
        <v>42983.319537037038</v>
      </c>
    </row>
    <row r="1052" spans="1:15" x14ac:dyDescent="0.4">
      <c r="A1052" s="1" t="s">
        <v>623</v>
      </c>
      <c r="B1052" s="3">
        <f t="shared" si="78"/>
        <v>42983.139641203707</v>
      </c>
      <c r="C1052" s="8">
        <f>100*D1052/J1052</f>
        <v>12.369791666666666</v>
      </c>
      <c r="D1052" s="4">
        <f>E1052+F1052</f>
        <v>95</v>
      </c>
      <c r="E1052" s="1">
        <v>9</v>
      </c>
      <c r="F1052" s="1">
        <v>86</v>
      </c>
      <c r="G1052" s="1">
        <v>0</v>
      </c>
      <c r="H1052" s="1">
        <v>0</v>
      </c>
      <c r="I1052" s="1">
        <v>673</v>
      </c>
      <c r="J1052" s="1">
        <v>768</v>
      </c>
      <c r="K1052" s="1">
        <v>768</v>
      </c>
      <c r="M1052" s="5">
        <f t="shared" si="79"/>
        <v>42983</v>
      </c>
      <c r="N1052" s="6">
        <f t="shared" si="80"/>
        <v>0.1396412037037037</v>
      </c>
      <c r="O1052" s="7">
        <f t="shared" si="81"/>
        <v>42983.139641203707</v>
      </c>
    </row>
    <row r="1053" spans="1:15" x14ac:dyDescent="0.4">
      <c r="A1053" s="1" t="s">
        <v>624</v>
      </c>
      <c r="B1053" s="3">
        <f t="shared" si="78"/>
        <v>42982.722962962966</v>
      </c>
      <c r="C1053" s="8">
        <f>100*D1053/J1053</f>
        <v>12.239583333333334</v>
      </c>
      <c r="D1053" s="4">
        <f>E1053+F1053</f>
        <v>94</v>
      </c>
      <c r="E1053" s="1">
        <v>8</v>
      </c>
      <c r="F1053" s="1">
        <v>86</v>
      </c>
      <c r="G1053" s="1">
        <v>0</v>
      </c>
      <c r="H1053" s="1">
        <v>0</v>
      </c>
      <c r="I1053" s="1">
        <v>674</v>
      </c>
      <c r="J1053" s="1">
        <v>768</v>
      </c>
      <c r="K1053" s="1">
        <v>768</v>
      </c>
      <c r="M1053" s="5">
        <f t="shared" si="79"/>
        <v>42982</v>
      </c>
      <c r="N1053" s="6">
        <f t="shared" si="80"/>
        <v>0.72296296296296303</v>
      </c>
      <c r="O1053" s="7">
        <f t="shared" si="81"/>
        <v>42982.722962962966</v>
      </c>
    </row>
    <row r="1054" spans="1:15" x14ac:dyDescent="0.4">
      <c r="A1054" s="1" t="s">
        <v>625</v>
      </c>
      <c r="B1054" s="3">
        <f t="shared" si="78"/>
        <v>42982.565960648149</v>
      </c>
      <c r="C1054" s="8">
        <f>100*D1054/J1054</f>
        <v>1.953125</v>
      </c>
      <c r="D1054" s="4">
        <f>E1054+F1054</f>
        <v>15</v>
      </c>
      <c r="E1054" s="1">
        <v>10</v>
      </c>
      <c r="F1054" s="1">
        <v>5</v>
      </c>
      <c r="G1054" s="1">
        <v>0</v>
      </c>
      <c r="H1054" s="1">
        <v>0</v>
      </c>
      <c r="I1054" s="1">
        <v>753</v>
      </c>
      <c r="J1054" s="1">
        <v>768</v>
      </c>
      <c r="K1054" s="1">
        <v>768</v>
      </c>
      <c r="M1054" s="5">
        <f t="shared" si="79"/>
        <v>42982</v>
      </c>
      <c r="N1054" s="6">
        <f t="shared" si="80"/>
        <v>0.56596064814814817</v>
      </c>
      <c r="O1054" s="7">
        <f t="shared" si="81"/>
        <v>42982.565960648149</v>
      </c>
    </row>
    <row r="1055" spans="1:15" x14ac:dyDescent="0.4">
      <c r="A1055" s="1" t="s">
        <v>626</v>
      </c>
      <c r="B1055" s="3">
        <f t="shared" si="78"/>
        <v>42982.500555555554</v>
      </c>
      <c r="C1055" s="8">
        <f>100*D1055/J1055</f>
        <v>1.6971279373368147</v>
      </c>
      <c r="D1055" s="4">
        <f>E1055+F1055</f>
        <v>13</v>
      </c>
      <c r="E1055" s="1">
        <v>11</v>
      </c>
      <c r="F1055" s="1">
        <v>2</v>
      </c>
      <c r="G1055" s="1">
        <v>3</v>
      </c>
      <c r="H1055" s="1">
        <v>0</v>
      </c>
      <c r="I1055" s="1">
        <v>750</v>
      </c>
      <c r="J1055" s="1">
        <v>766</v>
      </c>
      <c r="K1055" s="1">
        <v>766</v>
      </c>
      <c r="M1055" s="5">
        <f t="shared" si="79"/>
        <v>42982</v>
      </c>
      <c r="N1055" s="6">
        <f t="shared" si="80"/>
        <v>0.50055555555555553</v>
      </c>
      <c r="O1055" s="7">
        <f t="shared" si="81"/>
        <v>42982.500555555554</v>
      </c>
    </row>
    <row r="1056" spans="1:15" x14ac:dyDescent="0.4">
      <c r="A1056" s="1" t="s">
        <v>627</v>
      </c>
      <c r="B1056" s="3">
        <f t="shared" si="78"/>
        <v>42982.423425925925</v>
      </c>
      <c r="C1056" s="8">
        <f>100*D1056/J1056</f>
        <v>0.13054830287206268</v>
      </c>
      <c r="D1056" s="4">
        <f>E1056+F1056</f>
        <v>1</v>
      </c>
      <c r="E1056" s="1">
        <v>0</v>
      </c>
      <c r="F1056" s="1">
        <v>1</v>
      </c>
      <c r="G1056" s="1">
        <v>755</v>
      </c>
      <c r="H1056" s="1">
        <v>0</v>
      </c>
      <c r="I1056" s="1">
        <v>10</v>
      </c>
      <c r="J1056" s="1">
        <v>766</v>
      </c>
      <c r="K1056" s="1">
        <v>766</v>
      </c>
      <c r="M1056" s="5">
        <f t="shared" si="79"/>
        <v>42982</v>
      </c>
      <c r="N1056" s="6">
        <f t="shared" si="80"/>
        <v>0.42342592592592593</v>
      </c>
      <c r="O1056" s="7">
        <f t="shared" si="81"/>
        <v>42982.423425925925</v>
      </c>
    </row>
    <row r="1057" spans="1:15" x14ac:dyDescent="0.4">
      <c r="A1057" s="1" t="s">
        <v>628</v>
      </c>
      <c r="B1057" s="3">
        <f t="shared" si="78"/>
        <v>42982.13962962963</v>
      </c>
      <c r="C1057" s="8">
        <f>100*D1057/J1057</f>
        <v>2.2193211488250655</v>
      </c>
      <c r="D1057" s="4">
        <f>E1057+F1057</f>
        <v>17</v>
      </c>
      <c r="E1057" s="1">
        <v>11</v>
      </c>
      <c r="F1057" s="1">
        <v>6</v>
      </c>
      <c r="G1057" s="1">
        <v>1</v>
      </c>
      <c r="H1057" s="1">
        <v>0</v>
      </c>
      <c r="I1057" s="1">
        <v>748</v>
      </c>
      <c r="J1057" s="1">
        <v>766</v>
      </c>
      <c r="K1057" s="1">
        <v>766</v>
      </c>
      <c r="M1057" s="5">
        <f t="shared" si="79"/>
        <v>42982</v>
      </c>
      <c r="N1057" s="6">
        <f t="shared" si="80"/>
        <v>0.13962962962962963</v>
      </c>
      <c r="O1057" s="7">
        <f t="shared" si="81"/>
        <v>42982.13962962963</v>
      </c>
    </row>
    <row r="1058" spans="1:15" x14ac:dyDescent="0.4">
      <c r="A1058" s="1" t="s">
        <v>629</v>
      </c>
      <c r="B1058" s="3">
        <f t="shared" si="78"/>
        <v>42981.13962962963</v>
      </c>
      <c r="C1058" s="8">
        <f>100*D1058/J1058</f>
        <v>3.2637075718015667</v>
      </c>
      <c r="D1058" s="4">
        <f>E1058+F1058</f>
        <v>25</v>
      </c>
      <c r="E1058" s="1">
        <v>17</v>
      </c>
      <c r="F1058" s="1">
        <v>8</v>
      </c>
      <c r="G1058" s="1">
        <v>0</v>
      </c>
      <c r="H1058" s="1">
        <v>1</v>
      </c>
      <c r="I1058" s="1">
        <v>741</v>
      </c>
      <c r="J1058" s="1">
        <v>766</v>
      </c>
      <c r="K1058" s="1">
        <v>766</v>
      </c>
      <c r="M1058" s="5">
        <f t="shared" si="79"/>
        <v>42981</v>
      </c>
      <c r="N1058" s="6">
        <f t="shared" si="80"/>
        <v>0.13962962962962963</v>
      </c>
      <c r="O1058" s="7">
        <f t="shared" si="81"/>
        <v>42981.13962962963</v>
      </c>
    </row>
    <row r="1059" spans="1:15" x14ac:dyDescent="0.4">
      <c r="A1059" s="1" t="s">
        <v>630</v>
      </c>
      <c r="B1059" s="3">
        <f t="shared" si="78"/>
        <v>42980.13962962963</v>
      </c>
      <c r="C1059" s="8">
        <f>100*D1059/J1059</f>
        <v>1.8276762402088773</v>
      </c>
      <c r="D1059" s="4">
        <f>E1059+F1059</f>
        <v>14</v>
      </c>
      <c r="E1059" s="1">
        <v>10</v>
      </c>
      <c r="F1059" s="1">
        <v>4</v>
      </c>
      <c r="G1059" s="1">
        <v>0</v>
      </c>
      <c r="H1059" s="1">
        <v>0</v>
      </c>
      <c r="I1059" s="1">
        <v>752</v>
      </c>
      <c r="J1059" s="1">
        <v>766</v>
      </c>
      <c r="K1059" s="1">
        <v>766</v>
      </c>
      <c r="M1059" s="5">
        <f t="shared" si="79"/>
        <v>42980</v>
      </c>
      <c r="N1059" s="6">
        <f t="shared" si="80"/>
        <v>0.13962962962962963</v>
      </c>
      <c r="O1059" s="7">
        <f t="shared" si="81"/>
        <v>42980.13962962963</v>
      </c>
    </row>
    <row r="1060" spans="1:15" x14ac:dyDescent="0.4">
      <c r="A1060" s="1" t="s">
        <v>631</v>
      </c>
      <c r="B1060" s="3">
        <f t="shared" si="78"/>
        <v>42979.762916666667</v>
      </c>
      <c r="C1060" s="8">
        <f>100*D1060/J1060</f>
        <v>1.95822454308094</v>
      </c>
      <c r="D1060" s="4">
        <f>E1060+F1060</f>
        <v>15</v>
      </c>
      <c r="E1060" s="1">
        <v>11</v>
      </c>
      <c r="F1060" s="1">
        <v>4</v>
      </c>
      <c r="G1060" s="1">
        <v>0</v>
      </c>
      <c r="H1060" s="1">
        <v>0</v>
      </c>
      <c r="I1060" s="1">
        <v>751</v>
      </c>
      <c r="J1060" s="1">
        <v>766</v>
      </c>
      <c r="K1060" s="1">
        <v>766</v>
      </c>
      <c r="M1060" s="5">
        <f t="shared" si="79"/>
        <v>42979</v>
      </c>
      <c r="N1060" s="6">
        <f t="shared" si="80"/>
        <v>0.76291666666666658</v>
      </c>
      <c r="O1060" s="7">
        <f t="shared" si="81"/>
        <v>42979.762916666667</v>
      </c>
    </row>
    <row r="1061" spans="1:15" x14ac:dyDescent="0.4">
      <c r="A1061" s="1" t="s">
        <v>632</v>
      </c>
      <c r="B1061" s="3">
        <f t="shared" si="78"/>
        <v>42979.696006944447</v>
      </c>
      <c r="C1061" s="8">
        <f>100*D1061/J1061</f>
        <v>2.3498694516971281</v>
      </c>
      <c r="D1061" s="4">
        <f>E1061+F1061</f>
        <v>18</v>
      </c>
      <c r="E1061" s="1">
        <v>12</v>
      </c>
      <c r="F1061" s="1">
        <v>6</v>
      </c>
      <c r="G1061" s="1">
        <v>0</v>
      </c>
      <c r="H1061" s="1">
        <v>1</v>
      </c>
      <c r="I1061" s="1">
        <v>748</v>
      </c>
      <c r="J1061" s="1">
        <v>766</v>
      </c>
      <c r="K1061" s="1">
        <v>766</v>
      </c>
      <c r="M1061" s="5">
        <f t="shared" si="79"/>
        <v>42979</v>
      </c>
      <c r="N1061" s="6">
        <f t="shared" si="80"/>
        <v>0.69600694444444444</v>
      </c>
      <c r="O1061" s="7">
        <f t="shared" si="81"/>
        <v>42979.696006944447</v>
      </c>
    </row>
    <row r="1062" spans="1:15" x14ac:dyDescent="0.4">
      <c r="A1062" s="1" t="s">
        <v>633</v>
      </c>
      <c r="B1062" s="3">
        <f t="shared" si="78"/>
        <v>42979.625821759262</v>
      </c>
      <c r="C1062" s="8">
        <f>100*D1062/J1062</f>
        <v>2.2193211488250655</v>
      </c>
      <c r="D1062" s="4">
        <f>E1062+F1062</f>
        <v>17</v>
      </c>
      <c r="E1062" s="1">
        <v>14</v>
      </c>
      <c r="F1062" s="1">
        <v>3</v>
      </c>
      <c r="G1062" s="1">
        <v>0</v>
      </c>
      <c r="H1062" s="1">
        <v>0</v>
      </c>
      <c r="I1062" s="1">
        <v>749</v>
      </c>
      <c r="J1062" s="1">
        <v>766</v>
      </c>
      <c r="K1062" s="1">
        <v>766</v>
      </c>
      <c r="M1062" s="5">
        <f t="shared" si="79"/>
        <v>42979</v>
      </c>
      <c r="N1062" s="6">
        <f t="shared" si="80"/>
        <v>0.62582175925925931</v>
      </c>
      <c r="O1062" s="7">
        <f t="shared" si="81"/>
        <v>42979.625821759262</v>
      </c>
    </row>
    <row r="1063" spans="1:15" x14ac:dyDescent="0.4">
      <c r="A1063" s="1" t="s">
        <v>634</v>
      </c>
      <c r="B1063" s="3">
        <f t="shared" si="78"/>
        <v>42979.559224537035</v>
      </c>
      <c r="C1063" s="8">
        <f>100*D1063/J1063</f>
        <v>1.95822454308094</v>
      </c>
      <c r="D1063" s="4">
        <f>E1063+F1063</f>
        <v>15</v>
      </c>
      <c r="E1063" s="1">
        <v>11</v>
      </c>
      <c r="F1063" s="1">
        <v>4</v>
      </c>
      <c r="G1063" s="1">
        <v>0</v>
      </c>
      <c r="H1063" s="1">
        <v>0</v>
      </c>
      <c r="I1063" s="1">
        <v>751</v>
      </c>
      <c r="J1063" s="1">
        <v>766</v>
      </c>
      <c r="K1063" s="1">
        <v>766</v>
      </c>
      <c r="M1063" s="5">
        <f t="shared" si="79"/>
        <v>42979</v>
      </c>
      <c r="N1063" s="6">
        <f t="shared" si="80"/>
        <v>0.55922453703703701</v>
      </c>
      <c r="O1063" s="7">
        <f t="shared" si="81"/>
        <v>42979.559224537035</v>
      </c>
    </row>
    <row r="1064" spans="1:15" x14ac:dyDescent="0.4">
      <c r="A1064" s="1" t="s">
        <v>635</v>
      </c>
      <c r="B1064" s="3">
        <f t="shared" si="78"/>
        <v>42979.394988425927</v>
      </c>
      <c r="C1064" s="8">
        <f>100*D1064/J1064</f>
        <v>1.95822454308094</v>
      </c>
      <c r="D1064" s="4">
        <f>E1064+F1064</f>
        <v>15</v>
      </c>
      <c r="E1064" s="1">
        <v>12</v>
      </c>
      <c r="F1064" s="1">
        <v>3</v>
      </c>
      <c r="G1064" s="1">
        <v>0</v>
      </c>
      <c r="H1064" s="1">
        <v>0</v>
      </c>
      <c r="I1064" s="1">
        <v>751</v>
      </c>
      <c r="J1064" s="1">
        <v>766</v>
      </c>
      <c r="K1064" s="1">
        <v>766</v>
      </c>
      <c r="M1064" s="5">
        <f t="shared" si="79"/>
        <v>42979</v>
      </c>
      <c r="N1064" s="6">
        <f t="shared" si="80"/>
        <v>0.39498842592592592</v>
      </c>
      <c r="O1064" s="7">
        <f t="shared" si="81"/>
        <v>42979.394988425927</v>
      </c>
    </row>
    <row r="1065" spans="1:15" x14ac:dyDescent="0.4">
      <c r="A1065" s="1" t="s">
        <v>636</v>
      </c>
      <c r="B1065" s="3">
        <f t="shared" si="78"/>
        <v>42979.139618055553</v>
      </c>
      <c r="C1065" s="8">
        <f>100*D1065/J1065</f>
        <v>2.4804177545691908</v>
      </c>
      <c r="D1065" s="4">
        <f>E1065+F1065</f>
        <v>19</v>
      </c>
      <c r="E1065" s="1">
        <v>14</v>
      </c>
      <c r="F1065" s="1">
        <v>5</v>
      </c>
      <c r="G1065" s="1">
        <v>0</v>
      </c>
      <c r="H1065" s="1">
        <v>0</v>
      </c>
      <c r="I1065" s="1">
        <v>747</v>
      </c>
      <c r="J1065" s="1">
        <v>766</v>
      </c>
      <c r="K1065" s="1">
        <v>766</v>
      </c>
      <c r="M1065" s="5">
        <f t="shared" si="79"/>
        <v>42979</v>
      </c>
      <c r="N1065" s="6">
        <f t="shared" si="80"/>
        <v>0.13961805555555554</v>
      </c>
      <c r="O1065" s="7">
        <f t="shared" si="81"/>
        <v>42979.139618055553</v>
      </c>
    </row>
    <row r="1066" spans="1:15" x14ac:dyDescent="0.4">
      <c r="A1066" s="1" t="s">
        <v>637</v>
      </c>
      <c r="B1066" s="3">
        <f t="shared" si="78"/>
        <v>42978.855000000003</v>
      </c>
      <c r="C1066" s="8">
        <f>100*D1066/J1066</f>
        <v>2.2193211488250655</v>
      </c>
      <c r="D1066" s="4">
        <f>E1066+F1066</f>
        <v>17</v>
      </c>
      <c r="E1066" s="1">
        <v>10</v>
      </c>
      <c r="F1066" s="1">
        <v>7</v>
      </c>
      <c r="G1066" s="1">
        <v>1</v>
      </c>
      <c r="H1066" s="1">
        <v>0</v>
      </c>
      <c r="I1066" s="1">
        <v>748</v>
      </c>
      <c r="J1066" s="1">
        <v>766</v>
      </c>
      <c r="K1066" s="1">
        <v>766</v>
      </c>
      <c r="M1066" s="5">
        <f t="shared" si="79"/>
        <v>42978</v>
      </c>
      <c r="N1066" s="6">
        <f t="shared" si="80"/>
        <v>0.85499999999999998</v>
      </c>
      <c r="O1066" s="7">
        <f t="shared" si="81"/>
        <v>42978.855000000003</v>
      </c>
    </row>
    <row r="1067" spans="1:15" x14ac:dyDescent="0.4">
      <c r="A1067" s="1" t="s">
        <v>638</v>
      </c>
      <c r="B1067" s="3">
        <f t="shared" si="78"/>
        <v>42978.791956018518</v>
      </c>
      <c r="C1067" s="8">
        <f>100*D1067/J1067</f>
        <v>2.4804177545691908</v>
      </c>
      <c r="D1067" s="4">
        <f>E1067+F1067</f>
        <v>19</v>
      </c>
      <c r="E1067" s="1">
        <v>15</v>
      </c>
      <c r="F1067" s="1">
        <v>4</v>
      </c>
      <c r="G1067" s="1">
        <v>1</v>
      </c>
      <c r="H1067" s="1">
        <v>0</v>
      </c>
      <c r="I1067" s="1">
        <v>746</v>
      </c>
      <c r="J1067" s="1">
        <v>766</v>
      </c>
      <c r="K1067" s="1">
        <v>766</v>
      </c>
      <c r="M1067" s="5">
        <f t="shared" si="79"/>
        <v>42978</v>
      </c>
      <c r="N1067" s="6">
        <f t="shared" si="80"/>
        <v>0.79195601851851849</v>
      </c>
      <c r="O1067" s="7">
        <f t="shared" si="81"/>
        <v>42978.791956018518</v>
      </c>
    </row>
    <row r="1068" spans="1:15" x14ac:dyDescent="0.4">
      <c r="A1068" s="1" t="s">
        <v>639</v>
      </c>
      <c r="B1068" s="3">
        <f t="shared" si="78"/>
        <v>42978.652511574073</v>
      </c>
      <c r="C1068" s="8">
        <f>100*D1068/J1068</f>
        <v>2.6109660574412534</v>
      </c>
      <c r="D1068" s="4">
        <f>E1068+F1068</f>
        <v>20</v>
      </c>
      <c r="E1068" s="1">
        <v>14</v>
      </c>
      <c r="F1068" s="1">
        <v>6</v>
      </c>
      <c r="G1068" s="1">
        <v>0</v>
      </c>
      <c r="H1068" s="1">
        <v>0</v>
      </c>
      <c r="I1068" s="1">
        <v>746</v>
      </c>
      <c r="J1068" s="1">
        <v>766</v>
      </c>
      <c r="K1068" s="1">
        <v>766</v>
      </c>
      <c r="M1068" s="5">
        <f t="shared" si="79"/>
        <v>42978</v>
      </c>
      <c r="N1068" s="6">
        <f t="shared" si="80"/>
        <v>0.65251157407407401</v>
      </c>
      <c r="O1068" s="7">
        <f t="shared" si="81"/>
        <v>42978.652511574073</v>
      </c>
    </row>
    <row r="1069" spans="1:15" x14ac:dyDescent="0.4">
      <c r="A1069" s="1" t="s">
        <v>640</v>
      </c>
      <c r="B1069" s="3">
        <f t="shared" si="78"/>
        <v>42978.588680555556</v>
      </c>
      <c r="C1069" s="8">
        <f>100*D1069/J1069</f>
        <v>2.3498694516971281</v>
      </c>
      <c r="D1069" s="4">
        <f>E1069+F1069</f>
        <v>18</v>
      </c>
      <c r="E1069" s="1">
        <v>12</v>
      </c>
      <c r="F1069" s="1">
        <v>6</v>
      </c>
      <c r="G1069" s="1">
        <v>1</v>
      </c>
      <c r="H1069" s="1">
        <v>0</v>
      </c>
      <c r="I1069" s="1">
        <v>747</v>
      </c>
      <c r="J1069" s="1">
        <v>766</v>
      </c>
      <c r="K1069" s="1">
        <v>766</v>
      </c>
      <c r="M1069" s="5">
        <f t="shared" si="79"/>
        <v>42978</v>
      </c>
      <c r="N1069" s="6">
        <f t="shared" si="80"/>
        <v>0.58868055555555554</v>
      </c>
      <c r="O1069" s="7">
        <f t="shared" si="81"/>
        <v>42978.588680555556</v>
      </c>
    </row>
    <row r="1070" spans="1:15" x14ac:dyDescent="0.4">
      <c r="A1070" s="1" t="s">
        <v>641</v>
      </c>
      <c r="B1070" s="3">
        <f t="shared" si="78"/>
        <v>42978.441307870373</v>
      </c>
      <c r="C1070" s="8">
        <f>100*D1070/J1070</f>
        <v>2.3498694516971281</v>
      </c>
      <c r="D1070" s="4">
        <f>E1070+F1070</f>
        <v>18</v>
      </c>
      <c r="E1070" s="1">
        <v>13</v>
      </c>
      <c r="F1070" s="1">
        <v>5</v>
      </c>
      <c r="G1070" s="1">
        <v>0</v>
      </c>
      <c r="H1070" s="1">
        <v>0</v>
      </c>
      <c r="I1070" s="1">
        <v>748</v>
      </c>
      <c r="J1070" s="1">
        <v>766</v>
      </c>
      <c r="K1070" s="1">
        <v>766</v>
      </c>
      <c r="M1070" s="5">
        <f t="shared" si="79"/>
        <v>42978</v>
      </c>
      <c r="N1070" s="6">
        <f t="shared" si="80"/>
        <v>0.44130787037037034</v>
      </c>
      <c r="O1070" s="7">
        <f t="shared" si="81"/>
        <v>42978.441307870373</v>
      </c>
    </row>
    <row r="1071" spans="1:15" x14ac:dyDescent="0.4">
      <c r="A1071" s="1" t="s">
        <v>642</v>
      </c>
      <c r="B1071" s="3">
        <f t="shared" si="78"/>
        <v>42978.368449074071</v>
      </c>
      <c r="C1071" s="8">
        <f>100*D1071/J1071</f>
        <v>1.6971279373368147</v>
      </c>
      <c r="D1071" s="4">
        <f>E1071+F1071</f>
        <v>13</v>
      </c>
      <c r="E1071" s="1">
        <v>10</v>
      </c>
      <c r="F1071" s="1">
        <v>3</v>
      </c>
      <c r="G1071" s="1">
        <v>2</v>
      </c>
      <c r="H1071" s="1">
        <v>0</v>
      </c>
      <c r="I1071" s="1">
        <v>751</v>
      </c>
      <c r="J1071" s="1">
        <v>766</v>
      </c>
      <c r="K1071" s="1">
        <v>766</v>
      </c>
      <c r="M1071" s="5">
        <f t="shared" si="79"/>
        <v>42978</v>
      </c>
      <c r="N1071" s="6">
        <f t="shared" si="80"/>
        <v>0.36844907407407407</v>
      </c>
      <c r="O1071" s="7">
        <f t="shared" si="81"/>
        <v>42978.368449074071</v>
      </c>
    </row>
    <row r="1072" spans="1:15" x14ac:dyDescent="0.4">
      <c r="A1072" s="1" t="s">
        <v>643</v>
      </c>
      <c r="B1072" s="3">
        <f t="shared" si="78"/>
        <v>42978.139618055553</v>
      </c>
      <c r="C1072" s="8">
        <f>100*D1072/J1072</f>
        <v>2.0887728459530028</v>
      </c>
      <c r="D1072" s="4">
        <f>E1072+F1072</f>
        <v>16</v>
      </c>
      <c r="E1072" s="1">
        <v>12</v>
      </c>
      <c r="F1072" s="1">
        <v>4</v>
      </c>
      <c r="G1072" s="1">
        <v>1</v>
      </c>
      <c r="H1072" s="1">
        <v>0</v>
      </c>
      <c r="I1072" s="1">
        <v>749</v>
      </c>
      <c r="J1072" s="1">
        <v>766</v>
      </c>
      <c r="K1072" s="1">
        <v>766</v>
      </c>
      <c r="M1072" s="5">
        <f t="shared" si="79"/>
        <v>42978</v>
      </c>
      <c r="N1072" s="6">
        <f t="shared" si="80"/>
        <v>0.13961805555555554</v>
      </c>
      <c r="O1072" s="7">
        <f t="shared" si="81"/>
        <v>42978.139618055553</v>
      </c>
    </row>
    <row r="1073" spans="1:15" x14ac:dyDescent="0.4">
      <c r="A1073" s="1" t="s">
        <v>644</v>
      </c>
      <c r="B1073" s="3">
        <f t="shared" si="78"/>
        <v>42977.74763888889</v>
      </c>
      <c r="C1073" s="8">
        <f>100*D1073/J1073</f>
        <v>1.4360313315926894</v>
      </c>
      <c r="D1073" s="4">
        <f>E1073+F1073</f>
        <v>11</v>
      </c>
      <c r="E1073" s="1">
        <v>9</v>
      </c>
      <c r="F1073" s="1">
        <v>2</v>
      </c>
      <c r="G1073" s="1">
        <v>0</v>
      </c>
      <c r="H1073" s="1">
        <v>0</v>
      </c>
      <c r="I1073" s="1">
        <v>755</v>
      </c>
      <c r="J1073" s="1">
        <v>766</v>
      </c>
      <c r="K1073" s="1">
        <v>766</v>
      </c>
      <c r="M1073" s="5">
        <f t="shared" si="79"/>
        <v>42977</v>
      </c>
      <c r="N1073" s="6">
        <f t="shared" si="80"/>
        <v>0.74763888888888896</v>
      </c>
      <c r="O1073" s="7">
        <f t="shared" si="81"/>
        <v>42977.74763888889</v>
      </c>
    </row>
    <row r="1074" spans="1:15" x14ac:dyDescent="0.4">
      <c r="A1074" s="1" t="s">
        <v>645</v>
      </c>
      <c r="B1074" s="3">
        <f t="shared" si="78"/>
        <v>42977.555081018516</v>
      </c>
      <c r="C1074" s="8">
        <f>100*D1074/J1074</f>
        <v>2.2193211488250655</v>
      </c>
      <c r="D1074" s="4">
        <f>E1074+F1074</f>
        <v>17</v>
      </c>
      <c r="E1074" s="1">
        <v>10</v>
      </c>
      <c r="F1074" s="1">
        <v>7</v>
      </c>
      <c r="G1074" s="1">
        <v>1</v>
      </c>
      <c r="H1074" s="1">
        <v>0</v>
      </c>
      <c r="I1074" s="1">
        <v>748</v>
      </c>
      <c r="J1074" s="1">
        <v>766</v>
      </c>
      <c r="K1074" s="1">
        <v>766</v>
      </c>
      <c r="M1074" s="5">
        <f t="shared" si="79"/>
        <v>42977</v>
      </c>
      <c r="N1074" s="6">
        <f t="shared" si="80"/>
        <v>0.55508101851851854</v>
      </c>
      <c r="O1074" s="7">
        <f t="shared" si="81"/>
        <v>42977.555081018516</v>
      </c>
    </row>
    <row r="1075" spans="1:15" x14ac:dyDescent="0.4">
      <c r="A1075" s="1" t="s">
        <v>646</v>
      </c>
      <c r="B1075" s="3">
        <f t="shared" si="78"/>
        <v>42977.477916666663</v>
      </c>
      <c r="C1075" s="8">
        <f>100*D1075/J1075</f>
        <v>1.95822454308094</v>
      </c>
      <c r="D1075" s="4">
        <f>E1075+F1075</f>
        <v>15</v>
      </c>
      <c r="E1075" s="1">
        <v>10</v>
      </c>
      <c r="F1075" s="1">
        <v>5</v>
      </c>
      <c r="G1075" s="1">
        <v>1</v>
      </c>
      <c r="H1075" s="1">
        <v>0</v>
      </c>
      <c r="I1075" s="1">
        <v>750</v>
      </c>
      <c r="J1075" s="1">
        <v>766</v>
      </c>
      <c r="K1075" s="1">
        <v>766</v>
      </c>
      <c r="M1075" s="5">
        <f t="shared" si="79"/>
        <v>42977</v>
      </c>
      <c r="N1075" s="6">
        <f t="shared" si="80"/>
        <v>0.47791666666666671</v>
      </c>
      <c r="O1075" s="7">
        <f t="shared" si="81"/>
        <v>42977.477916666663</v>
      </c>
    </row>
    <row r="1076" spans="1:15" x14ac:dyDescent="0.4">
      <c r="A1076" s="1" t="s">
        <v>647</v>
      </c>
      <c r="B1076" s="3">
        <f t="shared" si="78"/>
        <v>42977.403287037036</v>
      </c>
      <c r="C1076" s="8">
        <f>100*D1076/J1076</f>
        <v>1.6971279373368147</v>
      </c>
      <c r="D1076" s="4">
        <f>E1076+F1076</f>
        <v>13</v>
      </c>
      <c r="E1076" s="1">
        <v>9</v>
      </c>
      <c r="F1076" s="1">
        <v>4</v>
      </c>
      <c r="G1076" s="1">
        <v>3</v>
      </c>
      <c r="H1076" s="1">
        <v>0</v>
      </c>
      <c r="I1076" s="1">
        <v>750</v>
      </c>
      <c r="J1076" s="1">
        <v>766</v>
      </c>
      <c r="K1076" s="1">
        <v>766</v>
      </c>
      <c r="M1076" s="5">
        <f t="shared" si="79"/>
        <v>42977</v>
      </c>
      <c r="N1076" s="6">
        <f t="shared" si="80"/>
        <v>0.403287037037037</v>
      </c>
      <c r="O1076" s="7">
        <f t="shared" si="81"/>
        <v>42977.403287037036</v>
      </c>
    </row>
    <row r="1077" spans="1:15" x14ac:dyDescent="0.4">
      <c r="A1077" s="1" t="s">
        <v>648</v>
      </c>
      <c r="B1077" s="3">
        <f t="shared" si="78"/>
        <v>42977.139618055553</v>
      </c>
      <c r="C1077" s="8">
        <f>100*D1077/J1077</f>
        <v>2.0887728459530028</v>
      </c>
      <c r="D1077" s="4">
        <f>E1077+F1077</f>
        <v>16</v>
      </c>
      <c r="E1077" s="1">
        <v>12</v>
      </c>
      <c r="F1077" s="1">
        <v>4</v>
      </c>
      <c r="G1077" s="1">
        <v>1</v>
      </c>
      <c r="H1077" s="1">
        <v>1</v>
      </c>
      <c r="I1077" s="1">
        <v>749</v>
      </c>
      <c r="J1077" s="1">
        <v>766</v>
      </c>
      <c r="K1077" s="1">
        <v>766</v>
      </c>
      <c r="M1077" s="5">
        <f t="shared" si="79"/>
        <v>42977</v>
      </c>
      <c r="N1077" s="6">
        <f t="shared" si="80"/>
        <v>0.13961805555555554</v>
      </c>
      <c r="O1077" s="7">
        <f t="shared" si="81"/>
        <v>42977.139618055553</v>
      </c>
    </row>
    <row r="1078" spans="1:15" x14ac:dyDescent="0.4">
      <c r="A1078" s="1" t="s">
        <v>649</v>
      </c>
      <c r="B1078" s="3">
        <f t="shared" si="78"/>
        <v>42976.692847222221</v>
      </c>
      <c r="C1078" s="8">
        <f>100*D1078/J1078</f>
        <v>1.95822454308094</v>
      </c>
      <c r="D1078" s="4">
        <f>E1078+F1078</f>
        <v>15</v>
      </c>
      <c r="E1078" s="1">
        <v>11</v>
      </c>
      <c r="F1078" s="1">
        <v>4</v>
      </c>
      <c r="G1078" s="1">
        <v>1</v>
      </c>
      <c r="H1078" s="1">
        <v>0</v>
      </c>
      <c r="I1078" s="1">
        <v>750</v>
      </c>
      <c r="J1078" s="1">
        <v>766</v>
      </c>
      <c r="K1078" s="1">
        <v>766</v>
      </c>
      <c r="M1078" s="5">
        <f t="shared" si="79"/>
        <v>42976</v>
      </c>
      <c r="N1078" s="6">
        <f t="shared" si="80"/>
        <v>0.69284722222222228</v>
      </c>
      <c r="O1078" s="7">
        <f t="shared" si="81"/>
        <v>42976.692847222221</v>
      </c>
    </row>
    <row r="1079" spans="1:15" x14ac:dyDescent="0.4">
      <c r="A1079" s="1" t="s">
        <v>650</v>
      </c>
      <c r="B1079" s="3">
        <f t="shared" si="78"/>
        <v>42976.553449074076</v>
      </c>
      <c r="C1079" s="8">
        <f>100*D1079/J1079</f>
        <v>1.6971279373368147</v>
      </c>
      <c r="D1079" s="4">
        <f>E1079+F1079</f>
        <v>13</v>
      </c>
      <c r="E1079" s="1">
        <v>10</v>
      </c>
      <c r="F1079" s="1">
        <v>3</v>
      </c>
      <c r="G1079" s="1">
        <v>2</v>
      </c>
      <c r="H1079" s="1">
        <v>0</v>
      </c>
      <c r="I1079" s="1">
        <v>751</v>
      </c>
      <c r="J1079" s="1">
        <v>766</v>
      </c>
      <c r="K1079" s="1">
        <v>766</v>
      </c>
      <c r="M1079" s="5">
        <f t="shared" si="79"/>
        <v>42976</v>
      </c>
      <c r="N1079" s="6">
        <f t="shared" si="80"/>
        <v>0.55344907407407407</v>
      </c>
      <c r="O1079" s="7">
        <f t="shared" si="81"/>
        <v>42976.553449074076</v>
      </c>
    </row>
    <row r="1080" spans="1:15" x14ac:dyDescent="0.4">
      <c r="A1080" s="1" t="s">
        <v>651</v>
      </c>
      <c r="B1080" s="3">
        <f t="shared" si="78"/>
        <v>42976.477060185185</v>
      </c>
      <c r="C1080" s="8">
        <f>100*D1080/J1080</f>
        <v>1.566579634464752</v>
      </c>
      <c r="D1080" s="4">
        <f>E1080+F1080</f>
        <v>12</v>
      </c>
      <c r="E1080" s="1">
        <v>10</v>
      </c>
      <c r="F1080" s="1">
        <v>2</v>
      </c>
      <c r="G1080" s="1">
        <v>2</v>
      </c>
      <c r="H1080" s="1">
        <v>0</v>
      </c>
      <c r="I1080" s="1">
        <v>752</v>
      </c>
      <c r="J1080" s="1">
        <v>766</v>
      </c>
      <c r="K1080" s="1">
        <v>766</v>
      </c>
      <c r="M1080" s="5">
        <f t="shared" si="79"/>
        <v>42976</v>
      </c>
      <c r="N1080" s="6">
        <f t="shared" si="80"/>
        <v>0.47706018518518517</v>
      </c>
      <c r="O1080" s="7">
        <f t="shared" si="81"/>
        <v>42976.477060185185</v>
      </c>
    </row>
    <row r="1081" spans="1:15" x14ac:dyDescent="0.4">
      <c r="A1081" s="1" t="s">
        <v>652</v>
      </c>
      <c r="B1081" s="3">
        <f t="shared" si="78"/>
        <v>42976.409212962964</v>
      </c>
      <c r="C1081" s="8">
        <f>100*D1081/J1081</f>
        <v>1.8276762402088773</v>
      </c>
      <c r="D1081" s="4">
        <f>E1081+F1081</f>
        <v>14</v>
      </c>
      <c r="E1081" s="1">
        <v>12</v>
      </c>
      <c r="F1081" s="1">
        <v>2</v>
      </c>
      <c r="G1081" s="1">
        <v>0</v>
      </c>
      <c r="H1081" s="1">
        <v>0</v>
      </c>
      <c r="I1081" s="1">
        <v>752</v>
      </c>
      <c r="J1081" s="1">
        <v>766</v>
      </c>
      <c r="K1081" s="1">
        <v>766</v>
      </c>
      <c r="M1081" s="5">
        <f t="shared" si="79"/>
        <v>42976</v>
      </c>
      <c r="N1081" s="6">
        <f t="shared" si="80"/>
        <v>0.409212962962963</v>
      </c>
      <c r="O1081" s="7">
        <f t="shared" si="81"/>
        <v>42976.409212962964</v>
      </c>
    </row>
    <row r="1082" spans="1:15" x14ac:dyDescent="0.4">
      <c r="A1082" s="1" t="s">
        <v>653</v>
      </c>
      <c r="B1082" s="3">
        <f t="shared" si="78"/>
        <v>42976.342303240737</v>
      </c>
      <c r="C1082" s="8">
        <f>100*D1082/J1082</f>
        <v>1.8276762402088773</v>
      </c>
      <c r="D1082" s="4">
        <f>E1082+F1082</f>
        <v>14</v>
      </c>
      <c r="E1082" s="1">
        <v>12</v>
      </c>
      <c r="F1082" s="1">
        <v>2</v>
      </c>
      <c r="G1082" s="1">
        <v>0</v>
      </c>
      <c r="H1082" s="1">
        <v>0</v>
      </c>
      <c r="I1082" s="1">
        <v>752</v>
      </c>
      <c r="J1082" s="1">
        <v>766</v>
      </c>
      <c r="K1082" s="1">
        <v>766</v>
      </c>
      <c r="M1082" s="5">
        <f t="shared" si="79"/>
        <v>42976</v>
      </c>
      <c r="N1082" s="6">
        <f t="shared" si="80"/>
        <v>0.34230324074074076</v>
      </c>
      <c r="O1082" s="7">
        <f t="shared" si="81"/>
        <v>42976.342303240737</v>
      </c>
    </row>
    <row r="1083" spans="1:15" x14ac:dyDescent="0.4">
      <c r="A1083" s="1" t="s">
        <v>654</v>
      </c>
      <c r="B1083" s="3">
        <f t="shared" si="78"/>
        <v>42976.139618055553</v>
      </c>
      <c r="C1083" s="8">
        <f>100*D1083/J1083</f>
        <v>1.4360313315926894</v>
      </c>
      <c r="D1083" s="4">
        <f>E1083+F1083</f>
        <v>11</v>
      </c>
      <c r="E1083" s="1">
        <v>10</v>
      </c>
      <c r="F1083" s="1">
        <v>1</v>
      </c>
      <c r="G1083" s="1">
        <v>1</v>
      </c>
      <c r="H1083" s="1">
        <v>0</v>
      </c>
      <c r="I1083" s="1">
        <v>754</v>
      </c>
      <c r="J1083" s="1">
        <v>766</v>
      </c>
      <c r="K1083" s="1">
        <v>766</v>
      </c>
      <c r="M1083" s="5">
        <f t="shared" si="79"/>
        <v>42976</v>
      </c>
      <c r="N1083" s="6">
        <f t="shared" si="80"/>
        <v>0.13961805555555554</v>
      </c>
      <c r="O1083" s="7">
        <f t="shared" si="81"/>
        <v>42976.139618055553</v>
      </c>
    </row>
    <row r="1084" spans="1:15" x14ac:dyDescent="0.4">
      <c r="A1084" s="1" t="s">
        <v>655</v>
      </c>
      <c r="B1084" s="3">
        <f t="shared" si="78"/>
        <v>42975.139618055553</v>
      </c>
      <c r="C1084" s="8">
        <f>100*D1084/J1084</f>
        <v>1.8276762402088773</v>
      </c>
      <c r="D1084" s="4">
        <f>E1084+F1084</f>
        <v>14</v>
      </c>
      <c r="E1084" s="1">
        <v>13</v>
      </c>
      <c r="F1084" s="1">
        <v>1</v>
      </c>
      <c r="G1084" s="1">
        <v>2</v>
      </c>
      <c r="H1084" s="1">
        <v>0</v>
      </c>
      <c r="I1084" s="1">
        <v>750</v>
      </c>
      <c r="J1084" s="1">
        <v>766</v>
      </c>
      <c r="K1084" s="1">
        <v>766</v>
      </c>
      <c r="M1084" s="5">
        <f t="shared" si="79"/>
        <v>42975</v>
      </c>
      <c r="N1084" s="6">
        <f t="shared" si="80"/>
        <v>0.13961805555555554</v>
      </c>
      <c r="O1084" s="7">
        <f t="shared" si="81"/>
        <v>42975.139618055553</v>
      </c>
    </row>
    <row r="1085" spans="1:15" x14ac:dyDescent="0.4">
      <c r="A1085" s="1" t="s">
        <v>656</v>
      </c>
      <c r="B1085" s="3">
        <f t="shared" si="78"/>
        <v>42974.139606481483</v>
      </c>
      <c r="C1085" s="8">
        <f>100*D1085/J1085</f>
        <v>1.8276762402088773</v>
      </c>
      <c r="D1085" s="4">
        <f>E1085+F1085</f>
        <v>14</v>
      </c>
      <c r="E1085" s="1">
        <v>11</v>
      </c>
      <c r="F1085" s="1">
        <v>3</v>
      </c>
      <c r="G1085" s="1">
        <v>2</v>
      </c>
      <c r="H1085" s="1">
        <v>1</v>
      </c>
      <c r="I1085" s="1">
        <v>750</v>
      </c>
      <c r="J1085" s="1">
        <v>766</v>
      </c>
      <c r="K1085" s="1">
        <v>766</v>
      </c>
      <c r="M1085" s="5">
        <f t="shared" si="79"/>
        <v>42974</v>
      </c>
      <c r="N1085" s="6">
        <f t="shared" si="80"/>
        <v>0.1396064814814815</v>
      </c>
      <c r="O1085" s="7">
        <f t="shared" si="81"/>
        <v>42974.139606481483</v>
      </c>
    </row>
    <row r="1086" spans="1:15" x14ac:dyDescent="0.4">
      <c r="A1086" s="1" t="s">
        <v>657</v>
      </c>
      <c r="B1086" s="3">
        <f t="shared" si="78"/>
        <v>42973.139606481483</v>
      </c>
      <c r="C1086" s="8">
        <f>100*D1086/J1086</f>
        <v>1.6971279373368147</v>
      </c>
      <c r="D1086" s="4">
        <f>E1086+F1086</f>
        <v>13</v>
      </c>
      <c r="E1086" s="1">
        <v>12</v>
      </c>
      <c r="F1086" s="1">
        <v>1</v>
      </c>
      <c r="G1086" s="1">
        <v>3</v>
      </c>
      <c r="H1086" s="1">
        <v>0</v>
      </c>
      <c r="I1086" s="1">
        <v>750</v>
      </c>
      <c r="J1086" s="1">
        <v>766</v>
      </c>
      <c r="K1086" s="1">
        <v>766</v>
      </c>
      <c r="M1086" s="5">
        <f t="shared" si="79"/>
        <v>42973</v>
      </c>
      <c r="N1086" s="6">
        <f t="shared" si="80"/>
        <v>0.1396064814814815</v>
      </c>
      <c r="O1086" s="7">
        <f t="shared" si="81"/>
        <v>42973.139606481483</v>
      </c>
    </row>
    <row r="1087" spans="1:15" x14ac:dyDescent="0.4">
      <c r="A1087" s="1" t="s">
        <v>658</v>
      </c>
      <c r="B1087" s="3">
        <f t="shared" si="78"/>
        <v>42972.772731481484</v>
      </c>
      <c r="C1087" s="8">
        <f>100*D1087/J1087</f>
        <v>2.0887728459530028</v>
      </c>
      <c r="D1087" s="4">
        <f>E1087+F1087</f>
        <v>16</v>
      </c>
      <c r="E1087" s="1">
        <v>14</v>
      </c>
      <c r="F1087" s="1">
        <v>2</v>
      </c>
      <c r="G1087" s="1">
        <v>2</v>
      </c>
      <c r="H1087" s="1">
        <v>0</v>
      </c>
      <c r="I1087" s="1">
        <v>748</v>
      </c>
      <c r="J1087" s="1">
        <v>766</v>
      </c>
      <c r="K1087" s="1">
        <v>766</v>
      </c>
      <c r="M1087" s="5">
        <f t="shared" si="79"/>
        <v>42972</v>
      </c>
      <c r="N1087" s="6">
        <f t="shared" si="80"/>
        <v>0.77273148148148152</v>
      </c>
      <c r="O1087" s="7">
        <f t="shared" si="81"/>
        <v>42972.772731481484</v>
      </c>
    </row>
    <row r="1088" spans="1:15" x14ac:dyDescent="0.4">
      <c r="A1088" s="1" t="s">
        <v>659</v>
      </c>
      <c r="B1088" s="3">
        <f t="shared" si="78"/>
        <v>42972.550891203704</v>
      </c>
      <c r="C1088" s="8">
        <f>100*D1088/J1088</f>
        <v>2.6109660574412534</v>
      </c>
      <c r="D1088" s="4">
        <f>E1088+F1088</f>
        <v>20</v>
      </c>
      <c r="E1088" s="1">
        <v>14</v>
      </c>
      <c r="F1088" s="1">
        <v>6</v>
      </c>
      <c r="G1088" s="1">
        <v>1</v>
      </c>
      <c r="H1088" s="1">
        <v>0</v>
      </c>
      <c r="I1088" s="1">
        <v>745</v>
      </c>
      <c r="J1088" s="1">
        <v>766</v>
      </c>
      <c r="K1088" s="1">
        <v>766</v>
      </c>
      <c r="M1088" s="5">
        <f t="shared" si="79"/>
        <v>42972</v>
      </c>
      <c r="N1088" s="6">
        <f t="shared" si="80"/>
        <v>0.5508912037037037</v>
      </c>
      <c r="O1088" s="7">
        <f t="shared" si="81"/>
        <v>42972.550891203704</v>
      </c>
    </row>
    <row r="1089" spans="1:15" x14ac:dyDescent="0.4">
      <c r="A1089" s="1" t="s">
        <v>660</v>
      </c>
      <c r="B1089" s="3">
        <f t="shared" si="78"/>
        <v>42972.485081018516</v>
      </c>
      <c r="C1089" s="8">
        <f>100*D1089/J1089</f>
        <v>1.95822454308094</v>
      </c>
      <c r="D1089" s="4">
        <f>E1089+F1089</f>
        <v>15</v>
      </c>
      <c r="E1089" s="1">
        <v>12</v>
      </c>
      <c r="F1089" s="1">
        <v>3</v>
      </c>
      <c r="G1089" s="1">
        <v>2</v>
      </c>
      <c r="H1089" s="1">
        <v>0</v>
      </c>
      <c r="I1089" s="1">
        <v>749</v>
      </c>
      <c r="J1089" s="1">
        <v>766</v>
      </c>
      <c r="K1089" s="1">
        <v>766</v>
      </c>
      <c r="M1089" s="5">
        <f t="shared" si="79"/>
        <v>42972</v>
      </c>
      <c r="N1089" s="6">
        <f t="shared" si="80"/>
        <v>0.48508101851851854</v>
      </c>
      <c r="O1089" s="7">
        <f t="shared" si="81"/>
        <v>42972.485081018516</v>
      </c>
    </row>
    <row r="1090" spans="1:15" x14ac:dyDescent="0.4">
      <c r="A1090" s="1" t="s">
        <v>661</v>
      </c>
      <c r="B1090" s="3">
        <f t="shared" si="78"/>
        <v>42971.550023148149</v>
      </c>
      <c r="C1090" s="8">
        <f>100*D1090/J1090</f>
        <v>2.2193211488250655</v>
      </c>
      <c r="D1090" s="4">
        <f>E1090+F1090</f>
        <v>17</v>
      </c>
      <c r="E1090" s="1">
        <v>13</v>
      </c>
      <c r="F1090" s="1">
        <v>4</v>
      </c>
      <c r="G1090" s="1">
        <v>3</v>
      </c>
      <c r="H1090" s="1">
        <v>0</v>
      </c>
      <c r="I1090" s="1">
        <v>746</v>
      </c>
      <c r="J1090" s="1">
        <v>766</v>
      </c>
      <c r="K1090" s="1">
        <v>766</v>
      </c>
      <c r="M1090" s="5">
        <f t="shared" si="79"/>
        <v>42971</v>
      </c>
      <c r="N1090" s="6">
        <f t="shared" si="80"/>
        <v>0.55002314814814812</v>
      </c>
      <c r="O1090" s="7">
        <f t="shared" si="81"/>
        <v>42971.550023148149</v>
      </c>
    </row>
    <row r="1091" spans="1:15" x14ac:dyDescent="0.4">
      <c r="A1091" s="1" t="s">
        <v>662</v>
      </c>
      <c r="B1091" s="3">
        <f t="shared" si="78"/>
        <v>42971.406527777777</v>
      </c>
      <c r="C1091" s="8">
        <f>100*D1091/J1091</f>
        <v>1.95822454308094</v>
      </c>
      <c r="D1091" s="4">
        <f>E1091+F1091</f>
        <v>15</v>
      </c>
      <c r="E1091" s="1">
        <v>14</v>
      </c>
      <c r="F1091" s="1">
        <v>1</v>
      </c>
      <c r="G1091" s="1">
        <v>1</v>
      </c>
      <c r="H1091" s="1">
        <v>0</v>
      </c>
      <c r="I1091" s="1">
        <v>750</v>
      </c>
      <c r="J1091" s="1">
        <v>766</v>
      </c>
      <c r="K1091" s="1">
        <v>766</v>
      </c>
      <c r="M1091" s="5">
        <f t="shared" si="79"/>
        <v>42971</v>
      </c>
      <c r="N1091" s="6">
        <f t="shared" si="80"/>
        <v>0.40652777777777777</v>
      </c>
      <c r="O1091" s="7">
        <f t="shared" si="81"/>
        <v>42971.406527777777</v>
      </c>
    </row>
    <row r="1092" spans="1:15" x14ac:dyDescent="0.4">
      <c r="A1092" s="1" t="s">
        <v>663</v>
      </c>
      <c r="B1092" s="3">
        <f t="shared" si="78"/>
        <v>42971.332858796297</v>
      </c>
      <c r="C1092" s="8">
        <f>100*D1092/J1092</f>
        <v>1.6971279373368147</v>
      </c>
      <c r="D1092" s="4">
        <f>E1092+F1092</f>
        <v>13</v>
      </c>
      <c r="E1092" s="1">
        <v>11</v>
      </c>
      <c r="F1092" s="1">
        <v>2</v>
      </c>
      <c r="G1092" s="1">
        <v>4</v>
      </c>
      <c r="H1092" s="1">
        <v>0</v>
      </c>
      <c r="I1092" s="1">
        <v>749</v>
      </c>
      <c r="J1092" s="1">
        <v>766</v>
      </c>
      <c r="K1092" s="1">
        <v>766</v>
      </c>
      <c r="M1092" s="5">
        <f t="shared" si="79"/>
        <v>42971</v>
      </c>
      <c r="N1092" s="6">
        <f t="shared" si="80"/>
        <v>0.33285879629629628</v>
      </c>
      <c r="O1092" s="7">
        <f t="shared" si="81"/>
        <v>42971.332858796297</v>
      </c>
    </row>
    <row r="1093" spans="1:15" x14ac:dyDescent="0.4">
      <c r="A1093" s="1" t="s">
        <v>664</v>
      </c>
      <c r="B1093" s="3">
        <f t="shared" ref="B1093:B1156" si="82">O1093</f>
        <v>42971.139594907407</v>
      </c>
      <c r="C1093" s="8">
        <f>100*D1093/J1093</f>
        <v>2.0887728459530028</v>
      </c>
      <c r="D1093" s="4">
        <f>E1093+F1093</f>
        <v>16</v>
      </c>
      <c r="E1093" s="1">
        <v>14</v>
      </c>
      <c r="F1093" s="1">
        <v>2</v>
      </c>
      <c r="G1093" s="1">
        <v>3</v>
      </c>
      <c r="H1093" s="1">
        <v>1</v>
      </c>
      <c r="I1093" s="1">
        <v>747</v>
      </c>
      <c r="J1093" s="1">
        <v>766</v>
      </c>
      <c r="K1093" s="1">
        <v>766</v>
      </c>
      <c r="M1093" s="5">
        <f t="shared" ref="M1093:M1156" si="83">DATE(MID(A1093,10,4),MID(A1093,15,2),MID(A1093,18,2))</f>
        <v>42971</v>
      </c>
      <c r="N1093" s="6">
        <f t="shared" ref="N1093:N1156" si="84">TIME(MID(A1093,21,2),MID(A1093,24,2),MID(A1093,27,2))</f>
        <v>0.1395949074074074</v>
      </c>
      <c r="O1093" s="7">
        <f t="shared" ref="O1093:O1156" si="85">M1093+N1093</f>
        <v>42971.139594907407</v>
      </c>
    </row>
    <row r="1094" spans="1:15" x14ac:dyDescent="0.4">
      <c r="A1094" s="1" t="s">
        <v>665</v>
      </c>
      <c r="B1094" s="3">
        <f t="shared" si="82"/>
        <v>42970.787962962961</v>
      </c>
      <c r="C1094" s="8">
        <f>100*D1094/J1094</f>
        <v>1.8276762402088773</v>
      </c>
      <c r="D1094" s="4">
        <f>E1094+F1094</f>
        <v>14</v>
      </c>
      <c r="E1094" s="1">
        <v>11</v>
      </c>
      <c r="F1094" s="1">
        <v>3</v>
      </c>
      <c r="G1094" s="1">
        <v>1</v>
      </c>
      <c r="H1094" s="1">
        <v>0</v>
      </c>
      <c r="I1094" s="1">
        <v>751</v>
      </c>
      <c r="J1094" s="1">
        <v>766</v>
      </c>
      <c r="K1094" s="1">
        <v>766</v>
      </c>
      <c r="M1094" s="5">
        <f t="shared" si="83"/>
        <v>42970</v>
      </c>
      <c r="N1094" s="6">
        <f t="shared" si="84"/>
        <v>0.78796296296296298</v>
      </c>
      <c r="O1094" s="7">
        <f t="shared" si="85"/>
        <v>42970.787962962961</v>
      </c>
    </row>
    <row r="1095" spans="1:15" x14ac:dyDescent="0.4">
      <c r="A1095" s="1" t="s">
        <v>666</v>
      </c>
      <c r="B1095" s="3">
        <f t="shared" si="82"/>
        <v>42970.139594907407</v>
      </c>
      <c r="C1095" s="8">
        <f>100*D1095/J1095</f>
        <v>1.6971279373368147</v>
      </c>
      <c r="D1095" s="4">
        <f>E1095+F1095</f>
        <v>13</v>
      </c>
      <c r="E1095" s="1">
        <v>11</v>
      </c>
      <c r="F1095" s="1">
        <v>2</v>
      </c>
      <c r="G1095" s="1">
        <v>0</v>
      </c>
      <c r="H1095" s="1">
        <v>0</v>
      </c>
      <c r="I1095" s="1">
        <v>753</v>
      </c>
      <c r="J1095" s="1">
        <v>766</v>
      </c>
      <c r="K1095" s="1">
        <v>766</v>
      </c>
      <c r="M1095" s="5">
        <f t="shared" si="83"/>
        <v>42970</v>
      </c>
      <c r="N1095" s="6">
        <f t="shared" si="84"/>
        <v>0.1395949074074074</v>
      </c>
      <c r="O1095" s="7">
        <f t="shared" si="85"/>
        <v>42970.139594907407</v>
      </c>
    </row>
    <row r="1096" spans="1:15" x14ac:dyDescent="0.4">
      <c r="A1096" s="1" t="s">
        <v>667</v>
      </c>
      <c r="B1096" s="3">
        <f t="shared" si="82"/>
        <v>42969.711192129631</v>
      </c>
      <c r="C1096" s="8">
        <f>100*D1096/J1096</f>
        <v>0.13054830287206268</v>
      </c>
      <c r="D1096" s="4">
        <f>E1096+F1096</f>
        <v>1</v>
      </c>
      <c r="E1096" s="1">
        <v>1</v>
      </c>
      <c r="F1096" s="1">
        <v>0</v>
      </c>
      <c r="G1096" s="1">
        <v>745</v>
      </c>
      <c r="H1096" s="1">
        <v>0</v>
      </c>
      <c r="I1096" s="1">
        <v>20</v>
      </c>
      <c r="J1096" s="1">
        <v>766</v>
      </c>
      <c r="K1096" s="1">
        <v>766</v>
      </c>
      <c r="M1096" s="5">
        <f t="shared" si="83"/>
        <v>42969</v>
      </c>
      <c r="N1096" s="6">
        <f t="shared" si="84"/>
        <v>0.71119212962962963</v>
      </c>
      <c r="O1096" s="7">
        <f t="shared" si="85"/>
        <v>42969.711192129631</v>
      </c>
    </row>
    <row r="1097" spans="1:15" x14ac:dyDescent="0.4">
      <c r="A1097" s="1" t="s">
        <v>668</v>
      </c>
      <c r="B1097" s="3">
        <f t="shared" si="82"/>
        <v>42969.302685185183</v>
      </c>
      <c r="C1097" s="8">
        <f>100*D1097/J1097</f>
        <v>1.8276762402088773</v>
      </c>
      <c r="D1097" s="4">
        <f>E1097+F1097</f>
        <v>14</v>
      </c>
      <c r="E1097" s="1">
        <v>12</v>
      </c>
      <c r="F1097" s="1">
        <v>2</v>
      </c>
      <c r="G1097" s="1">
        <v>3</v>
      </c>
      <c r="H1097" s="1">
        <v>1</v>
      </c>
      <c r="I1097" s="1">
        <v>749</v>
      </c>
      <c r="J1097" s="1">
        <v>766</v>
      </c>
      <c r="K1097" s="1">
        <v>766</v>
      </c>
      <c r="M1097" s="5">
        <f t="shared" si="83"/>
        <v>42969</v>
      </c>
      <c r="N1097" s="6">
        <f t="shared" si="84"/>
        <v>0.30268518518518517</v>
      </c>
      <c r="O1097" s="7">
        <f t="shared" si="85"/>
        <v>42969.302685185183</v>
      </c>
    </row>
    <row r="1098" spans="1:15" x14ac:dyDescent="0.4">
      <c r="A1098" s="1" t="s">
        <v>669</v>
      </c>
      <c r="B1098" s="3">
        <f t="shared" si="82"/>
        <v>42969.139594907407</v>
      </c>
      <c r="C1098" s="8">
        <f>100*D1098/J1098</f>
        <v>2.0887728459530028</v>
      </c>
      <c r="D1098" s="4">
        <f>E1098+F1098</f>
        <v>16</v>
      </c>
      <c r="E1098" s="1">
        <v>14</v>
      </c>
      <c r="F1098" s="1">
        <v>2</v>
      </c>
      <c r="G1098" s="1">
        <v>1</v>
      </c>
      <c r="H1098" s="1">
        <v>2</v>
      </c>
      <c r="I1098" s="1">
        <v>749</v>
      </c>
      <c r="J1098" s="1">
        <v>766</v>
      </c>
      <c r="K1098" s="1">
        <v>766</v>
      </c>
      <c r="M1098" s="5">
        <f t="shared" si="83"/>
        <v>42969</v>
      </c>
      <c r="N1098" s="6">
        <f t="shared" si="84"/>
        <v>0.1395949074074074</v>
      </c>
      <c r="O1098" s="7">
        <f t="shared" si="85"/>
        <v>42969.139594907407</v>
      </c>
    </row>
    <row r="1099" spans="1:15" x14ac:dyDescent="0.4">
      <c r="A1099" s="1" t="s">
        <v>670</v>
      </c>
      <c r="B1099" s="3">
        <f t="shared" si="82"/>
        <v>42968.731539351851</v>
      </c>
      <c r="C1099" s="8">
        <f>100*D1099/J1099</f>
        <v>1.95822454308094</v>
      </c>
      <c r="D1099" s="4">
        <f>E1099+F1099</f>
        <v>15</v>
      </c>
      <c r="E1099" s="1">
        <v>10</v>
      </c>
      <c r="F1099" s="1">
        <v>5</v>
      </c>
      <c r="G1099" s="1">
        <v>2</v>
      </c>
      <c r="H1099" s="1">
        <v>0</v>
      </c>
      <c r="I1099" s="1">
        <v>749</v>
      </c>
      <c r="J1099" s="1">
        <v>766</v>
      </c>
      <c r="K1099" s="1">
        <v>766</v>
      </c>
      <c r="M1099" s="5">
        <f t="shared" si="83"/>
        <v>42968</v>
      </c>
      <c r="N1099" s="6">
        <f t="shared" si="84"/>
        <v>0.73153935185185182</v>
      </c>
      <c r="O1099" s="7">
        <f t="shared" si="85"/>
        <v>42968.731539351851</v>
      </c>
    </row>
    <row r="1100" spans="1:15" x14ac:dyDescent="0.4">
      <c r="A1100" s="1" t="s">
        <v>671</v>
      </c>
      <c r="B1100" s="3">
        <f t="shared" si="82"/>
        <v>42968.658032407409</v>
      </c>
      <c r="C1100" s="8">
        <f>100*D1100/J1100</f>
        <v>1.95822454308094</v>
      </c>
      <c r="D1100" s="4">
        <f>E1100+F1100</f>
        <v>15</v>
      </c>
      <c r="E1100" s="1">
        <v>13</v>
      </c>
      <c r="F1100" s="1">
        <v>2</v>
      </c>
      <c r="G1100" s="1">
        <v>2</v>
      </c>
      <c r="H1100" s="1">
        <v>0</v>
      </c>
      <c r="I1100" s="1">
        <v>749</v>
      </c>
      <c r="J1100" s="1">
        <v>766</v>
      </c>
      <c r="K1100" s="1">
        <v>766</v>
      </c>
      <c r="M1100" s="5">
        <f t="shared" si="83"/>
        <v>42968</v>
      </c>
      <c r="N1100" s="6">
        <f t="shared" si="84"/>
        <v>0.65803240740740743</v>
      </c>
      <c r="O1100" s="7">
        <f t="shared" si="85"/>
        <v>42968.658032407409</v>
      </c>
    </row>
    <row r="1101" spans="1:15" x14ac:dyDescent="0.4">
      <c r="A1101" s="1" t="s">
        <v>672</v>
      </c>
      <c r="B1101" s="3">
        <f t="shared" si="82"/>
        <v>42968.334270833337</v>
      </c>
      <c r="C1101" s="8">
        <f>100*D1101/J1101</f>
        <v>1.3089005235602094</v>
      </c>
      <c r="D1101" s="4">
        <f>E1101+F1101</f>
        <v>10</v>
      </c>
      <c r="E1101" s="1">
        <v>8</v>
      </c>
      <c r="F1101" s="1">
        <v>2</v>
      </c>
      <c r="G1101" s="1">
        <v>0</v>
      </c>
      <c r="H1101" s="1">
        <v>0</v>
      </c>
      <c r="I1101" s="1">
        <v>754</v>
      </c>
      <c r="J1101" s="1">
        <v>764</v>
      </c>
      <c r="K1101" s="1">
        <v>764</v>
      </c>
      <c r="M1101" s="5">
        <f t="shared" si="83"/>
        <v>42968</v>
      </c>
      <c r="N1101" s="6">
        <f t="shared" si="84"/>
        <v>0.33427083333333335</v>
      </c>
      <c r="O1101" s="7">
        <f t="shared" si="85"/>
        <v>42968.334270833337</v>
      </c>
    </row>
    <row r="1102" spans="1:15" x14ac:dyDescent="0.4">
      <c r="A1102" s="1" t="s">
        <v>673</v>
      </c>
      <c r="B1102" s="3">
        <f t="shared" si="82"/>
        <v>42968.139594907407</v>
      </c>
      <c r="C1102" s="8">
        <f>100*D1102/J1102</f>
        <v>2.3560209424083771</v>
      </c>
      <c r="D1102" s="4">
        <f>E1102+F1102</f>
        <v>18</v>
      </c>
      <c r="E1102" s="1">
        <v>13</v>
      </c>
      <c r="F1102" s="1">
        <v>5</v>
      </c>
      <c r="G1102" s="1">
        <v>1</v>
      </c>
      <c r="H1102" s="1">
        <v>0</v>
      </c>
      <c r="I1102" s="1">
        <v>745</v>
      </c>
      <c r="J1102" s="1">
        <v>764</v>
      </c>
      <c r="K1102" s="1">
        <v>764</v>
      </c>
      <c r="M1102" s="5">
        <f t="shared" si="83"/>
        <v>42968</v>
      </c>
      <c r="N1102" s="6">
        <f t="shared" si="84"/>
        <v>0.1395949074074074</v>
      </c>
      <c r="O1102" s="7">
        <f t="shared" si="85"/>
        <v>42968.139594907407</v>
      </c>
    </row>
    <row r="1103" spans="1:15" x14ac:dyDescent="0.4">
      <c r="A1103" s="1" t="s">
        <v>674</v>
      </c>
      <c r="B1103" s="3">
        <f t="shared" si="82"/>
        <v>42967.139594907407</v>
      </c>
      <c r="C1103" s="8">
        <f>100*D1103/J1103</f>
        <v>0.91623036649214662</v>
      </c>
      <c r="D1103" s="4">
        <f>E1103+F1103</f>
        <v>7</v>
      </c>
      <c r="E1103" s="1">
        <v>5</v>
      </c>
      <c r="F1103" s="1">
        <v>2</v>
      </c>
      <c r="G1103" s="1">
        <v>245</v>
      </c>
      <c r="H1103" s="1">
        <v>0</v>
      </c>
      <c r="I1103" s="1">
        <v>512</v>
      </c>
      <c r="J1103" s="1">
        <v>764</v>
      </c>
      <c r="K1103" s="1">
        <v>764</v>
      </c>
      <c r="M1103" s="5">
        <f t="shared" si="83"/>
        <v>42967</v>
      </c>
      <c r="N1103" s="6">
        <f t="shared" si="84"/>
        <v>0.1395949074074074</v>
      </c>
      <c r="O1103" s="7">
        <f t="shared" si="85"/>
        <v>42967.139594907407</v>
      </c>
    </row>
    <row r="1104" spans="1:15" x14ac:dyDescent="0.4">
      <c r="A1104" s="1" t="s">
        <v>675</v>
      </c>
      <c r="B1104" s="3">
        <f t="shared" si="82"/>
        <v>42966.311365740738</v>
      </c>
      <c r="C1104" s="8">
        <f>100*D1104/J1104</f>
        <v>0.78534031413612571</v>
      </c>
      <c r="D1104" s="4">
        <f>E1104+F1104</f>
        <v>6</v>
      </c>
      <c r="E1104" s="1">
        <v>5</v>
      </c>
      <c r="F1104" s="1">
        <v>1</v>
      </c>
      <c r="G1104" s="1">
        <v>245</v>
      </c>
      <c r="H1104" s="1">
        <v>0</v>
      </c>
      <c r="I1104" s="1">
        <v>513</v>
      </c>
      <c r="J1104" s="1">
        <v>764</v>
      </c>
      <c r="K1104" s="1">
        <v>764</v>
      </c>
      <c r="M1104" s="5">
        <f t="shared" si="83"/>
        <v>42966</v>
      </c>
      <c r="N1104" s="6">
        <f t="shared" si="84"/>
        <v>0.31136574074074075</v>
      </c>
      <c r="O1104" s="7">
        <f t="shared" si="85"/>
        <v>42966.311365740738</v>
      </c>
    </row>
    <row r="1105" spans="1:15" x14ac:dyDescent="0.4">
      <c r="A1105" s="1" t="s">
        <v>676</v>
      </c>
      <c r="B1105" s="3">
        <f t="shared" si="82"/>
        <v>42966.139594907407</v>
      </c>
      <c r="C1105" s="8">
        <f>100*D1105/J1105</f>
        <v>0.78534031413612571</v>
      </c>
      <c r="D1105" s="4">
        <f>E1105+F1105</f>
        <v>6</v>
      </c>
      <c r="E1105" s="1">
        <v>5</v>
      </c>
      <c r="F1105" s="1">
        <v>1</v>
      </c>
      <c r="G1105" s="1">
        <v>245</v>
      </c>
      <c r="H1105" s="1">
        <v>0</v>
      </c>
      <c r="I1105" s="1">
        <v>513</v>
      </c>
      <c r="J1105" s="1">
        <v>764</v>
      </c>
      <c r="K1105" s="1">
        <v>764</v>
      </c>
      <c r="M1105" s="5">
        <f t="shared" si="83"/>
        <v>42966</v>
      </c>
      <c r="N1105" s="6">
        <f t="shared" si="84"/>
        <v>0.1395949074074074</v>
      </c>
      <c r="O1105" s="7">
        <f t="shared" si="85"/>
        <v>42966.139594907407</v>
      </c>
    </row>
    <row r="1106" spans="1:15" x14ac:dyDescent="0.4">
      <c r="A1106" s="1" t="s">
        <v>677</v>
      </c>
      <c r="B1106" s="3">
        <f t="shared" si="82"/>
        <v>42965.720358796294</v>
      </c>
      <c r="C1106" s="8">
        <f>100*D1106/J1106</f>
        <v>0.91623036649214662</v>
      </c>
      <c r="D1106" s="4">
        <f>E1106+F1106</f>
        <v>7</v>
      </c>
      <c r="E1106" s="1">
        <v>5</v>
      </c>
      <c r="F1106" s="1">
        <v>2</v>
      </c>
      <c r="G1106" s="1">
        <v>245</v>
      </c>
      <c r="H1106" s="1">
        <v>0</v>
      </c>
      <c r="I1106" s="1">
        <v>512</v>
      </c>
      <c r="J1106" s="1">
        <v>764</v>
      </c>
      <c r="K1106" s="1">
        <v>764</v>
      </c>
      <c r="M1106" s="5">
        <f t="shared" si="83"/>
        <v>42965</v>
      </c>
      <c r="N1106" s="6">
        <f t="shared" si="84"/>
        <v>0.7203587962962964</v>
      </c>
      <c r="O1106" s="7">
        <f t="shared" si="85"/>
        <v>42965.720358796294</v>
      </c>
    </row>
    <row r="1107" spans="1:15" x14ac:dyDescent="0.4">
      <c r="A1107" s="1" t="s">
        <v>678</v>
      </c>
      <c r="B1107" s="3">
        <f t="shared" si="82"/>
        <v>42965.644456018519</v>
      </c>
      <c r="C1107" s="8">
        <f>100*D1107/J1107</f>
        <v>0.91623036649214662</v>
      </c>
      <c r="D1107" s="4">
        <f>E1107+F1107</f>
        <v>7</v>
      </c>
      <c r="E1107" s="1">
        <v>6</v>
      </c>
      <c r="F1107" s="1">
        <v>1</v>
      </c>
      <c r="G1107" s="1">
        <v>245</v>
      </c>
      <c r="H1107" s="1">
        <v>1</v>
      </c>
      <c r="I1107" s="1">
        <v>512</v>
      </c>
      <c r="J1107" s="1">
        <v>764</v>
      </c>
      <c r="K1107" s="1">
        <v>764</v>
      </c>
      <c r="M1107" s="5">
        <f t="shared" si="83"/>
        <v>42965</v>
      </c>
      <c r="N1107" s="6">
        <f t="shared" si="84"/>
        <v>0.64445601851851853</v>
      </c>
      <c r="O1107" s="7">
        <f t="shared" si="85"/>
        <v>42965.644456018519</v>
      </c>
    </row>
    <row r="1108" spans="1:15" x14ac:dyDescent="0.4">
      <c r="A1108" s="1" t="s">
        <v>679</v>
      </c>
      <c r="B1108" s="3">
        <f t="shared" si="82"/>
        <v>42965.467326388891</v>
      </c>
      <c r="C1108" s="8">
        <f>100*D1108/J1108</f>
        <v>1.0471204188481675</v>
      </c>
      <c r="D1108" s="4">
        <f>E1108+F1108</f>
        <v>8</v>
      </c>
      <c r="E1108" s="1">
        <v>5</v>
      </c>
      <c r="F1108" s="1">
        <v>3</v>
      </c>
      <c r="G1108" s="1">
        <v>241</v>
      </c>
      <c r="H1108" s="1">
        <v>0</v>
      </c>
      <c r="I1108" s="1">
        <v>515</v>
      </c>
      <c r="J1108" s="1">
        <v>764</v>
      </c>
      <c r="K1108" s="1">
        <v>764</v>
      </c>
      <c r="M1108" s="5">
        <f t="shared" si="83"/>
        <v>42965</v>
      </c>
      <c r="N1108" s="6">
        <f t="shared" si="84"/>
        <v>0.46732638888888883</v>
      </c>
      <c r="O1108" s="7">
        <f t="shared" si="85"/>
        <v>42965.467326388891</v>
      </c>
    </row>
    <row r="1109" spans="1:15" x14ac:dyDescent="0.4">
      <c r="A1109" s="1" t="s">
        <v>680</v>
      </c>
      <c r="B1109" s="3">
        <f t="shared" si="82"/>
        <v>42965.386041666665</v>
      </c>
      <c r="C1109" s="8">
        <f>100*D1109/J1109</f>
        <v>0.91623036649214662</v>
      </c>
      <c r="D1109" s="4">
        <f>E1109+F1109</f>
        <v>7</v>
      </c>
      <c r="E1109" s="1">
        <v>6</v>
      </c>
      <c r="F1109" s="1">
        <v>1</v>
      </c>
      <c r="G1109" s="1">
        <v>225</v>
      </c>
      <c r="H1109" s="1">
        <v>0</v>
      </c>
      <c r="I1109" s="1">
        <v>532</v>
      </c>
      <c r="J1109" s="1">
        <v>764</v>
      </c>
      <c r="K1109" s="1">
        <v>764</v>
      </c>
      <c r="M1109" s="5">
        <f t="shared" si="83"/>
        <v>42965</v>
      </c>
      <c r="N1109" s="6">
        <f t="shared" si="84"/>
        <v>0.38604166666666667</v>
      </c>
      <c r="O1109" s="7">
        <f t="shared" si="85"/>
        <v>42965.386041666665</v>
      </c>
    </row>
    <row r="1110" spans="1:15" x14ac:dyDescent="0.4">
      <c r="A1110" s="1" t="s">
        <v>681</v>
      </c>
      <c r="B1110" s="3">
        <f t="shared" si="82"/>
        <v>42965.311076388891</v>
      </c>
      <c r="C1110" s="8">
        <f>100*D1110/J1110</f>
        <v>2.0942408376963351</v>
      </c>
      <c r="D1110" s="4">
        <f>E1110+F1110</f>
        <v>16</v>
      </c>
      <c r="E1110" s="1">
        <v>13</v>
      </c>
      <c r="F1110" s="1">
        <v>3</v>
      </c>
      <c r="G1110" s="1">
        <v>1</v>
      </c>
      <c r="H1110" s="1">
        <v>0</v>
      </c>
      <c r="I1110" s="1">
        <v>747</v>
      </c>
      <c r="J1110" s="1">
        <v>764</v>
      </c>
      <c r="K1110" s="1">
        <v>764</v>
      </c>
      <c r="M1110" s="5">
        <f t="shared" si="83"/>
        <v>42965</v>
      </c>
      <c r="N1110" s="6">
        <f t="shared" si="84"/>
        <v>0.31107638888888889</v>
      </c>
      <c r="O1110" s="7">
        <f t="shared" si="85"/>
        <v>42965.311076388891</v>
      </c>
    </row>
    <row r="1111" spans="1:15" x14ac:dyDescent="0.4">
      <c r="A1111" s="1" t="s">
        <v>682</v>
      </c>
      <c r="B1111" s="3">
        <f t="shared" si="82"/>
        <v>42964.672592592593</v>
      </c>
      <c r="C1111" s="8">
        <f>100*D1111/J1111</f>
        <v>2.74869109947644</v>
      </c>
      <c r="D1111" s="4">
        <f>E1111+F1111</f>
        <v>21</v>
      </c>
      <c r="E1111" s="1">
        <v>20</v>
      </c>
      <c r="F1111" s="1">
        <v>1</v>
      </c>
      <c r="G1111" s="1">
        <v>1</v>
      </c>
      <c r="H1111" s="1">
        <v>0</v>
      </c>
      <c r="I1111" s="1">
        <v>742</v>
      </c>
      <c r="J1111" s="1">
        <v>764</v>
      </c>
      <c r="K1111" s="1">
        <v>764</v>
      </c>
      <c r="M1111" s="5">
        <f t="shared" si="83"/>
        <v>42964</v>
      </c>
      <c r="N1111" s="6">
        <f t="shared" si="84"/>
        <v>0.67259259259259263</v>
      </c>
      <c r="O1111" s="7">
        <f t="shared" si="85"/>
        <v>42964.672592592593</v>
      </c>
    </row>
    <row r="1112" spans="1:15" x14ac:dyDescent="0.4">
      <c r="A1112" s="1" t="s">
        <v>683</v>
      </c>
      <c r="B1112" s="3">
        <f t="shared" si="82"/>
        <v>42964.454247685186</v>
      </c>
      <c r="C1112" s="8">
        <f>100*D1112/J1112</f>
        <v>2.2251308900523559</v>
      </c>
      <c r="D1112" s="4">
        <f>E1112+F1112</f>
        <v>17</v>
      </c>
      <c r="E1112" s="1">
        <v>16</v>
      </c>
      <c r="F1112" s="1">
        <v>1</v>
      </c>
      <c r="G1112" s="1">
        <v>1</v>
      </c>
      <c r="H1112" s="1">
        <v>1</v>
      </c>
      <c r="I1112" s="1">
        <v>746</v>
      </c>
      <c r="J1112" s="1">
        <v>764</v>
      </c>
      <c r="K1112" s="1">
        <v>764</v>
      </c>
      <c r="M1112" s="5">
        <f t="shared" si="83"/>
        <v>42964</v>
      </c>
      <c r="N1112" s="6">
        <f t="shared" si="84"/>
        <v>0.45424768518518516</v>
      </c>
      <c r="O1112" s="7">
        <f t="shared" si="85"/>
        <v>42964.454247685186</v>
      </c>
    </row>
    <row r="1113" spans="1:15" x14ac:dyDescent="0.4">
      <c r="A1113" s="1" t="s">
        <v>684</v>
      </c>
      <c r="B1113" s="3">
        <f t="shared" si="82"/>
        <v>42964.139594907407</v>
      </c>
      <c r="C1113" s="8">
        <f>100*D1113/J1113</f>
        <v>3.0104712041884816</v>
      </c>
      <c r="D1113" s="4">
        <f>E1113+F1113</f>
        <v>23</v>
      </c>
      <c r="E1113" s="1">
        <v>16</v>
      </c>
      <c r="F1113" s="1">
        <v>7</v>
      </c>
      <c r="G1113" s="1">
        <v>0</v>
      </c>
      <c r="H1113" s="1">
        <v>0</v>
      </c>
      <c r="I1113" s="1">
        <v>741</v>
      </c>
      <c r="J1113" s="1">
        <v>764</v>
      </c>
      <c r="K1113" s="1">
        <v>764</v>
      </c>
      <c r="M1113" s="5">
        <f t="shared" si="83"/>
        <v>42964</v>
      </c>
      <c r="N1113" s="6">
        <f t="shared" si="84"/>
        <v>0.1395949074074074</v>
      </c>
      <c r="O1113" s="7">
        <f t="shared" si="85"/>
        <v>42964.139594907407</v>
      </c>
    </row>
    <row r="1114" spans="1:15" x14ac:dyDescent="0.4">
      <c r="A1114" s="1" t="s">
        <v>685</v>
      </c>
      <c r="B1114" s="3">
        <f t="shared" si="82"/>
        <v>42963.784421296295</v>
      </c>
      <c r="C1114" s="8">
        <f>100*D1114/J1114</f>
        <v>1.8324607329842932</v>
      </c>
      <c r="D1114" s="4">
        <f>E1114+F1114</f>
        <v>14</v>
      </c>
      <c r="E1114" s="1">
        <v>12</v>
      </c>
      <c r="F1114" s="1">
        <v>2</v>
      </c>
      <c r="G1114" s="1">
        <v>3</v>
      </c>
      <c r="H1114" s="1">
        <v>0</v>
      </c>
      <c r="I1114" s="1">
        <v>747</v>
      </c>
      <c r="J1114" s="1">
        <v>764</v>
      </c>
      <c r="K1114" s="1">
        <v>764</v>
      </c>
      <c r="M1114" s="5">
        <f t="shared" si="83"/>
        <v>42963</v>
      </c>
      <c r="N1114" s="6">
        <f t="shared" si="84"/>
        <v>0.78442129629629631</v>
      </c>
      <c r="O1114" s="7">
        <f t="shared" si="85"/>
        <v>42963.784421296295</v>
      </c>
    </row>
    <row r="1115" spans="1:15" x14ac:dyDescent="0.4">
      <c r="A1115" s="1" t="s">
        <v>686</v>
      </c>
      <c r="B1115" s="3">
        <f t="shared" si="82"/>
        <v>42963.71398148148</v>
      </c>
      <c r="C1115" s="8">
        <f>100*D1115/J1115</f>
        <v>2.4869109947643979</v>
      </c>
      <c r="D1115" s="4">
        <f>E1115+F1115</f>
        <v>19</v>
      </c>
      <c r="E1115" s="1">
        <v>15</v>
      </c>
      <c r="F1115" s="1">
        <v>4</v>
      </c>
      <c r="G1115" s="1">
        <v>1</v>
      </c>
      <c r="H1115" s="1">
        <v>0</v>
      </c>
      <c r="I1115" s="1">
        <v>744</v>
      </c>
      <c r="J1115" s="1">
        <v>764</v>
      </c>
      <c r="K1115" s="1">
        <v>764</v>
      </c>
      <c r="M1115" s="5">
        <f t="shared" si="83"/>
        <v>42963</v>
      </c>
      <c r="N1115" s="6">
        <f t="shared" si="84"/>
        <v>0.71398148148148144</v>
      </c>
      <c r="O1115" s="7">
        <f t="shared" si="85"/>
        <v>42963.71398148148</v>
      </c>
    </row>
    <row r="1116" spans="1:15" x14ac:dyDescent="0.4">
      <c r="A1116" s="1" t="s">
        <v>687</v>
      </c>
      <c r="B1116" s="3">
        <f t="shared" si="82"/>
        <v>42963.471076388887</v>
      </c>
      <c r="C1116" s="8">
        <f>100*D1116/J1116</f>
        <v>2.8795811518324608</v>
      </c>
      <c r="D1116" s="4">
        <f>E1116+F1116</f>
        <v>22</v>
      </c>
      <c r="E1116" s="1">
        <v>20</v>
      </c>
      <c r="F1116" s="1">
        <v>2</v>
      </c>
      <c r="G1116" s="1">
        <v>1</v>
      </c>
      <c r="H1116" s="1">
        <v>2</v>
      </c>
      <c r="I1116" s="1">
        <v>741</v>
      </c>
      <c r="J1116" s="1">
        <v>764</v>
      </c>
      <c r="K1116" s="1">
        <v>764</v>
      </c>
      <c r="M1116" s="5">
        <f t="shared" si="83"/>
        <v>42963</v>
      </c>
      <c r="N1116" s="6">
        <f t="shared" si="84"/>
        <v>0.47107638888888892</v>
      </c>
      <c r="O1116" s="7">
        <f t="shared" si="85"/>
        <v>42963.471076388887</v>
      </c>
    </row>
    <row r="1117" spans="1:15" x14ac:dyDescent="0.4">
      <c r="A1117" s="1" t="s">
        <v>688</v>
      </c>
      <c r="B1117" s="3">
        <f t="shared" si="82"/>
        <v>42963.400879629633</v>
      </c>
      <c r="C1117" s="8">
        <f>100*D1117/J1117</f>
        <v>2.2251308900523559</v>
      </c>
      <c r="D1117" s="4">
        <f>E1117+F1117</f>
        <v>17</v>
      </c>
      <c r="E1117" s="1">
        <v>15</v>
      </c>
      <c r="F1117" s="1">
        <v>2</v>
      </c>
      <c r="G1117" s="1">
        <v>3</v>
      </c>
      <c r="H1117" s="1">
        <v>1</v>
      </c>
      <c r="I1117" s="1">
        <v>744</v>
      </c>
      <c r="J1117" s="1">
        <v>764</v>
      </c>
      <c r="K1117" s="1">
        <v>764</v>
      </c>
      <c r="M1117" s="5">
        <f t="shared" si="83"/>
        <v>42963</v>
      </c>
      <c r="N1117" s="6">
        <f t="shared" si="84"/>
        <v>0.40087962962962959</v>
      </c>
      <c r="O1117" s="7">
        <f t="shared" si="85"/>
        <v>42963.400879629633</v>
      </c>
    </row>
    <row r="1118" spans="1:15" x14ac:dyDescent="0.4">
      <c r="A1118" s="1" t="s">
        <v>689</v>
      </c>
      <c r="B1118" s="3">
        <f t="shared" si="82"/>
        <v>42963.327048611114</v>
      </c>
      <c r="C1118" s="8">
        <f>100*D1118/J1118</f>
        <v>2.3560209424083771</v>
      </c>
      <c r="D1118" s="4">
        <f>E1118+F1118</f>
        <v>18</v>
      </c>
      <c r="E1118" s="1">
        <v>16</v>
      </c>
      <c r="F1118" s="1">
        <v>2</v>
      </c>
      <c r="G1118" s="1">
        <v>2</v>
      </c>
      <c r="H1118" s="1">
        <v>0</v>
      </c>
      <c r="I1118" s="1">
        <v>744</v>
      </c>
      <c r="J1118" s="1">
        <v>764</v>
      </c>
      <c r="K1118" s="1">
        <v>764</v>
      </c>
      <c r="M1118" s="5">
        <f t="shared" si="83"/>
        <v>42963</v>
      </c>
      <c r="N1118" s="6">
        <f t="shared" si="84"/>
        <v>0.32704861111111111</v>
      </c>
      <c r="O1118" s="7">
        <f t="shared" si="85"/>
        <v>42963.327048611114</v>
      </c>
    </row>
    <row r="1119" spans="1:15" x14ac:dyDescent="0.4">
      <c r="A1119" s="1" t="s">
        <v>690</v>
      </c>
      <c r="B1119" s="3">
        <f t="shared" si="82"/>
        <v>42963.139594907407</v>
      </c>
      <c r="C1119" s="8">
        <f>100*D1119/J1119</f>
        <v>8.1151832460732987</v>
      </c>
      <c r="D1119" s="4">
        <f>E1119+F1119</f>
        <v>62</v>
      </c>
      <c r="E1119" s="1">
        <v>15</v>
      </c>
      <c r="F1119" s="1">
        <v>47</v>
      </c>
      <c r="G1119" s="1">
        <v>4</v>
      </c>
      <c r="H1119" s="1">
        <v>0</v>
      </c>
      <c r="I1119" s="1">
        <v>698</v>
      </c>
      <c r="J1119" s="1">
        <v>764</v>
      </c>
      <c r="K1119" s="1">
        <v>764</v>
      </c>
      <c r="M1119" s="5">
        <f t="shared" si="83"/>
        <v>42963</v>
      </c>
      <c r="N1119" s="6">
        <f t="shared" si="84"/>
        <v>0.1395949074074074</v>
      </c>
      <c r="O1119" s="7">
        <f t="shared" si="85"/>
        <v>42963.139594907407</v>
      </c>
    </row>
    <row r="1120" spans="1:15" x14ac:dyDescent="0.4">
      <c r="A1120" s="1" t="s">
        <v>691</v>
      </c>
      <c r="B1120" s="3">
        <f t="shared" si="82"/>
        <v>42962.81832175926</v>
      </c>
      <c r="C1120" s="8">
        <f>100*D1120/J1120</f>
        <v>8.6387434554973819</v>
      </c>
      <c r="D1120" s="4">
        <f>E1120+F1120</f>
        <v>66</v>
      </c>
      <c r="E1120" s="1">
        <v>18</v>
      </c>
      <c r="F1120" s="1">
        <v>48</v>
      </c>
      <c r="G1120" s="1">
        <v>2</v>
      </c>
      <c r="H1120" s="1">
        <v>2</v>
      </c>
      <c r="I1120" s="1">
        <v>696</v>
      </c>
      <c r="J1120" s="1">
        <v>764</v>
      </c>
      <c r="K1120" s="1">
        <v>764</v>
      </c>
      <c r="M1120" s="5">
        <f t="shared" si="83"/>
        <v>42962</v>
      </c>
      <c r="N1120" s="6">
        <f t="shared" si="84"/>
        <v>0.81832175925925921</v>
      </c>
      <c r="O1120" s="7">
        <f t="shared" si="85"/>
        <v>42962.81832175926</v>
      </c>
    </row>
    <row r="1121" spans="1:15" x14ac:dyDescent="0.4">
      <c r="A1121" s="1" t="s">
        <v>692</v>
      </c>
      <c r="B1121" s="3">
        <f t="shared" si="82"/>
        <v>42962.689085648148</v>
      </c>
      <c r="C1121" s="8">
        <f>100*D1121/J1121</f>
        <v>8.5078534031413611</v>
      </c>
      <c r="D1121" s="4">
        <f>E1121+F1121</f>
        <v>65</v>
      </c>
      <c r="E1121" s="1">
        <v>18</v>
      </c>
      <c r="F1121" s="1">
        <v>47</v>
      </c>
      <c r="G1121" s="1">
        <v>1</v>
      </c>
      <c r="H1121" s="1">
        <v>1</v>
      </c>
      <c r="I1121" s="1">
        <v>698</v>
      </c>
      <c r="J1121" s="1">
        <v>764</v>
      </c>
      <c r="K1121" s="1">
        <v>764</v>
      </c>
      <c r="M1121" s="5">
        <f t="shared" si="83"/>
        <v>42962</v>
      </c>
      <c r="N1121" s="6">
        <f t="shared" si="84"/>
        <v>0.6890856481481481</v>
      </c>
      <c r="O1121" s="7">
        <f t="shared" si="85"/>
        <v>42962.689085648148</v>
      </c>
    </row>
    <row r="1122" spans="1:15" x14ac:dyDescent="0.4">
      <c r="A1122" s="1" t="s">
        <v>693</v>
      </c>
      <c r="B1122" s="3">
        <f t="shared" si="82"/>
        <v>42962.617418981485</v>
      </c>
      <c r="C1122" s="8">
        <f>100*D1122/J1122</f>
        <v>9.1623036649214651</v>
      </c>
      <c r="D1122" s="4">
        <f>E1122+F1122</f>
        <v>70</v>
      </c>
      <c r="E1122" s="1">
        <v>19</v>
      </c>
      <c r="F1122" s="1">
        <v>51</v>
      </c>
      <c r="G1122" s="1">
        <v>1</v>
      </c>
      <c r="H1122" s="1">
        <v>1</v>
      </c>
      <c r="I1122" s="1">
        <v>693</v>
      </c>
      <c r="J1122" s="1">
        <v>764</v>
      </c>
      <c r="K1122" s="1">
        <v>764</v>
      </c>
      <c r="M1122" s="5">
        <f t="shared" si="83"/>
        <v>42962</v>
      </c>
      <c r="N1122" s="6">
        <f t="shared" si="84"/>
        <v>0.61741898148148155</v>
      </c>
      <c r="O1122" s="7">
        <f t="shared" si="85"/>
        <v>42962.617418981485</v>
      </c>
    </row>
    <row r="1123" spans="1:15" x14ac:dyDescent="0.4">
      <c r="A1123" s="1" t="s">
        <v>694</v>
      </c>
      <c r="B1123" s="3">
        <f t="shared" si="82"/>
        <v>42962.538506944446</v>
      </c>
      <c r="C1123" s="8">
        <f>100*D1123/J1123</f>
        <v>7.9842931937172779</v>
      </c>
      <c r="D1123" s="4">
        <f>E1123+F1123</f>
        <v>61</v>
      </c>
      <c r="E1123" s="1">
        <v>14</v>
      </c>
      <c r="F1123" s="1">
        <v>47</v>
      </c>
      <c r="G1123" s="1">
        <v>3</v>
      </c>
      <c r="H1123" s="1">
        <v>2</v>
      </c>
      <c r="I1123" s="1">
        <v>700</v>
      </c>
      <c r="J1123" s="1">
        <v>764</v>
      </c>
      <c r="K1123" s="1">
        <v>764</v>
      </c>
      <c r="M1123" s="5">
        <f t="shared" si="83"/>
        <v>42962</v>
      </c>
      <c r="N1123" s="6">
        <f t="shared" si="84"/>
        <v>0.53850694444444447</v>
      </c>
      <c r="O1123" s="7">
        <f t="shared" si="85"/>
        <v>42962.538506944446</v>
      </c>
    </row>
    <row r="1124" spans="1:15" x14ac:dyDescent="0.4">
      <c r="A1124" s="1" t="s">
        <v>695</v>
      </c>
      <c r="B1124" s="3">
        <f t="shared" si="82"/>
        <v>42962.443854166668</v>
      </c>
      <c r="C1124" s="8">
        <f>100*D1124/J1124</f>
        <v>8.1151832460732987</v>
      </c>
      <c r="D1124" s="4">
        <f>E1124+F1124</f>
        <v>62</v>
      </c>
      <c r="E1124" s="1">
        <v>15</v>
      </c>
      <c r="F1124" s="1">
        <v>47</v>
      </c>
      <c r="G1124" s="1">
        <v>4</v>
      </c>
      <c r="H1124" s="1">
        <v>0</v>
      </c>
      <c r="I1124" s="1">
        <v>698</v>
      </c>
      <c r="J1124" s="1">
        <v>764</v>
      </c>
      <c r="K1124" s="1">
        <v>764</v>
      </c>
      <c r="M1124" s="5">
        <f t="shared" si="83"/>
        <v>42962</v>
      </c>
      <c r="N1124" s="6">
        <f t="shared" si="84"/>
        <v>0.44385416666666666</v>
      </c>
      <c r="O1124" s="7">
        <f t="shared" si="85"/>
        <v>42962.443854166668</v>
      </c>
    </row>
    <row r="1125" spans="1:15" x14ac:dyDescent="0.4">
      <c r="A1125" s="1" t="s">
        <v>696</v>
      </c>
      <c r="B1125" s="3">
        <f t="shared" si="82"/>
        <v>42962.361018518517</v>
      </c>
      <c r="C1125" s="8">
        <f>100*D1125/J1125</f>
        <v>8.1151832460732987</v>
      </c>
      <c r="D1125" s="4">
        <f>E1125+F1125</f>
        <v>62</v>
      </c>
      <c r="E1125" s="1">
        <v>14</v>
      </c>
      <c r="F1125" s="1">
        <v>48</v>
      </c>
      <c r="G1125" s="1">
        <v>0</v>
      </c>
      <c r="H1125" s="1">
        <v>0</v>
      </c>
      <c r="I1125" s="1">
        <v>702</v>
      </c>
      <c r="J1125" s="1">
        <v>764</v>
      </c>
      <c r="K1125" s="1">
        <v>764</v>
      </c>
      <c r="M1125" s="5">
        <f t="shared" si="83"/>
        <v>42962</v>
      </c>
      <c r="N1125" s="6">
        <f t="shared" si="84"/>
        <v>0.36101851851851857</v>
      </c>
      <c r="O1125" s="7">
        <f t="shared" si="85"/>
        <v>42962.361018518517</v>
      </c>
    </row>
    <row r="1126" spans="1:15" x14ac:dyDescent="0.4">
      <c r="A1126" s="1" t="s">
        <v>697</v>
      </c>
      <c r="B1126" s="3">
        <f t="shared" si="82"/>
        <v>42962.294050925928</v>
      </c>
      <c r="C1126" s="8">
        <f>100*D1126/J1126</f>
        <v>8.5078534031413611</v>
      </c>
      <c r="D1126" s="4">
        <f>E1126+F1126</f>
        <v>65</v>
      </c>
      <c r="E1126" s="1">
        <v>16</v>
      </c>
      <c r="F1126" s="1">
        <v>49</v>
      </c>
      <c r="G1126" s="1">
        <v>2</v>
      </c>
      <c r="H1126" s="1">
        <v>1</v>
      </c>
      <c r="I1126" s="1">
        <v>697</v>
      </c>
      <c r="J1126" s="1">
        <v>764</v>
      </c>
      <c r="K1126" s="1">
        <v>764</v>
      </c>
      <c r="M1126" s="5">
        <f t="shared" si="83"/>
        <v>42962</v>
      </c>
      <c r="N1126" s="6">
        <f t="shared" si="84"/>
        <v>0.29405092592592591</v>
      </c>
      <c r="O1126" s="7">
        <f t="shared" si="85"/>
        <v>42962.294050925928</v>
      </c>
    </row>
    <row r="1127" spans="1:15" x14ac:dyDescent="0.4">
      <c r="A1127" s="1" t="s">
        <v>698</v>
      </c>
      <c r="B1127" s="3">
        <f t="shared" si="82"/>
        <v>42961.694756944446</v>
      </c>
      <c r="C1127" s="8">
        <f>100*D1127/J1127</f>
        <v>8.5078534031413611</v>
      </c>
      <c r="D1127" s="4">
        <f>E1127+F1127</f>
        <v>65</v>
      </c>
      <c r="E1127" s="1">
        <v>17</v>
      </c>
      <c r="F1127" s="1">
        <v>48</v>
      </c>
      <c r="G1127" s="1">
        <v>2</v>
      </c>
      <c r="H1127" s="1">
        <v>0</v>
      </c>
      <c r="I1127" s="1">
        <v>697</v>
      </c>
      <c r="J1127" s="1">
        <v>764</v>
      </c>
      <c r="K1127" s="1">
        <v>764</v>
      </c>
      <c r="M1127" s="5">
        <f t="shared" si="83"/>
        <v>42961</v>
      </c>
      <c r="N1127" s="6">
        <f t="shared" si="84"/>
        <v>0.69475694444444447</v>
      </c>
      <c r="O1127" s="7">
        <f t="shared" si="85"/>
        <v>42961.694756944446</v>
      </c>
    </row>
    <row r="1128" spans="1:15" x14ac:dyDescent="0.4">
      <c r="A1128" s="1" t="s">
        <v>699</v>
      </c>
      <c r="B1128" s="3">
        <f t="shared" si="82"/>
        <v>42961.62190972222</v>
      </c>
      <c r="C1128" s="8">
        <f>100*D1128/J1128</f>
        <v>2.4869109947643979</v>
      </c>
      <c r="D1128" s="4">
        <f>E1128+F1128</f>
        <v>19</v>
      </c>
      <c r="E1128" s="1">
        <v>16</v>
      </c>
      <c r="F1128" s="1">
        <v>3</v>
      </c>
      <c r="G1128" s="1">
        <v>1</v>
      </c>
      <c r="H1128" s="1">
        <v>2</v>
      </c>
      <c r="I1128" s="1">
        <v>744</v>
      </c>
      <c r="J1128" s="1">
        <v>764</v>
      </c>
      <c r="K1128" s="1">
        <v>764</v>
      </c>
      <c r="M1128" s="5">
        <f t="shared" si="83"/>
        <v>42961</v>
      </c>
      <c r="N1128" s="6">
        <f t="shared" si="84"/>
        <v>0.62190972222222218</v>
      </c>
      <c r="O1128" s="7">
        <f t="shared" si="85"/>
        <v>42961.62190972222</v>
      </c>
    </row>
    <row r="1129" spans="1:15" x14ac:dyDescent="0.4">
      <c r="A1129" s="1" t="s">
        <v>700</v>
      </c>
      <c r="B1129" s="3">
        <f t="shared" si="82"/>
        <v>42961.54928240741</v>
      </c>
      <c r="C1129" s="8">
        <f>100*D1129/J1129</f>
        <v>1.8324607329842932</v>
      </c>
      <c r="D1129" s="4">
        <f>E1129+F1129</f>
        <v>14</v>
      </c>
      <c r="E1129" s="1">
        <v>13</v>
      </c>
      <c r="F1129" s="1">
        <v>1</v>
      </c>
      <c r="G1129" s="1">
        <v>2</v>
      </c>
      <c r="H1129" s="1">
        <v>0</v>
      </c>
      <c r="I1129" s="1">
        <v>748</v>
      </c>
      <c r="J1129" s="1">
        <v>764</v>
      </c>
      <c r="K1129" s="1">
        <v>764</v>
      </c>
      <c r="M1129" s="5">
        <f t="shared" si="83"/>
        <v>42961</v>
      </c>
      <c r="N1129" s="6">
        <f t="shared" si="84"/>
        <v>0.54928240740740741</v>
      </c>
      <c r="O1129" s="7">
        <f t="shared" si="85"/>
        <v>42961.54928240741</v>
      </c>
    </row>
    <row r="1130" spans="1:15" x14ac:dyDescent="0.4">
      <c r="A1130" s="1" t="s">
        <v>701</v>
      </c>
      <c r="B1130" s="3">
        <f t="shared" si="82"/>
        <v>42961.42355324074</v>
      </c>
      <c r="C1130" s="8">
        <f>100*D1130/J1130</f>
        <v>2.2251308900523559</v>
      </c>
      <c r="D1130" s="4">
        <f>E1130+F1130</f>
        <v>17</v>
      </c>
      <c r="E1130" s="1">
        <v>16</v>
      </c>
      <c r="F1130" s="1">
        <v>1</v>
      </c>
      <c r="G1130" s="1">
        <v>1</v>
      </c>
      <c r="H1130" s="1">
        <v>3</v>
      </c>
      <c r="I1130" s="1">
        <v>746</v>
      </c>
      <c r="J1130" s="1">
        <v>764</v>
      </c>
      <c r="K1130" s="1">
        <v>764</v>
      </c>
      <c r="M1130" s="5">
        <f t="shared" si="83"/>
        <v>42961</v>
      </c>
      <c r="N1130" s="6">
        <f t="shared" si="84"/>
        <v>0.42355324074074074</v>
      </c>
      <c r="O1130" s="7">
        <f t="shared" si="85"/>
        <v>42961.42355324074</v>
      </c>
    </row>
    <row r="1131" spans="1:15" x14ac:dyDescent="0.4">
      <c r="A1131" s="1" t="s">
        <v>702</v>
      </c>
      <c r="B1131" s="3">
        <f t="shared" si="82"/>
        <v>42961.139594907407</v>
      </c>
      <c r="C1131" s="8">
        <f>100*D1131/J1131</f>
        <v>1.963350785340314</v>
      </c>
      <c r="D1131" s="4">
        <f>E1131+F1131</f>
        <v>15</v>
      </c>
      <c r="E1131" s="1">
        <v>13</v>
      </c>
      <c r="F1131" s="1">
        <v>2</v>
      </c>
      <c r="G1131" s="1">
        <v>0</v>
      </c>
      <c r="H1131" s="1">
        <v>0</v>
      </c>
      <c r="I1131" s="1">
        <v>749</v>
      </c>
      <c r="J1131" s="1">
        <v>764</v>
      </c>
      <c r="K1131" s="1">
        <v>764</v>
      </c>
      <c r="M1131" s="5">
        <f t="shared" si="83"/>
        <v>42961</v>
      </c>
      <c r="N1131" s="6">
        <f t="shared" si="84"/>
        <v>0.1395949074074074</v>
      </c>
      <c r="O1131" s="7">
        <f t="shared" si="85"/>
        <v>42961.139594907407</v>
      </c>
    </row>
    <row r="1132" spans="1:15" x14ac:dyDescent="0.4">
      <c r="A1132" s="1" t="s">
        <v>703</v>
      </c>
      <c r="B1132" s="3">
        <f t="shared" si="82"/>
        <v>42960.139594907407</v>
      </c>
      <c r="C1132" s="8">
        <f>100*D1132/J1132</f>
        <v>1.8324607329842932</v>
      </c>
      <c r="D1132" s="4">
        <f>E1132+F1132</f>
        <v>14</v>
      </c>
      <c r="E1132" s="1">
        <v>12</v>
      </c>
      <c r="F1132" s="1">
        <v>2</v>
      </c>
      <c r="G1132" s="1">
        <v>1</v>
      </c>
      <c r="H1132" s="1">
        <v>0</v>
      </c>
      <c r="I1132" s="1">
        <v>749</v>
      </c>
      <c r="J1132" s="1">
        <v>764</v>
      </c>
      <c r="K1132" s="1">
        <v>764</v>
      </c>
      <c r="M1132" s="5">
        <f t="shared" si="83"/>
        <v>42960</v>
      </c>
      <c r="N1132" s="6">
        <f t="shared" si="84"/>
        <v>0.1395949074074074</v>
      </c>
      <c r="O1132" s="7">
        <f t="shared" si="85"/>
        <v>42960.139594907407</v>
      </c>
    </row>
    <row r="1133" spans="1:15" x14ac:dyDescent="0.4">
      <c r="A1133" s="1" t="s">
        <v>704</v>
      </c>
      <c r="B1133" s="3">
        <f t="shared" si="82"/>
        <v>42959.139594907407</v>
      </c>
      <c r="C1133" s="8">
        <f>100*D1133/J1133</f>
        <v>1.8324607329842932</v>
      </c>
      <c r="D1133" s="4">
        <f>E1133+F1133</f>
        <v>14</v>
      </c>
      <c r="E1133" s="1">
        <v>13</v>
      </c>
      <c r="F1133" s="1">
        <v>1</v>
      </c>
      <c r="G1133" s="1">
        <v>2</v>
      </c>
      <c r="H1133" s="1">
        <v>0</v>
      </c>
      <c r="I1133" s="1">
        <v>748</v>
      </c>
      <c r="J1133" s="1">
        <v>764</v>
      </c>
      <c r="K1133" s="1">
        <v>764</v>
      </c>
      <c r="M1133" s="5">
        <f t="shared" si="83"/>
        <v>42959</v>
      </c>
      <c r="N1133" s="6">
        <f t="shared" si="84"/>
        <v>0.1395949074074074</v>
      </c>
      <c r="O1133" s="7">
        <f t="shared" si="85"/>
        <v>42959.139594907407</v>
      </c>
    </row>
    <row r="1134" spans="1:15" x14ac:dyDescent="0.4">
      <c r="A1134" s="1" t="s">
        <v>705</v>
      </c>
      <c r="B1134" s="3">
        <f t="shared" si="82"/>
        <v>42958.965486111112</v>
      </c>
      <c r="C1134" s="8">
        <f>100*D1134/J1134</f>
        <v>2.2251308900523559</v>
      </c>
      <c r="D1134" s="4">
        <f>E1134+F1134</f>
        <v>17</v>
      </c>
      <c r="E1134" s="1">
        <v>13</v>
      </c>
      <c r="F1134" s="1">
        <v>4</v>
      </c>
      <c r="G1134" s="1">
        <v>2</v>
      </c>
      <c r="H1134" s="1">
        <v>0</v>
      </c>
      <c r="I1134" s="1">
        <v>745</v>
      </c>
      <c r="J1134" s="1">
        <v>764</v>
      </c>
      <c r="K1134" s="1">
        <v>764</v>
      </c>
      <c r="M1134" s="5">
        <f t="shared" si="83"/>
        <v>42958</v>
      </c>
      <c r="N1134" s="6">
        <f t="shared" si="84"/>
        <v>0.96548611111111116</v>
      </c>
      <c r="O1134" s="7">
        <f t="shared" si="85"/>
        <v>42958.965486111112</v>
      </c>
    </row>
    <row r="1135" spans="1:15" x14ac:dyDescent="0.4">
      <c r="A1135" s="1" t="s">
        <v>706</v>
      </c>
      <c r="B1135" s="3">
        <f t="shared" si="82"/>
        <v>42958.742094907408</v>
      </c>
      <c r="C1135" s="8">
        <f>100*D1135/J1135</f>
        <v>1.8324607329842932</v>
      </c>
      <c r="D1135" s="4">
        <f>E1135+F1135</f>
        <v>14</v>
      </c>
      <c r="E1135" s="1">
        <v>13</v>
      </c>
      <c r="F1135" s="1">
        <v>1</v>
      </c>
      <c r="G1135" s="1">
        <v>2</v>
      </c>
      <c r="H1135" s="1">
        <v>0</v>
      </c>
      <c r="I1135" s="1">
        <v>748</v>
      </c>
      <c r="J1135" s="1">
        <v>764</v>
      </c>
      <c r="K1135" s="1">
        <v>764</v>
      </c>
      <c r="M1135" s="5">
        <f t="shared" si="83"/>
        <v>42958</v>
      </c>
      <c r="N1135" s="6">
        <f t="shared" si="84"/>
        <v>0.74209490740740736</v>
      </c>
      <c r="O1135" s="7">
        <f t="shared" si="85"/>
        <v>42958.742094907408</v>
      </c>
    </row>
    <row r="1136" spans="1:15" x14ac:dyDescent="0.4">
      <c r="A1136" s="1" t="s">
        <v>707</v>
      </c>
      <c r="B1136" s="3">
        <f t="shared" si="82"/>
        <v>42958.633229166669</v>
      </c>
      <c r="C1136" s="8">
        <f>100*D1136/J1136</f>
        <v>1.963350785340314</v>
      </c>
      <c r="D1136" s="4">
        <f>E1136+F1136</f>
        <v>15</v>
      </c>
      <c r="E1136" s="1">
        <v>14</v>
      </c>
      <c r="F1136" s="1">
        <v>1</v>
      </c>
      <c r="G1136" s="1">
        <v>1</v>
      </c>
      <c r="H1136" s="1">
        <v>0</v>
      </c>
      <c r="I1136" s="1">
        <v>748</v>
      </c>
      <c r="J1136" s="1">
        <v>764</v>
      </c>
      <c r="K1136" s="1">
        <v>764</v>
      </c>
      <c r="M1136" s="5">
        <f t="shared" si="83"/>
        <v>42958</v>
      </c>
      <c r="N1136" s="6">
        <f t="shared" si="84"/>
        <v>0.63322916666666662</v>
      </c>
      <c r="O1136" s="7">
        <f t="shared" si="85"/>
        <v>42958.633229166669</v>
      </c>
    </row>
    <row r="1137" spans="1:15" x14ac:dyDescent="0.4">
      <c r="A1137" s="1" t="s">
        <v>708</v>
      </c>
      <c r="B1137" s="3">
        <f t="shared" si="82"/>
        <v>42958.49927083333</v>
      </c>
      <c r="C1137" s="8">
        <f>100*D1137/J1137</f>
        <v>2.2251308900523559</v>
      </c>
      <c r="D1137" s="4">
        <f>E1137+F1137</f>
        <v>17</v>
      </c>
      <c r="E1137" s="1">
        <v>15</v>
      </c>
      <c r="F1137" s="1">
        <v>2</v>
      </c>
      <c r="G1137" s="1">
        <v>1</v>
      </c>
      <c r="H1137" s="1">
        <v>0</v>
      </c>
      <c r="I1137" s="1">
        <v>746</v>
      </c>
      <c r="J1137" s="1">
        <v>764</v>
      </c>
      <c r="K1137" s="1">
        <v>764</v>
      </c>
      <c r="M1137" s="5">
        <f t="shared" si="83"/>
        <v>42958</v>
      </c>
      <c r="N1137" s="6">
        <f t="shared" si="84"/>
        <v>0.49927083333333333</v>
      </c>
      <c r="O1137" s="7">
        <f t="shared" si="85"/>
        <v>42958.49927083333</v>
      </c>
    </row>
    <row r="1138" spans="1:15" x14ac:dyDescent="0.4">
      <c r="A1138" s="1" t="s">
        <v>709</v>
      </c>
      <c r="B1138" s="3">
        <f t="shared" si="82"/>
        <v>42958.388831018521</v>
      </c>
      <c r="C1138" s="8">
        <f>100*D1138/J1138</f>
        <v>1.963350785340314</v>
      </c>
      <c r="D1138" s="4">
        <f>E1138+F1138</f>
        <v>15</v>
      </c>
      <c r="E1138" s="1">
        <v>14</v>
      </c>
      <c r="F1138" s="1">
        <v>1</v>
      </c>
      <c r="G1138" s="1">
        <v>2</v>
      </c>
      <c r="H1138" s="1">
        <v>0</v>
      </c>
      <c r="I1138" s="1">
        <v>747</v>
      </c>
      <c r="J1138" s="1">
        <v>764</v>
      </c>
      <c r="K1138" s="1">
        <v>764</v>
      </c>
      <c r="M1138" s="5">
        <f t="shared" si="83"/>
        <v>42958</v>
      </c>
      <c r="N1138" s="6">
        <f t="shared" si="84"/>
        <v>0.38883101851851848</v>
      </c>
      <c r="O1138" s="7">
        <f t="shared" si="85"/>
        <v>42958.388831018521</v>
      </c>
    </row>
    <row r="1139" spans="1:15" x14ac:dyDescent="0.4">
      <c r="A1139" s="1" t="s">
        <v>710</v>
      </c>
      <c r="B1139" s="3">
        <f t="shared" si="82"/>
        <v>42958.253483796296</v>
      </c>
      <c r="C1139" s="8">
        <f>100*D1139/J1139</f>
        <v>2.2251308900523559</v>
      </c>
      <c r="D1139" s="4">
        <f>E1139+F1139</f>
        <v>17</v>
      </c>
      <c r="E1139" s="1">
        <v>15</v>
      </c>
      <c r="F1139" s="1">
        <v>2</v>
      </c>
      <c r="G1139" s="1">
        <v>1</v>
      </c>
      <c r="H1139" s="1">
        <v>0</v>
      </c>
      <c r="I1139" s="1">
        <v>746</v>
      </c>
      <c r="J1139" s="1">
        <v>764</v>
      </c>
      <c r="K1139" s="1">
        <v>764</v>
      </c>
      <c r="M1139" s="5">
        <f t="shared" si="83"/>
        <v>42958</v>
      </c>
      <c r="N1139" s="6">
        <f t="shared" si="84"/>
        <v>0.2534837962962963</v>
      </c>
      <c r="O1139" s="7">
        <f t="shared" si="85"/>
        <v>42958.253483796296</v>
      </c>
    </row>
    <row r="1140" spans="1:15" x14ac:dyDescent="0.4">
      <c r="A1140" s="1" t="s">
        <v>711</v>
      </c>
      <c r="B1140" s="3">
        <f t="shared" si="82"/>
        <v>42958.13958333333</v>
      </c>
      <c r="C1140" s="8">
        <f>100*D1140/J1140</f>
        <v>2.3560209424083771</v>
      </c>
      <c r="D1140" s="4">
        <f>E1140+F1140</f>
        <v>18</v>
      </c>
      <c r="E1140" s="1">
        <v>15</v>
      </c>
      <c r="F1140" s="1">
        <v>3</v>
      </c>
      <c r="G1140" s="1">
        <v>0</v>
      </c>
      <c r="H1140" s="1">
        <v>0</v>
      </c>
      <c r="I1140" s="1">
        <v>746</v>
      </c>
      <c r="J1140" s="1">
        <v>764</v>
      </c>
      <c r="K1140" s="1">
        <v>764</v>
      </c>
      <c r="M1140" s="5">
        <f t="shared" si="83"/>
        <v>42958</v>
      </c>
      <c r="N1140" s="6">
        <f t="shared" si="84"/>
        <v>0.13958333333333334</v>
      </c>
      <c r="O1140" s="7">
        <f t="shared" si="85"/>
        <v>42958.13958333333</v>
      </c>
    </row>
    <row r="1141" spans="1:15" x14ac:dyDescent="0.4">
      <c r="A1141" s="1" t="s">
        <v>712</v>
      </c>
      <c r="B1141" s="3">
        <f t="shared" si="82"/>
        <v>42957.695277777777</v>
      </c>
      <c r="C1141" s="8">
        <f>100*D1141/J1141</f>
        <v>1.963350785340314</v>
      </c>
      <c r="D1141" s="4">
        <f>E1141+F1141</f>
        <v>15</v>
      </c>
      <c r="E1141" s="1">
        <v>13</v>
      </c>
      <c r="F1141" s="1">
        <v>2</v>
      </c>
      <c r="G1141" s="1">
        <v>2</v>
      </c>
      <c r="H1141" s="1">
        <v>1</v>
      </c>
      <c r="I1141" s="1">
        <v>747</v>
      </c>
      <c r="J1141" s="1">
        <v>764</v>
      </c>
      <c r="K1141" s="1">
        <v>764</v>
      </c>
      <c r="M1141" s="5">
        <f t="shared" si="83"/>
        <v>42957</v>
      </c>
      <c r="N1141" s="6">
        <f t="shared" si="84"/>
        <v>0.69527777777777777</v>
      </c>
      <c r="O1141" s="7">
        <f t="shared" si="85"/>
        <v>42957.695277777777</v>
      </c>
    </row>
    <row r="1142" spans="1:15" x14ac:dyDescent="0.4">
      <c r="A1142" s="1" t="s">
        <v>713</v>
      </c>
      <c r="B1142" s="3">
        <f t="shared" si="82"/>
        <v>42957.621365740742</v>
      </c>
      <c r="C1142" s="8">
        <f>100*D1142/J1142</f>
        <v>2.0942408376963351</v>
      </c>
      <c r="D1142" s="4">
        <f>E1142+F1142</f>
        <v>16</v>
      </c>
      <c r="E1142" s="1">
        <v>12</v>
      </c>
      <c r="F1142" s="1">
        <v>4</v>
      </c>
      <c r="G1142" s="1">
        <v>3</v>
      </c>
      <c r="H1142" s="1">
        <v>0</v>
      </c>
      <c r="I1142" s="1">
        <v>745</v>
      </c>
      <c r="J1142" s="1">
        <v>764</v>
      </c>
      <c r="K1142" s="1">
        <v>764</v>
      </c>
      <c r="M1142" s="5">
        <f t="shared" si="83"/>
        <v>42957</v>
      </c>
      <c r="N1142" s="6">
        <f t="shared" si="84"/>
        <v>0.6213657407407408</v>
      </c>
      <c r="O1142" s="7">
        <f t="shared" si="85"/>
        <v>42957.621365740742</v>
      </c>
    </row>
    <row r="1143" spans="1:15" x14ac:dyDescent="0.4">
      <c r="A1143" s="1" t="s">
        <v>714</v>
      </c>
      <c r="B1143" s="3">
        <f t="shared" si="82"/>
        <v>42957.548900462964</v>
      </c>
      <c r="C1143" s="8">
        <f>100*D1143/J1143</f>
        <v>2.3560209424083771</v>
      </c>
      <c r="D1143" s="4">
        <f>E1143+F1143</f>
        <v>18</v>
      </c>
      <c r="E1143" s="1">
        <v>15</v>
      </c>
      <c r="F1143" s="1">
        <v>3</v>
      </c>
      <c r="G1143" s="1">
        <v>3</v>
      </c>
      <c r="H1143" s="1">
        <v>0</v>
      </c>
      <c r="I1143" s="1">
        <v>743</v>
      </c>
      <c r="J1143" s="1">
        <v>764</v>
      </c>
      <c r="K1143" s="1">
        <v>764</v>
      </c>
      <c r="M1143" s="5">
        <f t="shared" si="83"/>
        <v>42957</v>
      </c>
      <c r="N1143" s="6">
        <f t="shared" si="84"/>
        <v>0.54890046296296291</v>
      </c>
      <c r="O1143" s="7">
        <f t="shared" si="85"/>
        <v>42957.548900462964</v>
      </c>
    </row>
    <row r="1144" spans="1:15" x14ac:dyDescent="0.4">
      <c r="A1144" s="1" t="s">
        <v>715</v>
      </c>
      <c r="B1144" s="3">
        <f t="shared" si="82"/>
        <v>42957.13958333333</v>
      </c>
      <c r="C1144" s="8">
        <f>100*D1144/J1144</f>
        <v>2.3560209424083771</v>
      </c>
      <c r="D1144" s="4">
        <f>E1144+F1144</f>
        <v>18</v>
      </c>
      <c r="E1144" s="1">
        <v>15</v>
      </c>
      <c r="F1144" s="1">
        <v>3</v>
      </c>
      <c r="G1144" s="1">
        <v>2</v>
      </c>
      <c r="H1144" s="1">
        <v>0</v>
      </c>
      <c r="I1144" s="1">
        <v>744</v>
      </c>
      <c r="J1144" s="1">
        <v>764</v>
      </c>
      <c r="K1144" s="1">
        <v>764</v>
      </c>
      <c r="M1144" s="5">
        <f t="shared" si="83"/>
        <v>42957</v>
      </c>
      <c r="N1144" s="6">
        <f t="shared" si="84"/>
        <v>0.13958333333333334</v>
      </c>
      <c r="O1144" s="7">
        <f t="shared" si="85"/>
        <v>42957.13958333333</v>
      </c>
    </row>
    <row r="1145" spans="1:15" x14ac:dyDescent="0.4">
      <c r="A1145" s="1" t="s">
        <v>716</v>
      </c>
      <c r="B1145" s="3">
        <f t="shared" si="82"/>
        <v>42956.742118055554</v>
      </c>
      <c r="C1145" s="8">
        <f>100*D1145/J1145</f>
        <v>2.0942408376963351</v>
      </c>
      <c r="D1145" s="4">
        <f>E1145+F1145</f>
        <v>16</v>
      </c>
      <c r="E1145" s="1">
        <v>14</v>
      </c>
      <c r="F1145" s="1">
        <v>2</v>
      </c>
      <c r="G1145" s="1">
        <v>1</v>
      </c>
      <c r="H1145" s="1">
        <v>0</v>
      </c>
      <c r="I1145" s="1">
        <v>747</v>
      </c>
      <c r="J1145" s="1">
        <v>764</v>
      </c>
      <c r="K1145" s="1">
        <v>764</v>
      </c>
      <c r="M1145" s="5">
        <f t="shared" si="83"/>
        <v>42956</v>
      </c>
      <c r="N1145" s="6">
        <f t="shared" si="84"/>
        <v>0.74211805555555566</v>
      </c>
      <c r="O1145" s="7">
        <f t="shared" si="85"/>
        <v>42956.742118055554</v>
      </c>
    </row>
    <row r="1146" spans="1:15" x14ac:dyDescent="0.4">
      <c r="A1146" s="1" t="s">
        <v>717</v>
      </c>
      <c r="B1146" s="3">
        <f t="shared" si="82"/>
        <v>42956.674039351848</v>
      </c>
      <c r="C1146" s="8">
        <f>100*D1146/J1146</f>
        <v>2.3560209424083771</v>
      </c>
      <c r="D1146" s="4">
        <f>E1146+F1146</f>
        <v>18</v>
      </c>
      <c r="E1146" s="1">
        <v>14</v>
      </c>
      <c r="F1146" s="1">
        <v>4</v>
      </c>
      <c r="G1146" s="1">
        <v>2</v>
      </c>
      <c r="H1146" s="1">
        <v>1</v>
      </c>
      <c r="I1146" s="1">
        <v>744</v>
      </c>
      <c r="J1146" s="1">
        <v>764</v>
      </c>
      <c r="K1146" s="1">
        <v>764</v>
      </c>
      <c r="M1146" s="5">
        <f t="shared" si="83"/>
        <v>42956</v>
      </c>
      <c r="N1146" s="6">
        <f t="shared" si="84"/>
        <v>0.67403935185185182</v>
      </c>
      <c r="O1146" s="7">
        <f t="shared" si="85"/>
        <v>42956.674039351848</v>
      </c>
    </row>
    <row r="1147" spans="1:15" x14ac:dyDescent="0.4">
      <c r="A1147" s="1" t="s">
        <v>718</v>
      </c>
      <c r="B1147" s="3">
        <f t="shared" si="82"/>
        <v>42956.606006944443</v>
      </c>
      <c r="C1147" s="8">
        <f>100*D1147/J1147</f>
        <v>2.74869109947644</v>
      </c>
      <c r="D1147" s="4">
        <f>E1147+F1147</f>
        <v>21</v>
      </c>
      <c r="E1147" s="1">
        <v>14</v>
      </c>
      <c r="F1147" s="1">
        <v>7</v>
      </c>
      <c r="G1147" s="1">
        <v>1</v>
      </c>
      <c r="H1147" s="1">
        <v>0</v>
      </c>
      <c r="I1147" s="1">
        <v>742</v>
      </c>
      <c r="J1147" s="1">
        <v>764</v>
      </c>
      <c r="K1147" s="1">
        <v>764</v>
      </c>
      <c r="M1147" s="5">
        <f t="shared" si="83"/>
        <v>42956</v>
      </c>
      <c r="N1147" s="6">
        <f t="shared" si="84"/>
        <v>0.60600694444444447</v>
      </c>
      <c r="O1147" s="7">
        <f t="shared" si="85"/>
        <v>42956.606006944443</v>
      </c>
    </row>
    <row r="1148" spans="1:15" x14ac:dyDescent="0.4">
      <c r="A1148" s="1" t="s">
        <v>719</v>
      </c>
      <c r="B1148" s="3">
        <f t="shared" si="82"/>
        <v>42955.529513888891</v>
      </c>
      <c r="C1148" s="8">
        <f>100*D1148/J1148</f>
        <v>0</v>
      </c>
      <c r="D1148" s="4">
        <f>E1148+F1148</f>
        <v>0</v>
      </c>
      <c r="E1148" s="1">
        <v>0</v>
      </c>
      <c r="F1148" s="1">
        <v>0</v>
      </c>
      <c r="G1148" s="1">
        <v>556</v>
      </c>
      <c r="H1148" s="1">
        <v>0</v>
      </c>
      <c r="I1148" s="1">
        <v>208</v>
      </c>
      <c r="J1148" s="1">
        <v>764</v>
      </c>
      <c r="K1148" s="1">
        <v>764</v>
      </c>
      <c r="M1148" s="5">
        <f t="shared" si="83"/>
        <v>42955</v>
      </c>
      <c r="N1148" s="6">
        <f t="shared" si="84"/>
        <v>0.52951388888888895</v>
      </c>
      <c r="O1148" s="7">
        <f t="shared" si="85"/>
        <v>42955.529513888891</v>
      </c>
    </row>
    <row r="1149" spans="1:15" x14ac:dyDescent="0.4">
      <c r="A1149" s="1" t="s">
        <v>720</v>
      </c>
      <c r="B1149" s="3">
        <f t="shared" si="82"/>
        <v>42955.446377314816</v>
      </c>
      <c r="C1149" s="8">
        <f>100*D1149/J1149</f>
        <v>1.8324607329842932</v>
      </c>
      <c r="D1149" s="4">
        <f>E1149+F1149</f>
        <v>14</v>
      </c>
      <c r="E1149" s="1">
        <v>13</v>
      </c>
      <c r="F1149" s="1">
        <v>1</v>
      </c>
      <c r="G1149" s="1">
        <v>1</v>
      </c>
      <c r="H1149" s="1">
        <v>0</v>
      </c>
      <c r="I1149" s="1">
        <v>749</v>
      </c>
      <c r="J1149" s="1">
        <v>764</v>
      </c>
      <c r="K1149" s="1">
        <v>764</v>
      </c>
      <c r="M1149" s="5">
        <f t="shared" si="83"/>
        <v>42955</v>
      </c>
      <c r="N1149" s="6">
        <f t="shared" si="84"/>
        <v>0.44637731481481485</v>
      </c>
      <c r="O1149" s="7">
        <f t="shared" si="85"/>
        <v>42955.446377314816</v>
      </c>
    </row>
    <row r="1150" spans="1:15" x14ac:dyDescent="0.4">
      <c r="A1150" s="1" t="s">
        <v>721</v>
      </c>
      <c r="B1150" s="3">
        <f t="shared" si="82"/>
        <v>42954.880925925929</v>
      </c>
      <c r="C1150" s="8">
        <f>100*D1150/J1150</f>
        <v>0</v>
      </c>
      <c r="D1150" s="4">
        <f>E1150+F1150</f>
        <v>0</v>
      </c>
      <c r="E1150" s="1">
        <v>0</v>
      </c>
      <c r="F1150" s="1">
        <v>0</v>
      </c>
      <c r="G1150" s="1">
        <v>764</v>
      </c>
      <c r="H1150" s="1">
        <v>0</v>
      </c>
      <c r="I1150" s="1">
        <v>0</v>
      </c>
      <c r="J1150" s="1">
        <v>764</v>
      </c>
      <c r="K1150" s="1">
        <v>764</v>
      </c>
      <c r="M1150" s="5">
        <f t="shared" si="83"/>
        <v>42954</v>
      </c>
      <c r="N1150" s="6">
        <f t="shared" si="84"/>
        <v>0.880925925925926</v>
      </c>
      <c r="O1150" s="7">
        <f t="shared" si="85"/>
        <v>42954.880925925929</v>
      </c>
    </row>
    <row r="1151" spans="1:15" x14ac:dyDescent="0.4">
      <c r="A1151" s="1" t="s">
        <v>722</v>
      </c>
      <c r="B1151" s="3">
        <f t="shared" si="82"/>
        <v>42954.811979166669</v>
      </c>
      <c r="C1151" s="8">
        <f>100*D1151/J1151</f>
        <v>1.7015706806282722</v>
      </c>
      <c r="D1151" s="4">
        <f>E1151+F1151</f>
        <v>13</v>
      </c>
      <c r="E1151" s="1">
        <v>12</v>
      </c>
      <c r="F1151" s="1">
        <v>1</v>
      </c>
      <c r="G1151" s="1">
        <v>6</v>
      </c>
      <c r="H1151" s="1">
        <v>0</v>
      </c>
      <c r="I1151" s="1">
        <v>745</v>
      </c>
      <c r="J1151" s="1">
        <v>764</v>
      </c>
      <c r="K1151" s="1">
        <v>764</v>
      </c>
      <c r="M1151" s="5">
        <f t="shared" si="83"/>
        <v>42954</v>
      </c>
      <c r="N1151" s="6">
        <f t="shared" si="84"/>
        <v>0.8119791666666667</v>
      </c>
      <c r="O1151" s="7">
        <f t="shared" si="85"/>
        <v>42954.811979166669</v>
      </c>
    </row>
    <row r="1152" spans="1:15" x14ac:dyDescent="0.4">
      <c r="A1152" s="1" t="s">
        <v>723</v>
      </c>
      <c r="B1152" s="3">
        <f t="shared" si="82"/>
        <v>42954.13958333333</v>
      </c>
      <c r="C1152" s="8">
        <f>100*D1152/J1152</f>
        <v>1.8324607329842932</v>
      </c>
      <c r="D1152" s="4">
        <f>E1152+F1152</f>
        <v>14</v>
      </c>
      <c r="E1152" s="1">
        <v>13</v>
      </c>
      <c r="F1152" s="1">
        <v>1</v>
      </c>
      <c r="G1152" s="1">
        <v>65</v>
      </c>
      <c r="H1152" s="1">
        <v>5</v>
      </c>
      <c r="I1152" s="1">
        <v>685</v>
      </c>
      <c r="J1152" s="1">
        <v>764</v>
      </c>
      <c r="K1152" s="1">
        <v>764</v>
      </c>
      <c r="M1152" s="5">
        <f t="shared" si="83"/>
        <v>42954</v>
      </c>
      <c r="N1152" s="6">
        <f t="shared" si="84"/>
        <v>0.13958333333333334</v>
      </c>
      <c r="O1152" s="7">
        <f t="shared" si="85"/>
        <v>42954.13958333333</v>
      </c>
    </row>
    <row r="1153" spans="1:15" x14ac:dyDescent="0.4">
      <c r="A1153" s="1" t="s">
        <v>724</v>
      </c>
      <c r="B1153" s="3">
        <f t="shared" si="82"/>
        <v>42953.13958333333</v>
      </c>
      <c r="C1153" s="8">
        <f>100*D1153/J1153</f>
        <v>2.6178010471204187</v>
      </c>
      <c r="D1153" s="4">
        <f>E1153+F1153</f>
        <v>20</v>
      </c>
      <c r="E1153" s="1">
        <v>17</v>
      </c>
      <c r="F1153" s="1">
        <v>3</v>
      </c>
      <c r="G1153" s="1">
        <v>0</v>
      </c>
      <c r="H1153" s="1">
        <v>0</v>
      </c>
      <c r="I1153" s="1">
        <v>744</v>
      </c>
      <c r="J1153" s="1">
        <v>764</v>
      </c>
      <c r="K1153" s="1">
        <v>764</v>
      </c>
      <c r="M1153" s="5">
        <f t="shared" si="83"/>
        <v>42953</v>
      </c>
      <c r="N1153" s="6">
        <f t="shared" si="84"/>
        <v>0.13958333333333334</v>
      </c>
      <c r="O1153" s="7">
        <f t="shared" si="85"/>
        <v>42953.13958333333</v>
      </c>
    </row>
    <row r="1154" spans="1:15" x14ac:dyDescent="0.4">
      <c r="A1154" s="1" t="s">
        <v>725</v>
      </c>
      <c r="B1154" s="3">
        <f t="shared" si="82"/>
        <v>42952.645879629628</v>
      </c>
      <c r="C1154" s="8">
        <f>100*D1154/J1154</f>
        <v>1.7015706806282722</v>
      </c>
      <c r="D1154" s="4">
        <f>E1154+F1154</f>
        <v>13</v>
      </c>
      <c r="E1154" s="1">
        <v>12</v>
      </c>
      <c r="F1154" s="1">
        <v>1</v>
      </c>
      <c r="G1154" s="1">
        <v>2</v>
      </c>
      <c r="H1154" s="1">
        <v>0</v>
      </c>
      <c r="I1154" s="1">
        <v>749</v>
      </c>
      <c r="J1154" s="1">
        <v>764</v>
      </c>
      <c r="K1154" s="1">
        <v>764</v>
      </c>
      <c r="M1154" s="5">
        <f t="shared" si="83"/>
        <v>42952</v>
      </c>
      <c r="N1154" s="6">
        <f t="shared" si="84"/>
        <v>0.64587962962962964</v>
      </c>
      <c r="O1154" s="7">
        <f t="shared" si="85"/>
        <v>42952.645879629628</v>
      </c>
    </row>
    <row r="1155" spans="1:15" x14ac:dyDescent="0.4">
      <c r="A1155" s="1" t="s">
        <v>726</v>
      </c>
      <c r="B1155" s="3">
        <f t="shared" si="82"/>
        <v>42952.13958333333</v>
      </c>
      <c r="C1155" s="8">
        <f>100*D1155/J1155</f>
        <v>1.8324607329842932</v>
      </c>
      <c r="D1155" s="4">
        <f>E1155+F1155</f>
        <v>14</v>
      </c>
      <c r="E1155" s="1">
        <v>11</v>
      </c>
      <c r="F1155" s="1">
        <v>3</v>
      </c>
      <c r="G1155" s="1">
        <v>3</v>
      </c>
      <c r="H1155" s="1">
        <v>0</v>
      </c>
      <c r="I1155" s="1">
        <v>747</v>
      </c>
      <c r="J1155" s="1">
        <v>764</v>
      </c>
      <c r="K1155" s="1">
        <v>764</v>
      </c>
      <c r="M1155" s="5">
        <f t="shared" si="83"/>
        <v>42952</v>
      </c>
      <c r="N1155" s="6">
        <f t="shared" si="84"/>
        <v>0.13958333333333334</v>
      </c>
      <c r="O1155" s="7">
        <f t="shared" si="85"/>
        <v>42952.13958333333</v>
      </c>
    </row>
    <row r="1156" spans="1:15" x14ac:dyDescent="0.4">
      <c r="A1156" s="1" t="s">
        <v>727</v>
      </c>
      <c r="B1156" s="3">
        <f t="shared" si="82"/>
        <v>42951.752812500003</v>
      </c>
      <c r="C1156" s="8">
        <f>100*D1156/J1156</f>
        <v>1.963350785340314</v>
      </c>
      <c r="D1156" s="4">
        <f>E1156+F1156</f>
        <v>15</v>
      </c>
      <c r="E1156" s="1">
        <v>12</v>
      </c>
      <c r="F1156" s="1">
        <v>3</v>
      </c>
      <c r="G1156" s="1">
        <v>1</v>
      </c>
      <c r="H1156" s="1">
        <v>0</v>
      </c>
      <c r="I1156" s="1">
        <v>748</v>
      </c>
      <c r="J1156" s="1">
        <v>764</v>
      </c>
      <c r="K1156" s="1">
        <v>764</v>
      </c>
      <c r="M1156" s="5">
        <f t="shared" si="83"/>
        <v>42951</v>
      </c>
      <c r="N1156" s="6">
        <f t="shared" si="84"/>
        <v>0.7528125</v>
      </c>
      <c r="O1156" s="7">
        <f t="shared" si="85"/>
        <v>42951.752812500003</v>
      </c>
    </row>
    <row r="1157" spans="1:15" x14ac:dyDescent="0.4">
      <c r="A1157" s="1" t="s">
        <v>728</v>
      </c>
      <c r="B1157" s="3">
        <f t="shared" ref="B1157:B1220" si="86">O1157</f>
        <v>42951.683333333334</v>
      </c>
      <c r="C1157" s="8">
        <f>100*D1157/J1157</f>
        <v>1.8324607329842932</v>
      </c>
      <c r="D1157" s="4">
        <f>E1157+F1157</f>
        <v>14</v>
      </c>
      <c r="E1157" s="1">
        <v>13</v>
      </c>
      <c r="F1157" s="1">
        <v>1</v>
      </c>
      <c r="G1157" s="1">
        <v>1</v>
      </c>
      <c r="H1157" s="1">
        <v>0</v>
      </c>
      <c r="I1157" s="1">
        <v>749</v>
      </c>
      <c r="J1157" s="1">
        <v>764</v>
      </c>
      <c r="K1157" s="1">
        <v>764</v>
      </c>
      <c r="M1157" s="5">
        <f t="shared" ref="M1157:M1220" si="87">DATE(MID(A1157,10,4),MID(A1157,15,2),MID(A1157,18,2))</f>
        <v>42951</v>
      </c>
      <c r="N1157" s="6">
        <f t="shared" ref="N1157:N1220" si="88">TIME(MID(A1157,21,2),MID(A1157,24,2),MID(A1157,27,2))</f>
        <v>0.68333333333333324</v>
      </c>
      <c r="O1157" s="7">
        <f t="shared" ref="O1157:O1220" si="89">M1157+N1157</f>
        <v>42951.683333333334</v>
      </c>
    </row>
    <row r="1158" spans="1:15" x14ac:dyDescent="0.4">
      <c r="A1158" s="1" t="s">
        <v>729</v>
      </c>
      <c r="B1158" s="3">
        <f t="shared" si="86"/>
        <v>42951.617905092593</v>
      </c>
      <c r="C1158" s="8">
        <f>100*D1158/J1158</f>
        <v>1.7015706806282722</v>
      </c>
      <c r="D1158" s="4">
        <f>E1158+F1158</f>
        <v>13</v>
      </c>
      <c r="E1158" s="1">
        <v>12</v>
      </c>
      <c r="F1158" s="1">
        <v>1</v>
      </c>
      <c r="G1158" s="1">
        <v>3</v>
      </c>
      <c r="H1158" s="1">
        <v>0</v>
      </c>
      <c r="I1158" s="1">
        <v>748</v>
      </c>
      <c r="J1158" s="1">
        <v>764</v>
      </c>
      <c r="K1158" s="1">
        <v>764</v>
      </c>
      <c r="M1158" s="5">
        <f t="shared" si="87"/>
        <v>42951</v>
      </c>
      <c r="N1158" s="6">
        <f t="shared" si="88"/>
        <v>0.61790509259259252</v>
      </c>
      <c r="O1158" s="7">
        <f t="shared" si="89"/>
        <v>42951.617905092593</v>
      </c>
    </row>
    <row r="1159" spans="1:15" x14ac:dyDescent="0.4">
      <c r="A1159" s="1" t="s">
        <v>730</v>
      </c>
      <c r="B1159" s="3">
        <f t="shared" si="86"/>
        <v>42951.460995370369</v>
      </c>
      <c r="C1159" s="8">
        <f>100*D1159/J1159</f>
        <v>2.2251308900523559</v>
      </c>
      <c r="D1159" s="4">
        <f>E1159+F1159</f>
        <v>17</v>
      </c>
      <c r="E1159" s="1">
        <v>14</v>
      </c>
      <c r="F1159" s="1">
        <v>3</v>
      </c>
      <c r="G1159" s="1">
        <v>1</v>
      </c>
      <c r="H1159" s="1">
        <v>0</v>
      </c>
      <c r="I1159" s="1">
        <v>746</v>
      </c>
      <c r="J1159" s="1">
        <v>764</v>
      </c>
      <c r="K1159" s="1">
        <v>764</v>
      </c>
      <c r="M1159" s="5">
        <f t="shared" si="87"/>
        <v>42951</v>
      </c>
      <c r="N1159" s="6">
        <f t="shared" si="88"/>
        <v>0.46099537037037036</v>
      </c>
      <c r="O1159" s="7">
        <f t="shared" si="89"/>
        <v>42951.460995370369</v>
      </c>
    </row>
    <row r="1160" spans="1:15" x14ac:dyDescent="0.4">
      <c r="A1160" s="1" t="s">
        <v>731</v>
      </c>
      <c r="B1160" s="3">
        <f t="shared" si="86"/>
        <v>42951.395555555559</v>
      </c>
      <c r="C1160" s="8">
        <f>100*D1160/J1160</f>
        <v>2.0942408376963351</v>
      </c>
      <c r="D1160" s="4">
        <f>E1160+F1160</f>
        <v>16</v>
      </c>
      <c r="E1160" s="1">
        <v>14</v>
      </c>
      <c r="F1160" s="1">
        <v>2</v>
      </c>
      <c r="G1160" s="1">
        <v>2</v>
      </c>
      <c r="H1160" s="1">
        <v>4</v>
      </c>
      <c r="I1160" s="1">
        <v>746</v>
      </c>
      <c r="J1160" s="1">
        <v>764</v>
      </c>
      <c r="K1160" s="1">
        <v>764</v>
      </c>
      <c r="M1160" s="5">
        <f t="shared" si="87"/>
        <v>42951</v>
      </c>
      <c r="N1160" s="6">
        <f t="shared" si="88"/>
        <v>0.3955555555555556</v>
      </c>
      <c r="O1160" s="7">
        <f t="shared" si="89"/>
        <v>42951.395555555559</v>
      </c>
    </row>
    <row r="1161" spans="1:15" x14ac:dyDescent="0.4">
      <c r="A1161" s="1" t="s">
        <v>732</v>
      </c>
      <c r="B1161" s="3">
        <f t="shared" si="86"/>
        <v>42951.13958333333</v>
      </c>
      <c r="C1161" s="8">
        <f>100*D1161/J1161</f>
        <v>0.13089005235602094</v>
      </c>
      <c r="D1161" s="4">
        <f>E1161+F1161</f>
        <v>1</v>
      </c>
      <c r="E1161" s="1">
        <v>0</v>
      </c>
      <c r="F1161" s="1">
        <v>1</v>
      </c>
      <c r="G1161" s="1">
        <v>610</v>
      </c>
      <c r="H1161" s="1">
        <v>0</v>
      </c>
      <c r="I1161" s="1">
        <v>153</v>
      </c>
      <c r="J1161" s="1">
        <v>764</v>
      </c>
      <c r="K1161" s="1">
        <v>764</v>
      </c>
      <c r="M1161" s="5">
        <f t="shared" si="87"/>
        <v>42951</v>
      </c>
      <c r="N1161" s="6">
        <f t="shared" si="88"/>
        <v>0.13958333333333334</v>
      </c>
      <c r="O1161" s="7">
        <f t="shared" si="89"/>
        <v>42951.13958333333</v>
      </c>
    </row>
    <row r="1162" spans="1:15" x14ac:dyDescent="0.4">
      <c r="A1162" s="1" t="s">
        <v>733</v>
      </c>
      <c r="B1162" s="3">
        <f t="shared" si="86"/>
        <v>42950.951921296299</v>
      </c>
      <c r="C1162" s="8">
        <f>100*D1162/J1162</f>
        <v>1.7015706806282722</v>
      </c>
      <c r="D1162" s="4">
        <f>E1162+F1162</f>
        <v>13</v>
      </c>
      <c r="E1162" s="1">
        <v>12</v>
      </c>
      <c r="F1162" s="1">
        <v>1</v>
      </c>
      <c r="G1162" s="1">
        <v>1</v>
      </c>
      <c r="H1162" s="1">
        <v>0</v>
      </c>
      <c r="I1162" s="1">
        <v>750</v>
      </c>
      <c r="J1162" s="1">
        <v>764</v>
      </c>
      <c r="K1162" s="1">
        <v>764</v>
      </c>
      <c r="M1162" s="5">
        <f t="shared" si="87"/>
        <v>42950</v>
      </c>
      <c r="N1162" s="6">
        <f t="shared" si="88"/>
        <v>0.95192129629629629</v>
      </c>
      <c r="O1162" s="7">
        <f t="shared" si="89"/>
        <v>42950.951921296299</v>
      </c>
    </row>
    <row r="1163" spans="1:15" x14ac:dyDescent="0.4">
      <c r="A1163" s="1" t="s">
        <v>734</v>
      </c>
      <c r="B1163" s="3">
        <f t="shared" si="86"/>
        <v>42950.88484953704</v>
      </c>
      <c r="C1163" s="8">
        <f>100*D1163/J1163</f>
        <v>1.7015706806282722</v>
      </c>
      <c r="D1163" s="4">
        <f>E1163+F1163</f>
        <v>13</v>
      </c>
      <c r="E1163" s="1">
        <v>12</v>
      </c>
      <c r="F1163" s="1">
        <v>1</v>
      </c>
      <c r="G1163" s="1">
        <v>2</v>
      </c>
      <c r="H1163" s="1">
        <v>0</v>
      </c>
      <c r="I1163" s="1">
        <v>749</v>
      </c>
      <c r="J1163" s="1">
        <v>764</v>
      </c>
      <c r="K1163" s="1">
        <v>764</v>
      </c>
      <c r="M1163" s="5">
        <f t="shared" si="87"/>
        <v>42950</v>
      </c>
      <c r="N1163" s="6">
        <f t="shared" si="88"/>
        <v>0.88484953703703706</v>
      </c>
      <c r="O1163" s="7">
        <f t="shared" si="89"/>
        <v>42950.88484953704</v>
      </c>
    </row>
    <row r="1164" spans="1:15" x14ac:dyDescent="0.4">
      <c r="A1164" s="1" t="s">
        <v>735</v>
      </c>
      <c r="B1164" s="3">
        <f t="shared" si="86"/>
        <v>42950.729548611111</v>
      </c>
      <c r="C1164" s="8">
        <f>100*D1164/J1164</f>
        <v>1.963350785340314</v>
      </c>
      <c r="D1164" s="4">
        <f>E1164+F1164</f>
        <v>15</v>
      </c>
      <c r="E1164" s="1">
        <v>14</v>
      </c>
      <c r="F1164" s="1">
        <v>1</v>
      </c>
      <c r="G1164" s="1">
        <v>2</v>
      </c>
      <c r="H1164" s="1">
        <v>0</v>
      </c>
      <c r="I1164" s="1">
        <v>747</v>
      </c>
      <c r="J1164" s="1">
        <v>764</v>
      </c>
      <c r="K1164" s="1">
        <v>764</v>
      </c>
      <c r="M1164" s="5">
        <f t="shared" si="87"/>
        <v>42950</v>
      </c>
      <c r="N1164" s="6">
        <f t="shared" si="88"/>
        <v>0.72954861111111102</v>
      </c>
      <c r="O1164" s="7">
        <f t="shared" si="89"/>
        <v>42950.729548611111</v>
      </c>
    </row>
    <row r="1165" spans="1:15" x14ac:dyDescent="0.4">
      <c r="A1165" s="1" t="s">
        <v>736</v>
      </c>
      <c r="B1165" s="3">
        <f t="shared" si="86"/>
        <v>42950.658958333333</v>
      </c>
      <c r="C1165" s="8">
        <f>100*D1165/J1165</f>
        <v>1.963350785340314</v>
      </c>
      <c r="D1165" s="4">
        <f>E1165+F1165</f>
        <v>15</v>
      </c>
      <c r="E1165" s="1">
        <v>13</v>
      </c>
      <c r="F1165" s="1">
        <v>2</v>
      </c>
      <c r="G1165" s="1">
        <v>5</v>
      </c>
      <c r="H1165" s="1">
        <v>0</v>
      </c>
      <c r="I1165" s="1">
        <v>744</v>
      </c>
      <c r="J1165" s="1">
        <v>764</v>
      </c>
      <c r="K1165" s="1">
        <v>764</v>
      </c>
      <c r="M1165" s="5">
        <f t="shared" si="87"/>
        <v>42950</v>
      </c>
      <c r="N1165" s="6">
        <f t="shared" si="88"/>
        <v>0.65895833333333331</v>
      </c>
      <c r="O1165" s="7">
        <f t="shared" si="89"/>
        <v>42950.658958333333</v>
      </c>
    </row>
    <row r="1166" spans="1:15" x14ac:dyDescent="0.4">
      <c r="A1166" s="1" t="s">
        <v>737</v>
      </c>
      <c r="B1166" s="3">
        <f t="shared" si="86"/>
        <v>42950.595208333332</v>
      </c>
      <c r="C1166" s="8">
        <f>100*D1166/J1166</f>
        <v>1.963350785340314</v>
      </c>
      <c r="D1166" s="4">
        <f>E1166+F1166</f>
        <v>15</v>
      </c>
      <c r="E1166" s="1">
        <v>14</v>
      </c>
      <c r="F1166" s="1">
        <v>1</v>
      </c>
      <c r="G1166" s="1">
        <v>1</v>
      </c>
      <c r="H1166" s="1">
        <v>0</v>
      </c>
      <c r="I1166" s="1">
        <v>748</v>
      </c>
      <c r="J1166" s="1">
        <v>764</v>
      </c>
      <c r="K1166" s="1">
        <v>764</v>
      </c>
      <c r="M1166" s="5">
        <f t="shared" si="87"/>
        <v>42950</v>
      </c>
      <c r="N1166" s="6">
        <f t="shared" si="88"/>
        <v>0.59520833333333334</v>
      </c>
      <c r="O1166" s="7">
        <f t="shared" si="89"/>
        <v>42950.595208333332</v>
      </c>
    </row>
    <row r="1167" spans="1:15" x14ac:dyDescent="0.4">
      <c r="A1167" s="1" t="s">
        <v>738</v>
      </c>
      <c r="B1167" s="3">
        <f t="shared" si="86"/>
        <v>42950.489710648151</v>
      </c>
      <c r="C1167" s="8">
        <f>100*D1167/J1167</f>
        <v>1.4397905759162304</v>
      </c>
      <c r="D1167" s="4">
        <f>E1167+F1167</f>
        <v>11</v>
      </c>
      <c r="E1167" s="1">
        <v>10</v>
      </c>
      <c r="F1167" s="1">
        <v>1</v>
      </c>
      <c r="G1167" s="1">
        <v>2</v>
      </c>
      <c r="H1167" s="1">
        <v>0</v>
      </c>
      <c r="I1167" s="1">
        <v>751</v>
      </c>
      <c r="J1167" s="1">
        <v>764</v>
      </c>
      <c r="K1167" s="1">
        <v>764</v>
      </c>
      <c r="M1167" s="5">
        <f t="shared" si="87"/>
        <v>42950</v>
      </c>
      <c r="N1167" s="6">
        <f t="shared" si="88"/>
        <v>0.48971064814814813</v>
      </c>
      <c r="O1167" s="7">
        <f t="shared" si="89"/>
        <v>42950.489710648151</v>
      </c>
    </row>
    <row r="1168" spans="1:15" x14ac:dyDescent="0.4">
      <c r="A1168" s="1" t="s">
        <v>739</v>
      </c>
      <c r="B1168" s="3">
        <f t="shared" si="86"/>
        <v>42950.416250000002</v>
      </c>
      <c r="C1168" s="8">
        <f>100*D1168/J1168</f>
        <v>1.6993464052287581</v>
      </c>
      <c r="D1168" s="4">
        <f>E1168+F1168</f>
        <v>13</v>
      </c>
      <c r="E1168" s="1">
        <v>11</v>
      </c>
      <c r="F1168" s="1">
        <v>2</v>
      </c>
      <c r="G1168" s="1">
        <v>2</v>
      </c>
      <c r="H1168" s="1">
        <v>0</v>
      </c>
      <c r="I1168" s="1">
        <v>750</v>
      </c>
      <c r="J1168" s="1">
        <v>765</v>
      </c>
      <c r="K1168" s="1">
        <v>765</v>
      </c>
      <c r="M1168" s="5">
        <f t="shared" si="87"/>
        <v>42950</v>
      </c>
      <c r="N1168" s="6">
        <f t="shared" si="88"/>
        <v>0.41625000000000001</v>
      </c>
      <c r="O1168" s="7">
        <f t="shared" si="89"/>
        <v>42950.416250000002</v>
      </c>
    </row>
    <row r="1169" spans="1:15" x14ac:dyDescent="0.4">
      <c r="A1169" s="1" t="s">
        <v>740</v>
      </c>
      <c r="B1169" s="3">
        <f t="shared" si="86"/>
        <v>42950.341574074075</v>
      </c>
      <c r="C1169" s="8">
        <f>100*D1169/J1169</f>
        <v>1.6993464052287581</v>
      </c>
      <c r="D1169" s="4">
        <f>E1169+F1169</f>
        <v>13</v>
      </c>
      <c r="E1169" s="1">
        <v>11</v>
      </c>
      <c r="F1169" s="1">
        <v>2</v>
      </c>
      <c r="G1169" s="1">
        <v>2</v>
      </c>
      <c r="H1169" s="1">
        <v>0</v>
      </c>
      <c r="I1169" s="1">
        <v>750</v>
      </c>
      <c r="J1169" s="1">
        <v>765</v>
      </c>
      <c r="K1169" s="1">
        <v>765</v>
      </c>
      <c r="M1169" s="5">
        <f t="shared" si="87"/>
        <v>42950</v>
      </c>
      <c r="N1169" s="6">
        <f t="shared" si="88"/>
        <v>0.34157407407407409</v>
      </c>
      <c r="O1169" s="7">
        <f t="shared" si="89"/>
        <v>42950.341574074075</v>
      </c>
    </row>
    <row r="1170" spans="1:15" x14ac:dyDescent="0.4">
      <c r="A1170" s="1" t="s">
        <v>741</v>
      </c>
      <c r="B1170" s="3">
        <f t="shared" si="86"/>
        <v>42950.13958333333</v>
      </c>
      <c r="C1170" s="8">
        <f>100*D1170/J1170</f>
        <v>1.5686274509803921</v>
      </c>
      <c r="D1170" s="4">
        <f>E1170+F1170</f>
        <v>12</v>
      </c>
      <c r="E1170" s="1">
        <v>10</v>
      </c>
      <c r="F1170" s="1">
        <v>2</v>
      </c>
      <c r="G1170" s="1">
        <v>1</v>
      </c>
      <c r="H1170" s="1">
        <v>0</v>
      </c>
      <c r="I1170" s="1">
        <v>752</v>
      </c>
      <c r="J1170" s="1">
        <v>765</v>
      </c>
      <c r="K1170" s="1">
        <v>765</v>
      </c>
      <c r="M1170" s="5">
        <f t="shared" si="87"/>
        <v>42950</v>
      </c>
      <c r="N1170" s="6">
        <f t="shared" si="88"/>
        <v>0.13958333333333334</v>
      </c>
      <c r="O1170" s="7">
        <f t="shared" si="89"/>
        <v>42950.13958333333</v>
      </c>
    </row>
    <row r="1171" spans="1:15" x14ac:dyDescent="0.4">
      <c r="A1171" s="1" t="s">
        <v>742</v>
      </c>
      <c r="B1171" s="3">
        <f t="shared" si="86"/>
        <v>42949.956018518518</v>
      </c>
      <c r="C1171" s="8">
        <f>100*D1171/J1171</f>
        <v>1.6993464052287581</v>
      </c>
      <c r="D1171" s="4">
        <f>E1171+F1171</f>
        <v>13</v>
      </c>
      <c r="E1171" s="1">
        <v>10</v>
      </c>
      <c r="F1171" s="1">
        <v>3</v>
      </c>
      <c r="G1171" s="1">
        <v>2</v>
      </c>
      <c r="H1171" s="1">
        <v>0</v>
      </c>
      <c r="I1171" s="1">
        <v>750</v>
      </c>
      <c r="J1171" s="1">
        <v>765</v>
      </c>
      <c r="K1171" s="1">
        <v>765</v>
      </c>
      <c r="M1171" s="5">
        <f t="shared" si="87"/>
        <v>42949</v>
      </c>
      <c r="N1171" s="6">
        <f t="shared" si="88"/>
        <v>0.95601851851851849</v>
      </c>
      <c r="O1171" s="7">
        <f t="shared" si="89"/>
        <v>42949.956018518518</v>
      </c>
    </row>
    <row r="1172" spans="1:15" x14ac:dyDescent="0.4">
      <c r="A1172" s="1" t="s">
        <v>743</v>
      </c>
      <c r="B1172" s="3">
        <f t="shared" si="86"/>
        <v>42949.885451388887</v>
      </c>
      <c r="C1172" s="8">
        <f>100*D1172/J1172</f>
        <v>1.6993464052287581</v>
      </c>
      <c r="D1172" s="4">
        <f>E1172+F1172</f>
        <v>13</v>
      </c>
      <c r="E1172" s="1">
        <v>10</v>
      </c>
      <c r="F1172" s="1">
        <v>3</v>
      </c>
      <c r="G1172" s="1">
        <v>0</v>
      </c>
      <c r="H1172" s="1">
        <v>0</v>
      </c>
      <c r="I1172" s="1">
        <v>752</v>
      </c>
      <c r="J1172" s="1">
        <v>765</v>
      </c>
      <c r="K1172" s="1">
        <v>765</v>
      </c>
      <c r="M1172" s="5">
        <f t="shared" si="87"/>
        <v>42949</v>
      </c>
      <c r="N1172" s="6">
        <f t="shared" si="88"/>
        <v>0.88545138888888886</v>
      </c>
      <c r="O1172" s="7">
        <f t="shared" si="89"/>
        <v>42949.885451388887</v>
      </c>
    </row>
    <row r="1173" spans="1:15" x14ac:dyDescent="0.4">
      <c r="A1173" s="1" t="s">
        <v>744</v>
      </c>
      <c r="B1173" s="3">
        <f t="shared" si="86"/>
        <v>42949.697280092594</v>
      </c>
      <c r="C1173" s="8">
        <f>100*D1173/J1173</f>
        <v>1.8300653594771241</v>
      </c>
      <c r="D1173" s="4">
        <f>E1173+F1173</f>
        <v>14</v>
      </c>
      <c r="E1173" s="1">
        <v>11</v>
      </c>
      <c r="F1173" s="1">
        <v>3</v>
      </c>
      <c r="G1173" s="1">
        <v>2</v>
      </c>
      <c r="H1173" s="1">
        <v>0</v>
      </c>
      <c r="I1173" s="1">
        <v>749</v>
      </c>
      <c r="J1173" s="1">
        <v>765</v>
      </c>
      <c r="K1173" s="1">
        <v>765</v>
      </c>
      <c r="M1173" s="5">
        <f t="shared" si="87"/>
        <v>42949</v>
      </c>
      <c r="N1173" s="6">
        <f t="shared" si="88"/>
        <v>0.69728009259259249</v>
      </c>
      <c r="O1173" s="7">
        <f t="shared" si="89"/>
        <v>42949.697280092594</v>
      </c>
    </row>
    <row r="1174" spans="1:15" x14ac:dyDescent="0.4">
      <c r="A1174" s="1" t="s">
        <v>745</v>
      </c>
      <c r="B1174" s="3">
        <f t="shared" si="86"/>
        <v>42949.498298611114</v>
      </c>
      <c r="C1174" s="8">
        <f>100*D1174/J1174</f>
        <v>1.5686274509803921</v>
      </c>
      <c r="D1174" s="4">
        <f>E1174+F1174</f>
        <v>12</v>
      </c>
      <c r="E1174" s="1">
        <v>9</v>
      </c>
      <c r="F1174" s="1">
        <v>3</v>
      </c>
      <c r="G1174" s="1">
        <v>0</v>
      </c>
      <c r="H1174" s="1">
        <v>1</v>
      </c>
      <c r="I1174" s="1">
        <v>753</v>
      </c>
      <c r="J1174" s="1">
        <v>765</v>
      </c>
      <c r="K1174" s="1">
        <v>765</v>
      </c>
      <c r="M1174" s="5">
        <f t="shared" si="87"/>
        <v>42949</v>
      </c>
      <c r="N1174" s="6">
        <f t="shared" si="88"/>
        <v>0.49829861111111112</v>
      </c>
      <c r="O1174" s="7">
        <f t="shared" si="89"/>
        <v>42949.498298611114</v>
      </c>
    </row>
    <row r="1175" spans="1:15" x14ac:dyDescent="0.4">
      <c r="A1175" s="1" t="s">
        <v>746</v>
      </c>
      <c r="B1175" s="3">
        <f t="shared" si="86"/>
        <v>42949.423680555556</v>
      </c>
      <c r="C1175" s="8">
        <f>100*D1175/J1175</f>
        <v>1.1764705882352942</v>
      </c>
      <c r="D1175" s="4">
        <f>E1175+F1175</f>
        <v>9</v>
      </c>
      <c r="E1175" s="1">
        <v>8</v>
      </c>
      <c r="F1175" s="1">
        <v>1</v>
      </c>
      <c r="G1175" s="1">
        <v>2</v>
      </c>
      <c r="H1175" s="1">
        <v>0</v>
      </c>
      <c r="I1175" s="1">
        <v>754</v>
      </c>
      <c r="J1175" s="1">
        <v>765</v>
      </c>
      <c r="K1175" s="1">
        <v>765</v>
      </c>
      <c r="M1175" s="5">
        <f t="shared" si="87"/>
        <v>42949</v>
      </c>
      <c r="N1175" s="6">
        <f t="shared" si="88"/>
        <v>0.42368055555555556</v>
      </c>
      <c r="O1175" s="7">
        <f t="shared" si="89"/>
        <v>42949.423680555556</v>
      </c>
    </row>
    <row r="1176" spans="1:15" x14ac:dyDescent="0.4">
      <c r="A1176" s="1" t="s">
        <v>747</v>
      </c>
      <c r="B1176" s="3">
        <f t="shared" si="86"/>
        <v>42948.537349537037</v>
      </c>
      <c r="C1176" s="8">
        <f>100*D1176/J1176</f>
        <v>1.4379084967320261</v>
      </c>
      <c r="D1176" s="4">
        <f>E1176+F1176</f>
        <v>11</v>
      </c>
      <c r="E1176" s="1">
        <v>9</v>
      </c>
      <c r="F1176" s="1">
        <v>2</v>
      </c>
      <c r="G1176" s="1">
        <v>1</v>
      </c>
      <c r="H1176" s="1">
        <v>0</v>
      </c>
      <c r="I1176" s="1">
        <v>753</v>
      </c>
      <c r="J1176" s="1">
        <v>765</v>
      </c>
      <c r="K1176" s="1">
        <v>765</v>
      </c>
      <c r="M1176" s="5">
        <f t="shared" si="87"/>
        <v>42948</v>
      </c>
      <c r="N1176" s="6">
        <f t="shared" si="88"/>
        <v>0.53734953703703703</v>
      </c>
      <c r="O1176" s="7">
        <f t="shared" si="89"/>
        <v>42948.537349537037</v>
      </c>
    </row>
    <row r="1177" spans="1:15" x14ac:dyDescent="0.4">
      <c r="A1177" s="1" t="s">
        <v>748</v>
      </c>
      <c r="B1177" s="3">
        <f t="shared" si="86"/>
        <v>42946.13958333333</v>
      </c>
      <c r="C1177" s="8">
        <f>100*D1177/J1177</f>
        <v>1.6993464052287581</v>
      </c>
      <c r="D1177" s="4">
        <f>E1177+F1177</f>
        <v>13</v>
      </c>
      <c r="E1177" s="1">
        <v>11</v>
      </c>
      <c r="F1177" s="1">
        <v>2</v>
      </c>
      <c r="G1177" s="1">
        <v>2</v>
      </c>
      <c r="H1177" s="1">
        <v>0</v>
      </c>
      <c r="I1177" s="1">
        <v>750</v>
      </c>
      <c r="J1177" s="1">
        <v>765</v>
      </c>
      <c r="K1177" s="1">
        <v>765</v>
      </c>
      <c r="M1177" s="5">
        <f t="shared" si="87"/>
        <v>42946</v>
      </c>
      <c r="N1177" s="6">
        <f t="shared" si="88"/>
        <v>0.13958333333333334</v>
      </c>
      <c r="O1177" s="7">
        <f t="shared" si="89"/>
        <v>42946.13958333333</v>
      </c>
    </row>
    <row r="1178" spans="1:15" x14ac:dyDescent="0.4">
      <c r="A1178" s="1" t="s">
        <v>748</v>
      </c>
      <c r="B1178" s="3">
        <f t="shared" si="86"/>
        <v>42946.13958333333</v>
      </c>
      <c r="C1178" s="8">
        <f>100*D1178/J1178</f>
        <v>1.9607843137254901</v>
      </c>
      <c r="D1178" s="4">
        <f>E1178+F1178</f>
        <v>15</v>
      </c>
      <c r="E1178" s="1">
        <v>10</v>
      </c>
      <c r="F1178" s="1">
        <v>5</v>
      </c>
      <c r="G1178" s="1">
        <v>25</v>
      </c>
      <c r="H1178" s="1">
        <v>0</v>
      </c>
      <c r="I1178" s="1">
        <v>725</v>
      </c>
      <c r="J1178" s="1">
        <v>765</v>
      </c>
      <c r="K1178" s="1">
        <v>765</v>
      </c>
      <c r="M1178" s="5">
        <f t="shared" si="87"/>
        <v>42946</v>
      </c>
      <c r="N1178" s="6">
        <f t="shared" si="88"/>
        <v>0.13958333333333334</v>
      </c>
      <c r="O1178" s="7">
        <f t="shared" si="89"/>
        <v>42946.13958333333</v>
      </c>
    </row>
    <row r="1179" spans="1:15" x14ac:dyDescent="0.4">
      <c r="A1179" s="1" t="s">
        <v>749</v>
      </c>
      <c r="B1179" s="3">
        <f t="shared" si="86"/>
        <v>42945.519444444442</v>
      </c>
      <c r="C1179" s="8">
        <f>100*D1179/J1179</f>
        <v>2.3529411764705883</v>
      </c>
      <c r="D1179" s="4">
        <f>E1179+F1179</f>
        <v>18</v>
      </c>
      <c r="E1179" s="1">
        <v>13</v>
      </c>
      <c r="F1179" s="1">
        <v>5</v>
      </c>
      <c r="G1179" s="1">
        <v>2</v>
      </c>
      <c r="H1179" s="1">
        <v>0</v>
      </c>
      <c r="I1179" s="1">
        <v>745</v>
      </c>
      <c r="J1179" s="1">
        <v>765</v>
      </c>
      <c r="K1179" s="1">
        <v>765</v>
      </c>
      <c r="M1179" s="5">
        <f t="shared" si="87"/>
        <v>42945</v>
      </c>
      <c r="N1179" s="6">
        <f t="shared" si="88"/>
        <v>0.51944444444444449</v>
      </c>
      <c r="O1179" s="7">
        <f t="shared" si="89"/>
        <v>42945.519444444442</v>
      </c>
    </row>
    <row r="1180" spans="1:15" x14ac:dyDescent="0.4">
      <c r="A1180" s="1" t="s">
        <v>750</v>
      </c>
      <c r="B1180" s="3">
        <f t="shared" si="86"/>
        <v>42944.666898148149</v>
      </c>
      <c r="C1180" s="8">
        <f>100*D1180/J1180</f>
        <v>2.4836601307189543</v>
      </c>
      <c r="D1180" s="4">
        <f>E1180+F1180</f>
        <v>19</v>
      </c>
      <c r="E1180" s="1">
        <v>15</v>
      </c>
      <c r="F1180" s="1">
        <v>4</v>
      </c>
      <c r="G1180" s="1">
        <v>1</v>
      </c>
      <c r="H1180" s="1">
        <v>0</v>
      </c>
      <c r="I1180" s="1">
        <v>745</v>
      </c>
      <c r="J1180" s="1">
        <v>765</v>
      </c>
      <c r="K1180" s="1">
        <v>765</v>
      </c>
      <c r="M1180" s="5">
        <f t="shared" si="87"/>
        <v>42944</v>
      </c>
      <c r="N1180" s="6">
        <f t="shared" si="88"/>
        <v>0.66689814814814818</v>
      </c>
      <c r="O1180" s="7">
        <f t="shared" si="89"/>
        <v>42944.666898148149</v>
      </c>
    </row>
    <row r="1181" spans="1:15" x14ac:dyDescent="0.4">
      <c r="A1181" s="1" t="s">
        <v>751</v>
      </c>
      <c r="B1181" s="3">
        <f t="shared" si="86"/>
        <v>42943.705439814818</v>
      </c>
      <c r="C1181" s="8">
        <f>100*D1181/J1181</f>
        <v>4.3137254901960782</v>
      </c>
      <c r="D1181" s="4">
        <f>E1181+F1181</f>
        <v>33</v>
      </c>
      <c r="E1181" s="1">
        <v>17</v>
      </c>
      <c r="F1181" s="1">
        <v>16</v>
      </c>
      <c r="G1181" s="1">
        <v>2</v>
      </c>
      <c r="H1181" s="1">
        <v>1</v>
      </c>
      <c r="I1181" s="1">
        <v>730</v>
      </c>
      <c r="J1181" s="1">
        <v>765</v>
      </c>
      <c r="K1181" s="1">
        <v>765</v>
      </c>
      <c r="M1181" s="5">
        <f t="shared" si="87"/>
        <v>42943</v>
      </c>
      <c r="N1181" s="6">
        <f t="shared" si="88"/>
        <v>0.70543981481481488</v>
      </c>
      <c r="O1181" s="7">
        <f t="shared" si="89"/>
        <v>42943.705439814818</v>
      </c>
    </row>
    <row r="1182" spans="1:15" x14ac:dyDescent="0.4">
      <c r="A1182" s="1" t="s">
        <v>752</v>
      </c>
      <c r="B1182" s="3">
        <f t="shared" si="86"/>
        <v>42942.689085648148</v>
      </c>
      <c r="C1182" s="8">
        <f>100*D1182/J1182</f>
        <v>2.2251308900523559</v>
      </c>
      <c r="D1182" s="4">
        <f>E1182+F1182</f>
        <v>17</v>
      </c>
      <c r="E1182" s="1">
        <v>11</v>
      </c>
      <c r="F1182" s="1">
        <v>6</v>
      </c>
      <c r="G1182" s="1">
        <v>1</v>
      </c>
      <c r="H1182" s="1">
        <v>1</v>
      </c>
      <c r="I1182" s="1">
        <v>746</v>
      </c>
      <c r="J1182" s="1">
        <v>764</v>
      </c>
      <c r="K1182" s="1">
        <v>764</v>
      </c>
      <c r="M1182" s="5">
        <f t="shared" si="87"/>
        <v>42942</v>
      </c>
      <c r="N1182" s="6">
        <f t="shared" si="88"/>
        <v>0.6890856481481481</v>
      </c>
      <c r="O1182" s="7">
        <f t="shared" si="89"/>
        <v>42942.689085648148</v>
      </c>
    </row>
    <row r="1183" spans="1:15" x14ac:dyDescent="0.4">
      <c r="A1183" s="1" t="s">
        <v>753</v>
      </c>
      <c r="B1183" s="3">
        <f t="shared" si="86"/>
        <v>42941.718425925923</v>
      </c>
      <c r="C1183" s="8">
        <f>100*D1183/J1183</f>
        <v>1.963350785340314</v>
      </c>
      <c r="D1183" s="4">
        <f>E1183+F1183</f>
        <v>15</v>
      </c>
      <c r="E1183" s="1">
        <v>11</v>
      </c>
      <c r="F1183" s="1">
        <v>4</v>
      </c>
      <c r="G1183" s="1">
        <v>2</v>
      </c>
      <c r="H1183" s="1">
        <v>1</v>
      </c>
      <c r="I1183" s="1">
        <v>747</v>
      </c>
      <c r="J1183" s="1">
        <v>764</v>
      </c>
      <c r="K1183" s="1">
        <v>764</v>
      </c>
      <c r="M1183" s="5">
        <f t="shared" si="87"/>
        <v>42941</v>
      </c>
      <c r="N1183" s="6">
        <f t="shared" si="88"/>
        <v>0.71842592592592591</v>
      </c>
      <c r="O1183" s="7">
        <f t="shared" si="89"/>
        <v>42941.718425925923</v>
      </c>
    </row>
    <row r="1184" spans="1:15" x14ac:dyDescent="0.4">
      <c r="A1184" s="1" t="s">
        <v>754</v>
      </c>
      <c r="B1184" s="3">
        <f t="shared" si="86"/>
        <v>42940.690428240741</v>
      </c>
      <c r="C1184" s="8">
        <f>100*D1184/J1184</f>
        <v>2.0942408376963351</v>
      </c>
      <c r="D1184" s="4">
        <f>E1184+F1184</f>
        <v>16</v>
      </c>
      <c r="E1184" s="1">
        <v>13</v>
      </c>
      <c r="F1184" s="1">
        <v>3</v>
      </c>
      <c r="G1184" s="1">
        <v>2</v>
      </c>
      <c r="H1184" s="1">
        <v>1</v>
      </c>
      <c r="I1184" s="1">
        <v>746</v>
      </c>
      <c r="J1184" s="1">
        <v>764</v>
      </c>
      <c r="K1184" s="1">
        <v>764</v>
      </c>
      <c r="M1184" s="5">
        <f t="shared" si="87"/>
        <v>42940</v>
      </c>
      <c r="N1184" s="6">
        <f t="shared" si="88"/>
        <v>0.69042824074074083</v>
      </c>
      <c r="O1184" s="7">
        <f t="shared" si="89"/>
        <v>42940.690428240741</v>
      </c>
    </row>
    <row r="1185" spans="1:15" x14ac:dyDescent="0.4">
      <c r="A1185" s="1" t="s">
        <v>755</v>
      </c>
      <c r="B1185" s="3">
        <f t="shared" si="86"/>
        <v>42939.13958333333</v>
      </c>
      <c r="C1185" s="8">
        <f>100*D1185/J1185</f>
        <v>1.8324607329842932</v>
      </c>
      <c r="D1185" s="4">
        <f>E1185+F1185</f>
        <v>14</v>
      </c>
      <c r="E1185" s="1">
        <v>10</v>
      </c>
      <c r="F1185" s="1">
        <v>4</v>
      </c>
      <c r="G1185" s="1">
        <v>1</v>
      </c>
      <c r="H1185" s="1">
        <v>1</v>
      </c>
      <c r="I1185" s="1">
        <v>749</v>
      </c>
      <c r="J1185" s="1">
        <v>764</v>
      </c>
      <c r="K1185" s="1">
        <v>764</v>
      </c>
      <c r="M1185" s="5">
        <f t="shared" si="87"/>
        <v>42939</v>
      </c>
      <c r="N1185" s="6">
        <f t="shared" si="88"/>
        <v>0.13958333333333334</v>
      </c>
      <c r="O1185" s="7">
        <f t="shared" si="89"/>
        <v>42939.13958333333</v>
      </c>
    </row>
    <row r="1186" spans="1:15" x14ac:dyDescent="0.4">
      <c r="A1186" s="1" t="s">
        <v>756</v>
      </c>
      <c r="B1186" s="3">
        <f t="shared" si="86"/>
        <v>42938.13958333333</v>
      </c>
      <c r="C1186" s="8">
        <f>100*D1186/J1186</f>
        <v>2.0942408376963351</v>
      </c>
      <c r="D1186" s="4">
        <f>E1186+F1186</f>
        <v>16</v>
      </c>
      <c r="E1186" s="1">
        <v>11</v>
      </c>
      <c r="F1186" s="1">
        <v>5</v>
      </c>
      <c r="G1186" s="1">
        <v>2</v>
      </c>
      <c r="H1186" s="1">
        <v>0</v>
      </c>
      <c r="I1186" s="1">
        <v>746</v>
      </c>
      <c r="J1186" s="1">
        <v>764</v>
      </c>
      <c r="K1186" s="1">
        <v>764</v>
      </c>
      <c r="M1186" s="5">
        <f t="shared" si="87"/>
        <v>42938</v>
      </c>
      <c r="N1186" s="6">
        <f t="shared" si="88"/>
        <v>0.13958333333333334</v>
      </c>
      <c r="O1186" s="7">
        <f t="shared" si="89"/>
        <v>42938.13958333333</v>
      </c>
    </row>
    <row r="1187" spans="1:15" x14ac:dyDescent="0.4">
      <c r="A1187" s="1" t="s">
        <v>757</v>
      </c>
      <c r="B1187" s="3">
        <f t="shared" si="86"/>
        <v>42937.712222222224</v>
      </c>
      <c r="C1187" s="8">
        <f>100*D1187/J1187</f>
        <v>2.3560209424083771</v>
      </c>
      <c r="D1187" s="4">
        <f>E1187+F1187</f>
        <v>18</v>
      </c>
      <c r="E1187" s="1">
        <v>13</v>
      </c>
      <c r="F1187" s="1">
        <v>5</v>
      </c>
      <c r="G1187" s="1">
        <v>0</v>
      </c>
      <c r="H1187" s="1">
        <v>0</v>
      </c>
      <c r="I1187" s="1">
        <v>746</v>
      </c>
      <c r="J1187" s="1">
        <v>764</v>
      </c>
      <c r="K1187" s="1">
        <v>764</v>
      </c>
      <c r="M1187" s="5">
        <f t="shared" si="87"/>
        <v>42937</v>
      </c>
      <c r="N1187" s="6">
        <f t="shared" si="88"/>
        <v>0.7122222222222222</v>
      </c>
      <c r="O1187" s="7">
        <f t="shared" si="89"/>
        <v>42937.712222222224</v>
      </c>
    </row>
    <row r="1188" spans="1:15" x14ac:dyDescent="0.4">
      <c r="A1188" s="1" t="s">
        <v>758</v>
      </c>
      <c r="B1188" s="3">
        <f t="shared" si="86"/>
        <v>42936.650451388887</v>
      </c>
      <c r="C1188" s="8">
        <f>100*D1188/J1188</f>
        <v>1.7015706806282722</v>
      </c>
      <c r="D1188" s="4">
        <f>E1188+F1188</f>
        <v>13</v>
      </c>
      <c r="E1188" s="1">
        <v>10</v>
      </c>
      <c r="F1188" s="1">
        <v>3</v>
      </c>
      <c r="G1188" s="1">
        <v>1</v>
      </c>
      <c r="H1188" s="1">
        <v>0</v>
      </c>
      <c r="I1188" s="1">
        <v>750</v>
      </c>
      <c r="J1188" s="1">
        <v>764</v>
      </c>
      <c r="K1188" s="1">
        <v>764</v>
      </c>
      <c r="M1188" s="5">
        <f t="shared" si="87"/>
        <v>42936</v>
      </c>
      <c r="N1188" s="6">
        <f t="shared" si="88"/>
        <v>0.65045138888888887</v>
      </c>
      <c r="O1188" s="7">
        <f t="shared" si="89"/>
        <v>42936.650451388887</v>
      </c>
    </row>
    <row r="1189" spans="1:15" x14ac:dyDescent="0.4">
      <c r="A1189" s="1" t="s">
        <v>759</v>
      </c>
      <c r="B1189" s="3">
        <f t="shared" si="86"/>
        <v>42935.662824074076</v>
      </c>
      <c r="C1189" s="8">
        <f>100*D1189/J1189</f>
        <v>2.74869109947644</v>
      </c>
      <c r="D1189" s="4">
        <f>E1189+F1189</f>
        <v>21</v>
      </c>
      <c r="E1189" s="1">
        <v>16</v>
      </c>
      <c r="F1189" s="1">
        <v>5</v>
      </c>
      <c r="G1189" s="1">
        <v>2</v>
      </c>
      <c r="H1189" s="1">
        <v>0</v>
      </c>
      <c r="I1189" s="1">
        <v>741</v>
      </c>
      <c r="J1189" s="1">
        <v>764</v>
      </c>
      <c r="K1189" s="1">
        <v>764</v>
      </c>
      <c r="M1189" s="5">
        <f t="shared" si="87"/>
        <v>42935</v>
      </c>
      <c r="N1189" s="6">
        <f t="shared" si="88"/>
        <v>0.66282407407407407</v>
      </c>
      <c r="O1189" s="7">
        <f t="shared" si="89"/>
        <v>42935.662824074076</v>
      </c>
    </row>
    <row r="1190" spans="1:15" x14ac:dyDescent="0.4">
      <c r="A1190" s="1" t="s">
        <v>760</v>
      </c>
      <c r="B1190" s="3">
        <f t="shared" si="86"/>
        <v>42934.641585648147</v>
      </c>
      <c r="C1190" s="8">
        <f>100*D1190/J1190</f>
        <v>1.7060367454068242</v>
      </c>
      <c r="D1190" s="4">
        <f>E1190+F1190</f>
        <v>13</v>
      </c>
      <c r="E1190" s="1">
        <v>9</v>
      </c>
      <c r="F1190" s="1">
        <v>4</v>
      </c>
      <c r="G1190" s="1">
        <v>1</v>
      </c>
      <c r="H1190" s="1">
        <v>1</v>
      </c>
      <c r="I1190" s="1">
        <v>748</v>
      </c>
      <c r="J1190" s="1">
        <v>762</v>
      </c>
      <c r="K1190" s="1">
        <v>762</v>
      </c>
      <c r="M1190" s="5">
        <f t="shared" si="87"/>
        <v>42934</v>
      </c>
      <c r="N1190" s="6">
        <f t="shared" si="88"/>
        <v>0.64158564814814811</v>
      </c>
      <c r="O1190" s="7">
        <f t="shared" si="89"/>
        <v>42934.641585648147</v>
      </c>
    </row>
    <row r="1191" spans="1:15" x14ac:dyDescent="0.4">
      <c r="A1191" s="1" t="s">
        <v>761</v>
      </c>
      <c r="B1191" s="3">
        <f t="shared" si="86"/>
        <v>42933.599259259259</v>
      </c>
      <c r="C1191" s="8">
        <f>100*D1191/J1191</f>
        <v>2.3622047244094486</v>
      </c>
      <c r="D1191" s="4">
        <f>E1191+F1191</f>
        <v>18</v>
      </c>
      <c r="E1191" s="1">
        <v>14</v>
      </c>
      <c r="F1191" s="1">
        <v>4</v>
      </c>
      <c r="G1191" s="1">
        <v>1</v>
      </c>
      <c r="H1191" s="1">
        <v>1</v>
      </c>
      <c r="I1191" s="1">
        <v>743</v>
      </c>
      <c r="J1191" s="1">
        <v>762</v>
      </c>
      <c r="K1191" s="1">
        <v>762</v>
      </c>
      <c r="M1191" s="5">
        <f t="shared" si="87"/>
        <v>42933</v>
      </c>
      <c r="N1191" s="6">
        <f t="shared" si="88"/>
        <v>0.59925925925925927</v>
      </c>
      <c r="O1191" s="7">
        <f t="shared" si="89"/>
        <v>42933.599259259259</v>
      </c>
    </row>
    <row r="1192" spans="1:15" x14ac:dyDescent="0.4">
      <c r="A1192" s="1" t="s">
        <v>762</v>
      </c>
      <c r="B1192" s="3">
        <f t="shared" si="86"/>
        <v>42928.473587962966</v>
      </c>
      <c r="C1192" s="8">
        <f>100*D1192/J1192</f>
        <v>2.2339027595269383</v>
      </c>
      <c r="D1192" s="4">
        <f>E1192+F1192</f>
        <v>17</v>
      </c>
      <c r="E1192" s="1">
        <v>12</v>
      </c>
      <c r="F1192" s="1">
        <v>5</v>
      </c>
      <c r="G1192" s="1">
        <v>0</v>
      </c>
      <c r="H1192" s="1">
        <v>0</v>
      </c>
      <c r="I1192" s="1">
        <v>744</v>
      </c>
      <c r="J1192" s="1">
        <v>761</v>
      </c>
      <c r="K1192" s="1">
        <v>761</v>
      </c>
      <c r="M1192" s="5">
        <f t="shared" si="87"/>
        <v>42928</v>
      </c>
      <c r="N1192" s="6">
        <f t="shared" si="88"/>
        <v>0.47358796296296296</v>
      </c>
      <c r="O1192" s="7">
        <f t="shared" si="89"/>
        <v>42928.473587962966</v>
      </c>
    </row>
    <row r="1193" spans="1:15" x14ac:dyDescent="0.4">
      <c r="A1193" s="1" t="s">
        <v>762</v>
      </c>
      <c r="B1193" s="3">
        <f t="shared" si="86"/>
        <v>42928.473587962966</v>
      </c>
      <c r="C1193" s="8">
        <f>100*D1193/J1193</f>
        <v>1.7082785808147174</v>
      </c>
      <c r="D1193" s="4">
        <f>E1193+F1193</f>
        <v>13</v>
      </c>
      <c r="E1193" s="1">
        <v>10</v>
      </c>
      <c r="F1193" s="1">
        <v>3</v>
      </c>
      <c r="G1193" s="1">
        <v>1</v>
      </c>
      <c r="H1193" s="1">
        <v>0</v>
      </c>
      <c r="I1193" s="1">
        <v>747</v>
      </c>
      <c r="J1193" s="1">
        <v>761</v>
      </c>
      <c r="K1193" s="1">
        <v>761</v>
      </c>
      <c r="M1193" s="5">
        <f t="shared" si="87"/>
        <v>42928</v>
      </c>
      <c r="N1193" s="6">
        <f t="shared" si="88"/>
        <v>0.47358796296296296</v>
      </c>
      <c r="O1193" s="7">
        <f t="shared" si="89"/>
        <v>42928.473587962966</v>
      </c>
    </row>
    <row r="1194" spans="1:15" x14ac:dyDescent="0.4">
      <c r="A1194" s="1" t="s">
        <v>762</v>
      </c>
      <c r="B1194" s="3">
        <f t="shared" si="86"/>
        <v>42928.473587962966</v>
      </c>
      <c r="C1194" s="8">
        <f>100*D1194/J1194</f>
        <v>2.1024967148488831</v>
      </c>
      <c r="D1194" s="4">
        <f>E1194+F1194</f>
        <v>16</v>
      </c>
      <c r="E1194" s="1">
        <v>12</v>
      </c>
      <c r="F1194" s="1">
        <v>4</v>
      </c>
      <c r="G1194" s="1">
        <v>1</v>
      </c>
      <c r="H1194" s="1">
        <v>0</v>
      </c>
      <c r="I1194" s="1">
        <v>744</v>
      </c>
      <c r="J1194" s="1">
        <v>761</v>
      </c>
      <c r="K1194" s="1">
        <v>761</v>
      </c>
      <c r="M1194" s="5">
        <f t="shared" si="87"/>
        <v>42928</v>
      </c>
      <c r="N1194" s="6">
        <f t="shared" si="88"/>
        <v>0.47358796296296296</v>
      </c>
      <c r="O1194" s="7">
        <f t="shared" si="89"/>
        <v>42928.473587962966</v>
      </c>
    </row>
    <row r="1195" spans="1:15" x14ac:dyDescent="0.4">
      <c r="A1195" s="1" t="s">
        <v>762</v>
      </c>
      <c r="B1195" s="3">
        <f t="shared" si="86"/>
        <v>42928.473587962966</v>
      </c>
      <c r="C1195" s="8">
        <f>100*D1195/J1195</f>
        <v>2.1024967148488831</v>
      </c>
      <c r="D1195" s="4">
        <f>E1195+F1195</f>
        <v>16</v>
      </c>
      <c r="E1195" s="1">
        <v>13</v>
      </c>
      <c r="F1195" s="1">
        <v>3</v>
      </c>
      <c r="G1195" s="1">
        <v>1</v>
      </c>
      <c r="H1195" s="1">
        <v>0</v>
      </c>
      <c r="I1195" s="1">
        <v>744</v>
      </c>
      <c r="J1195" s="1">
        <v>761</v>
      </c>
      <c r="K1195" s="1">
        <v>761</v>
      </c>
      <c r="M1195" s="5">
        <f t="shared" si="87"/>
        <v>42928</v>
      </c>
      <c r="N1195" s="6">
        <f t="shared" si="88"/>
        <v>0.47358796296296296</v>
      </c>
      <c r="O1195" s="7">
        <f t="shared" si="89"/>
        <v>42928.473587962966</v>
      </c>
    </row>
    <row r="1196" spans="1:15" x14ac:dyDescent="0.4">
      <c r="A1196" s="1" t="s">
        <v>762</v>
      </c>
      <c r="B1196" s="3">
        <f t="shared" si="86"/>
        <v>42928.473587962966</v>
      </c>
      <c r="C1196" s="8">
        <f>100*D1196/J1196</f>
        <v>2.2339027595269383</v>
      </c>
      <c r="D1196" s="4">
        <f>E1196+F1196</f>
        <v>17</v>
      </c>
      <c r="E1196" s="1">
        <v>13</v>
      </c>
      <c r="F1196" s="1">
        <v>4</v>
      </c>
      <c r="G1196" s="1">
        <v>0</v>
      </c>
      <c r="H1196" s="1">
        <v>0</v>
      </c>
      <c r="I1196" s="1">
        <v>744</v>
      </c>
      <c r="J1196" s="1">
        <v>761</v>
      </c>
      <c r="K1196" s="1">
        <v>761</v>
      </c>
      <c r="M1196" s="5">
        <f t="shared" si="87"/>
        <v>42928</v>
      </c>
      <c r="N1196" s="6">
        <f t="shared" si="88"/>
        <v>0.47358796296296296</v>
      </c>
      <c r="O1196" s="7">
        <f t="shared" si="89"/>
        <v>42928.473587962966</v>
      </c>
    </row>
    <row r="1197" spans="1:15" x14ac:dyDescent="0.4">
      <c r="A1197" s="1" t="s">
        <v>762</v>
      </c>
      <c r="B1197" s="3">
        <f t="shared" si="86"/>
        <v>42928.473587962966</v>
      </c>
      <c r="C1197" s="8">
        <f>100*D1197/J1197</f>
        <v>2.2339027595269383</v>
      </c>
      <c r="D1197" s="4">
        <f>E1197+F1197</f>
        <v>17</v>
      </c>
      <c r="E1197" s="1">
        <v>12</v>
      </c>
      <c r="F1197" s="1">
        <v>5</v>
      </c>
      <c r="G1197" s="1">
        <v>0</v>
      </c>
      <c r="H1197" s="1">
        <v>0</v>
      </c>
      <c r="I1197" s="1">
        <v>744</v>
      </c>
      <c r="J1197" s="1">
        <v>761</v>
      </c>
      <c r="K1197" s="1">
        <v>761</v>
      </c>
      <c r="M1197" s="5">
        <f t="shared" si="87"/>
        <v>42928</v>
      </c>
      <c r="N1197" s="6">
        <f t="shared" si="88"/>
        <v>0.47358796296296296</v>
      </c>
      <c r="O1197" s="7">
        <f t="shared" si="89"/>
        <v>42928.473587962966</v>
      </c>
    </row>
    <row r="1198" spans="1:15" x14ac:dyDescent="0.4">
      <c r="A1198" s="1" t="s">
        <v>763</v>
      </c>
      <c r="B1198" s="3">
        <f t="shared" si="86"/>
        <v>42926.139594907407</v>
      </c>
      <c r="C1198" s="8">
        <f>100*D1198/J1198</f>
        <v>1.5768725361366622</v>
      </c>
      <c r="D1198" s="4">
        <f>E1198+F1198</f>
        <v>12</v>
      </c>
      <c r="E1198" s="1">
        <v>9</v>
      </c>
      <c r="F1198" s="1">
        <v>3</v>
      </c>
      <c r="G1198" s="1">
        <v>2</v>
      </c>
      <c r="H1198" s="1">
        <v>0</v>
      </c>
      <c r="I1198" s="1">
        <v>747</v>
      </c>
      <c r="J1198" s="1">
        <v>761</v>
      </c>
      <c r="K1198" s="1">
        <v>761</v>
      </c>
      <c r="M1198" s="5">
        <f t="shared" si="87"/>
        <v>42926</v>
      </c>
      <c r="N1198" s="6">
        <f t="shared" si="88"/>
        <v>0.1395949074074074</v>
      </c>
      <c r="O1198" s="7">
        <f t="shared" si="89"/>
        <v>42926.139594907407</v>
      </c>
    </row>
    <row r="1199" spans="1:15" x14ac:dyDescent="0.4">
      <c r="A1199" s="1" t="s">
        <v>763</v>
      </c>
      <c r="B1199" s="3">
        <f t="shared" si="86"/>
        <v>42926.139594907407</v>
      </c>
      <c r="C1199" s="8">
        <f>100*D1199/J1199</f>
        <v>1.971090670170828</v>
      </c>
      <c r="D1199" s="4">
        <f>E1199+F1199</f>
        <v>15</v>
      </c>
      <c r="E1199" s="1">
        <v>12</v>
      </c>
      <c r="F1199" s="1">
        <v>3</v>
      </c>
      <c r="G1199" s="1">
        <v>0</v>
      </c>
      <c r="H1199" s="1">
        <v>0</v>
      </c>
      <c r="I1199" s="1">
        <v>746</v>
      </c>
      <c r="J1199" s="1">
        <v>761</v>
      </c>
      <c r="K1199" s="1">
        <v>761</v>
      </c>
      <c r="M1199" s="5">
        <f t="shared" si="87"/>
        <v>42926</v>
      </c>
      <c r="N1199" s="6">
        <f t="shared" si="88"/>
        <v>0.1395949074074074</v>
      </c>
      <c r="O1199" s="7">
        <f t="shared" si="89"/>
        <v>42926.139594907407</v>
      </c>
    </row>
    <row r="1200" spans="1:15" x14ac:dyDescent="0.4">
      <c r="A1200" s="1" t="s">
        <v>763</v>
      </c>
      <c r="B1200" s="3">
        <f t="shared" si="86"/>
        <v>42926.139594907407</v>
      </c>
      <c r="C1200" s="8">
        <f>100*D1200/J1200</f>
        <v>2.4967148488830486</v>
      </c>
      <c r="D1200" s="4">
        <f>E1200+F1200</f>
        <v>19</v>
      </c>
      <c r="E1200" s="1">
        <v>15</v>
      </c>
      <c r="F1200" s="1">
        <v>4</v>
      </c>
      <c r="G1200" s="1">
        <v>1</v>
      </c>
      <c r="H1200" s="1">
        <v>1</v>
      </c>
      <c r="I1200" s="1">
        <v>741</v>
      </c>
      <c r="J1200" s="1">
        <v>761</v>
      </c>
      <c r="K1200" s="1">
        <v>761</v>
      </c>
      <c r="M1200" s="5">
        <f t="shared" si="87"/>
        <v>42926</v>
      </c>
      <c r="N1200" s="6">
        <f t="shared" si="88"/>
        <v>0.1395949074074074</v>
      </c>
      <c r="O1200" s="7">
        <f t="shared" si="89"/>
        <v>42926.139594907407</v>
      </c>
    </row>
    <row r="1201" spans="1:15" x14ac:dyDescent="0.4">
      <c r="A1201" s="1" t="s">
        <v>764</v>
      </c>
      <c r="B1201" s="3">
        <f t="shared" si="86"/>
        <v>42923.643831018519</v>
      </c>
      <c r="C1201" s="8">
        <f>100*D1201/J1201</f>
        <v>0.26281208935611039</v>
      </c>
      <c r="D1201" s="4">
        <f>E1201+F1201</f>
        <v>2</v>
      </c>
      <c r="E1201" s="1">
        <v>1</v>
      </c>
      <c r="F1201" s="1">
        <v>1</v>
      </c>
      <c r="G1201" s="1">
        <v>556</v>
      </c>
      <c r="H1201" s="1">
        <v>0</v>
      </c>
      <c r="I1201" s="1">
        <v>203</v>
      </c>
      <c r="J1201" s="1">
        <v>761</v>
      </c>
      <c r="K1201" s="1">
        <v>761</v>
      </c>
      <c r="M1201" s="5">
        <f t="shared" si="87"/>
        <v>42923</v>
      </c>
      <c r="N1201" s="6">
        <f t="shared" si="88"/>
        <v>0.64383101851851854</v>
      </c>
      <c r="O1201" s="7">
        <f t="shared" si="89"/>
        <v>42923.643831018519</v>
      </c>
    </row>
    <row r="1202" spans="1:15" x14ac:dyDescent="0.4">
      <c r="A1202" s="1" t="s">
        <v>765</v>
      </c>
      <c r="B1202" s="3">
        <f t="shared" si="86"/>
        <v>42922.713437500002</v>
      </c>
      <c r="C1202" s="8">
        <f>100*D1202/J1202</f>
        <v>5.5190538764783179</v>
      </c>
      <c r="D1202" s="4">
        <f>E1202+F1202</f>
        <v>42</v>
      </c>
      <c r="E1202" s="1">
        <v>40</v>
      </c>
      <c r="F1202" s="1">
        <v>2</v>
      </c>
      <c r="G1202" s="1">
        <v>6</v>
      </c>
      <c r="H1202" s="1">
        <v>1</v>
      </c>
      <c r="I1202" s="1">
        <v>713</v>
      </c>
      <c r="J1202" s="1">
        <v>761</v>
      </c>
      <c r="K1202" s="1">
        <v>761</v>
      </c>
      <c r="M1202" s="5">
        <f t="shared" si="87"/>
        <v>42922</v>
      </c>
      <c r="N1202" s="6">
        <f t="shared" si="88"/>
        <v>0.71343749999999995</v>
      </c>
      <c r="O1202" s="7">
        <f t="shared" si="89"/>
        <v>42922.713437500002</v>
      </c>
    </row>
    <row r="1203" spans="1:15" x14ac:dyDescent="0.4">
      <c r="A1203" s="1" t="s">
        <v>766</v>
      </c>
      <c r="B1203" s="3">
        <f t="shared" si="86"/>
        <v>42920.779016203705</v>
      </c>
      <c r="C1203" s="8">
        <f>100*D1203/J1203</f>
        <v>10.906701708278581</v>
      </c>
      <c r="D1203" s="4">
        <f>E1203+F1203</f>
        <v>83</v>
      </c>
      <c r="E1203" s="1">
        <v>40</v>
      </c>
      <c r="F1203" s="1">
        <v>43</v>
      </c>
      <c r="G1203" s="1">
        <v>2</v>
      </c>
      <c r="H1203" s="1">
        <v>2</v>
      </c>
      <c r="I1203" s="1">
        <v>676</v>
      </c>
      <c r="J1203" s="1">
        <v>761</v>
      </c>
      <c r="K1203" s="1">
        <v>761</v>
      </c>
      <c r="M1203" s="5">
        <f t="shared" si="87"/>
        <v>42920</v>
      </c>
      <c r="N1203" s="6">
        <f t="shared" si="88"/>
        <v>0.77901620370370372</v>
      </c>
      <c r="O1203" s="7">
        <f t="shared" si="89"/>
        <v>42920.779016203705</v>
      </c>
    </row>
    <row r="1204" spans="1:15" x14ac:dyDescent="0.4">
      <c r="A1204" s="1" t="s">
        <v>767</v>
      </c>
      <c r="B1204" s="3">
        <f t="shared" si="86"/>
        <v>42913.960335648146</v>
      </c>
      <c r="C1204" s="8">
        <f>100*D1204/J1204</f>
        <v>1.4454664914586071</v>
      </c>
      <c r="D1204" s="4">
        <f>E1204+F1204</f>
        <v>11</v>
      </c>
      <c r="E1204" s="1">
        <v>10</v>
      </c>
      <c r="F1204" s="1">
        <v>1</v>
      </c>
      <c r="G1204" s="1">
        <v>1</v>
      </c>
      <c r="H1204" s="1">
        <v>0</v>
      </c>
      <c r="I1204" s="1">
        <v>749</v>
      </c>
      <c r="J1204" s="1">
        <v>761</v>
      </c>
      <c r="K1204" s="1">
        <v>761</v>
      </c>
      <c r="M1204" s="5">
        <f t="shared" si="87"/>
        <v>42913</v>
      </c>
      <c r="N1204" s="6">
        <f t="shared" si="88"/>
        <v>0.9603356481481482</v>
      </c>
      <c r="O1204" s="7">
        <f t="shared" si="89"/>
        <v>42913.960335648146</v>
      </c>
    </row>
    <row r="1205" spans="1:15" x14ac:dyDescent="0.4">
      <c r="A1205" s="1" t="s">
        <v>767</v>
      </c>
      <c r="B1205" s="3">
        <f t="shared" si="86"/>
        <v>42913.960335648146</v>
      </c>
      <c r="C1205" s="8">
        <f>100*D1205/J1205</f>
        <v>1.4454664914586071</v>
      </c>
      <c r="D1205" s="4">
        <f>E1205+F1205</f>
        <v>11</v>
      </c>
      <c r="E1205" s="1">
        <v>5</v>
      </c>
      <c r="F1205" s="1">
        <v>6</v>
      </c>
      <c r="G1205" s="1">
        <v>12</v>
      </c>
      <c r="H1205" s="1">
        <v>0</v>
      </c>
      <c r="I1205" s="1">
        <v>738</v>
      </c>
      <c r="J1205" s="1">
        <v>761</v>
      </c>
      <c r="K1205" s="1">
        <v>761</v>
      </c>
      <c r="M1205" s="5">
        <f t="shared" si="87"/>
        <v>42913</v>
      </c>
      <c r="N1205" s="6">
        <f t="shared" si="88"/>
        <v>0.9603356481481482</v>
      </c>
      <c r="O1205" s="7">
        <f t="shared" si="89"/>
        <v>42913.960335648146</v>
      </c>
    </row>
    <row r="1206" spans="1:15" x14ac:dyDescent="0.4">
      <c r="A1206" s="1" t="s">
        <v>767</v>
      </c>
      <c r="B1206" s="3">
        <f t="shared" si="86"/>
        <v>42913.960335648146</v>
      </c>
      <c r="C1206" s="8">
        <f>100*D1206/J1206</f>
        <v>0</v>
      </c>
      <c r="D1206" s="4">
        <f>E1206+F1206</f>
        <v>0</v>
      </c>
      <c r="E1206" s="1">
        <v>0</v>
      </c>
      <c r="F1206" s="1">
        <v>0</v>
      </c>
      <c r="G1206" s="1">
        <v>761</v>
      </c>
      <c r="H1206" s="1">
        <v>0</v>
      </c>
      <c r="I1206" s="1">
        <v>0</v>
      </c>
      <c r="J1206" s="1">
        <v>761</v>
      </c>
      <c r="K1206" s="1">
        <v>761</v>
      </c>
      <c r="M1206" s="5">
        <f t="shared" si="87"/>
        <v>42913</v>
      </c>
      <c r="N1206" s="6">
        <f t="shared" si="88"/>
        <v>0.9603356481481482</v>
      </c>
      <c r="O1206" s="7">
        <f t="shared" si="89"/>
        <v>42913.960335648146</v>
      </c>
    </row>
    <row r="1207" spans="1:15" x14ac:dyDescent="0.4">
      <c r="A1207" s="1" t="s">
        <v>767</v>
      </c>
      <c r="B1207" s="3">
        <f t="shared" si="86"/>
        <v>42913.960335648146</v>
      </c>
      <c r="C1207" s="8">
        <f>100*D1207/J1207</f>
        <v>0</v>
      </c>
      <c r="D1207" s="4">
        <f>E1207+F1207</f>
        <v>0</v>
      </c>
      <c r="E1207" s="1">
        <v>0</v>
      </c>
      <c r="F1207" s="1">
        <v>0</v>
      </c>
      <c r="G1207" s="1">
        <v>761</v>
      </c>
      <c r="H1207" s="1">
        <v>0</v>
      </c>
      <c r="I1207" s="1">
        <v>0</v>
      </c>
      <c r="J1207" s="1">
        <v>761</v>
      </c>
      <c r="K1207" s="1">
        <v>761</v>
      </c>
      <c r="M1207" s="5">
        <f t="shared" si="87"/>
        <v>42913</v>
      </c>
      <c r="N1207" s="6">
        <f t="shared" si="88"/>
        <v>0.9603356481481482</v>
      </c>
      <c r="O1207" s="7">
        <f t="shared" si="89"/>
        <v>42913.960335648146</v>
      </c>
    </row>
    <row r="1208" spans="1:15" x14ac:dyDescent="0.4">
      <c r="A1208" s="1" t="s">
        <v>767</v>
      </c>
      <c r="B1208" s="3">
        <f t="shared" si="86"/>
        <v>42913.960335648146</v>
      </c>
      <c r="C1208" s="8">
        <f>100*D1208/J1208</f>
        <v>0.13140604467805519</v>
      </c>
      <c r="D1208" s="4">
        <f>E1208+F1208</f>
        <v>1</v>
      </c>
      <c r="E1208" s="1">
        <v>1</v>
      </c>
      <c r="F1208" s="1">
        <v>0</v>
      </c>
      <c r="G1208" s="1">
        <v>736</v>
      </c>
      <c r="H1208" s="1">
        <v>0</v>
      </c>
      <c r="I1208" s="1">
        <v>24</v>
      </c>
      <c r="J1208" s="1">
        <v>761</v>
      </c>
      <c r="K1208" s="1">
        <v>761</v>
      </c>
      <c r="M1208" s="5">
        <f t="shared" si="87"/>
        <v>42913</v>
      </c>
      <c r="N1208" s="6">
        <f t="shared" si="88"/>
        <v>0.9603356481481482</v>
      </c>
      <c r="O1208" s="7">
        <f t="shared" si="89"/>
        <v>42913.960335648146</v>
      </c>
    </row>
    <row r="1209" spans="1:15" x14ac:dyDescent="0.4">
      <c r="A1209" s="1" t="s">
        <v>767</v>
      </c>
      <c r="B1209" s="3">
        <f t="shared" si="86"/>
        <v>42913.960335648146</v>
      </c>
      <c r="C1209" s="8">
        <f>100*D1209/J1209</f>
        <v>1.4454664914586071</v>
      </c>
      <c r="D1209" s="4">
        <f>E1209+F1209</f>
        <v>11</v>
      </c>
      <c r="E1209" s="1">
        <v>10</v>
      </c>
      <c r="F1209" s="1">
        <v>1</v>
      </c>
      <c r="G1209" s="1">
        <v>31</v>
      </c>
      <c r="H1209" s="1">
        <v>0</v>
      </c>
      <c r="I1209" s="1">
        <v>719</v>
      </c>
      <c r="J1209" s="1">
        <v>761</v>
      </c>
      <c r="K1209" s="1">
        <v>761</v>
      </c>
      <c r="M1209" s="5">
        <f t="shared" si="87"/>
        <v>42913</v>
      </c>
      <c r="N1209" s="6">
        <f t="shared" si="88"/>
        <v>0.9603356481481482</v>
      </c>
      <c r="O1209" s="7">
        <f t="shared" si="89"/>
        <v>42913.960335648146</v>
      </c>
    </row>
    <row r="1210" spans="1:15" x14ac:dyDescent="0.4">
      <c r="A1210" s="1" t="s">
        <v>768</v>
      </c>
      <c r="B1210" s="3">
        <f t="shared" si="86"/>
        <v>42913.685289351852</v>
      </c>
      <c r="C1210" s="8">
        <f>100*D1210/J1210</f>
        <v>1.7082785808147174</v>
      </c>
      <c r="D1210" s="4">
        <f>E1210+F1210</f>
        <v>13</v>
      </c>
      <c r="E1210" s="1">
        <v>9</v>
      </c>
      <c r="F1210" s="1">
        <v>4</v>
      </c>
      <c r="G1210" s="1">
        <v>3</v>
      </c>
      <c r="H1210" s="1">
        <v>0</v>
      </c>
      <c r="I1210" s="1">
        <v>745</v>
      </c>
      <c r="J1210" s="1">
        <v>761</v>
      </c>
      <c r="K1210" s="1">
        <v>761</v>
      </c>
      <c r="M1210" s="5">
        <f t="shared" si="87"/>
        <v>42913</v>
      </c>
      <c r="N1210" s="6">
        <f t="shared" si="88"/>
        <v>0.6852893518518518</v>
      </c>
      <c r="O1210" s="7">
        <f t="shared" si="89"/>
        <v>42913.685289351852</v>
      </c>
    </row>
    <row r="1211" spans="1:15" x14ac:dyDescent="0.4">
      <c r="A1211" s="1" t="s">
        <v>769</v>
      </c>
      <c r="B1211" s="3">
        <f t="shared" si="86"/>
        <v>42912.731087962966</v>
      </c>
      <c r="C1211" s="8">
        <f>100*D1211/J1211</f>
        <v>2.759526938239159</v>
      </c>
      <c r="D1211" s="4">
        <f>E1211+F1211</f>
        <v>21</v>
      </c>
      <c r="E1211" s="1">
        <v>12</v>
      </c>
      <c r="F1211" s="1">
        <v>9</v>
      </c>
      <c r="G1211" s="1">
        <v>3</v>
      </c>
      <c r="H1211" s="1">
        <v>2</v>
      </c>
      <c r="I1211" s="1">
        <v>737</v>
      </c>
      <c r="J1211" s="1">
        <v>761</v>
      </c>
      <c r="K1211" s="1">
        <v>761</v>
      </c>
      <c r="M1211" s="5">
        <f t="shared" si="87"/>
        <v>42912</v>
      </c>
      <c r="N1211" s="6">
        <f t="shared" si="88"/>
        <v>0.73108796296296286</v>
      </c>
      <c r="O1211" s="7">
        <f t="shared" si="89"/>
        <v>42912.731087962966</v>
      </c>
    </row>
    <row r="1212" spans="1:15" x14ac:dyDescent="0.4">
      <c r="A1212" s="1" t="s">
        <v>770</v>
      </c>
      <c r="B1212" s="3">
        <f t="shared" si="86"/>
        <v>42911.13958333333</v>
      </c>
      <c r="C1212" s="8">
        <f>100*D1212/J1212</f>
        <v>3.4165571616294348</v>
      </c>
      <c r="D1212" s="4">
        <f>E1212+F1212</f>
        <v>26</v>
      </c>
      <c r="E1212" s="1">
        <v>20</v>
      </c>
      <c r="F1212" s="1">
        <v>6</v>
      </c>
      <c r="G1212" s="1">
        <v>1</v>
      </c>
      <c r="H1212" s="1">
        <v>0</v>
      </c>
      <c r="I1212" s="1">
        <v>734</v>
      </c>
      <c r="J1212" s="1">
        <v>761</v>
      </c>
      <c r="K1212" s="1">
        <v>761</v>
      </c>
      <c r="M1212" s="5">
        <f t="shared" si="87"/>
        <v>42911</v>
      </c>
      <c r="N1212" s="6">
        <f t="shared" si="88"/>
        <v>0.13958333333333334</v>
      </c>
      <c r="O1212" s="7">
        <f t="shared" si="89"/>
        <v>42911.13958333333</v>
      </c>
    </row>
    <row r="1213" spans="1:15" x14ac:dyDescent="0.4">
      <c r="A1213" s="1" t="s">
        <v>771</v>
      </c>
      <c r="B1213" s="3">
        <f t="shared" si="86"/>
        <v>42910.591435185182</v>
      </c>
      <c r="C1213" s="8">
        <f>100*D1213/J1213</f>
        <v>3.2851511169513796</v>
      </c>
      <c r="D1213" s="4">
        <f>E1213+F1213</f>
        <v>25</v>
      </c>
      <c r="E1213" s="1">
        <v>20</v>
      </c>
      <c r="F1213" s="1">
        <v>5</v>
      </c>
      <c r="G1213" s="1">
        <v>5</v>
      </c>
      <c r="H1213" s="1">
        <v>0</v>
      </c>
      <c r="I1213" s="1">
        <v>731</v>
      </c>
      <c r="J1213" s="1">
        <v>761</v>
      </c>
      <c r="K1213" s="1">
        <v>761</v>
      </c>
      <c r="M1213" s="5">
        <f t="shared" si="87"/>
        <v>42910</v>
      </c>
      <c r="N1213" s="6">
        <f t="shared" si="88"/>
        <v>0.59143518518518523</v>
      </c>
      <c r="O1213" s="7">
        <f t="shared" si="89"/>
        <v>42910.591435185182</v>
      </c>
    </row>
    <row r="1214" spans="1:15" x14ac:dyDescent="0.4">
      <c r="A1214" s="1" t="s">
        <v>772</v>
      </c>
      <c r="B1214" s="3">
        <f t="shared" si="86"/>
        <v>42909.698958333334</v>
      </c>
      <c r="C1214" s="8">
        <f>100*D1214/J1214</f>
        <v>3.0223390275952693</v>
      </c>
      <c r="D1214" s="4">
        <f>E1214+F1214</f>
        <v>23</v>
      </c>
      <c r="E1214" s="1">
        <v>19</v>
      </c>
      <c r="F1214" s="1">
        <v>4</v>
      </c>
      <c r="G1214" s="1">
        <v>18</v>
      </c>
      <c r="H1214" s="1">
        <v>0</v>
      </c>
      <c r="I1214" s="1">
        <v>720</v>
      </c>
      <c r="J1214" s="1">
        <v>761</v>
      </c>
      <c r="K1214" s="1">
        <v>761</v>
      </c>
      <c r="M1214" s="5">
        <f t="shared" si="87"/>
        <v>42909</v>
      </c>
      <c r="N1214" s="6">
        <f t="shared" si="88"/>
        <v>0.69895833333333324</v>
      </c>
      <c r="O1214" s="7">
        <f t="shared" si="89"/>
        <v>42909.698958333334</v>
      </c>
    </row>
    <row r="1215" spans="1:15" x14ac:dyDescent="0.4">
      <c r="A1215" s="1" t="s">
        <v>773</v>
      </c>
      <c r="B1215" s="3">
        <f t="shared" si="86"/>
        <v>42908.62226851852</v>
      </c>
      <c r="C1215" s="8">
        <f>100*D1215/J1215</f>
        <v>3.8107752956636007</v>
      </c>
      <c r="D1215" s="4">
        <f>E1215+F1215</f>
        <v>29</v>
      </c>
      <c r="E1215" s="1">
        <v>21</v>
      </c>
      <c r="F1215" s="1">
        <v>8</v>
      </c>
      <c r="G1215" s="1">
        <v>12</v>
      </c>
      <c r="H1215" s="1">
        <v>0</v>
      </c>
      <c r="I1215" s="1">
        <v>720</v>
      </c>
      <c r="J1215" s="1">
        <v>761</v>
      </c>
      <c r="K1215" s="1">
        <v>761</v>
      </c>
      <c r="M1215" s="5">
        <f t="shared" si="87"/>
        <v>42908</v>
      </c>
      <c r="N1215" s="6">
        <f t="shared" si="88"/>
        <v>0.6222685185185185</v>
      </c>
      <c r="O1215" s="7">
        <f t="shared" si="89"/>
        <v>42908.62226851852</v>
      </c>
    </row>
    <row r="1216" spans="1:15" x14ac:dyDescent="0.4">
      <c r="A1216" s="1" t="s">
        <v>774</v>
      </c>
      <c r="B1216" s="3">
        <f t="shared" si="86"/>
        <v>42907.741979166669</v>
      </c>
      <c r="C1216" s="8">
        <f>100*D1216/J1216</f>
        <v>4.3363994743758214</v>
      </c>
      <c r="D1216" s="4">
        <f>E1216+F1216</f>
        <v>33</v>
      </c>
      <c r="E1216" s="1">
        <v>19</v>
      </c>
      <c r="F1216" s="1">
        <v>14</v>
      </c>
      <c r="G1216" s="1">
        <v>26</v>
      </c>
      <c r="H1216" s="1">
        <v>1</v>
      </c>
      <c r="I1216" s="1">
        <v>702</v>
      </c>
      <c r="J1216" s="1">
        <v>761</v>
      </c>
      <c r="K1216" s="1">
        <v>761</v>
      </c>
      <c r="M1216" s="5">
        <f t="shared" si="87"/>
        <v>42907</v>
      </c>
      <c r="N1216" s="6">
        <f t="shared" si="88"/>
        <v>0.74197916666666675</v>
      </c>
      <c r="O1216" s="7">
        <f t="shared" si="89"/>
        <v>42907.741979166669</v>
      </c>
    </row>
    <row r="1217" spans="1:15" x14ac:dyDescent="0.4">
      <c r="A1217" s="1" t="s">
        <v>775</v>
      </c>
      <c r="B1217" s="3">
        <f t="shared" si="86"/>
        <v>42906.662847222222</v>
      </c>
      <c r="C1217" s="8">
        <f>100*D1217/J1217</f>
        <v>4.5992115637319317</v>
      </c>
      <c r="D1217" s="4">
        <f>E1217+F1217</f>
        <v>35</v>
      </c>
      <c r="E1217" s="1">
        <v>20</v>
      </c>
      <c r="F1217" s="1">
        <v>15</v>
      </c>
      <c r="G1217" s="1">
        <v>30</v>
      </c>
      <c r="H1217" s="1">
        <v>0</v>
      </c>
      <c r="I1217" s="1">
        <v>696</v>
      </c>
      <c r="J1217" s="1">
        <v>761</v>
      </c>
      <c r="K1217" s="1">
        <v>761</v>
      </c>
      <c r="M1217" s="5">
        <f t="shared" si="87"/>
        <v>42906</v>
      </c>
      <c r="N1217" s="6">
        <f t="shared" si="88"/>
        <v>0.66284722222222225</v>
      </c>
      <c r="O1217" s="7">
        <f t="shared" si="89"/>
        <v>42906.662847222222</v>
      </c>
    </row>
    <row r="1218" spans="1:15" x14ac:dyDescent="0.4">
      <c r="A1218" s="1" t="s">
        <v>776</v>
      </c>
      <c r="B1218" s="3">
        <f t="shared" si="86"/>
        <v>42906.379340277781</v>
      </c>
      <c r="C1218" s="8">
        <f>100*D1218/J1218</f>
        <v>4.8620236530880421</v>
      </c>
      <c r="D1218" s="4">
        <f>E1218+F1218</f>
        <v>37</v>
      </c>
      <c r="E1218" s="1">
        <v>20</v>
      </c>
      <c r="F1218" s="1">
        <v>17</v>
      </c>
      <c r="G1218" s="1">
        <v>2</v>
      </c>
      <c r="H1218" s="1">
        <v>0</v>
      </c>
      <c r="I1218" s="1">
        <v>722</v>
      </c>
      <c r="J1218" s="1">
        <v>761</v>
      </c>
      <c r="K1218" s="1">
        <v>761</v>
      </c>
      <c r="M1218" s="5">
        <f t="shared" si="87"/>
        <v>42906</v>
      </c>
      <c r="N1218" s="6">
        <f t="shared" si="88"/>
        <v>0.37934027777777773</v>
      </c>
      <c r="O1218" s="7">
        <f t="shared" si="89"/>
        <v>42906.379340277781</v>
      </c>
    </row>
    <row r="1219" spans="1:15" x14ac:dyDescent="0.4">
      <c r="A1219" s="1" t="s">
        <v>777</v>
      </c>
      <c r="B1219" s="3">
        <f t="shared" si="86"/>
        <v>42905.595034722224</v>
      </c>
      <c r="C1219" s="8">
        <f>100*D1219/J1219</f>
        <v>5.5190538764783179</v>
      </c>
      <c r="D1219" s="4">
        <f>E1219+F1219</f>
        <v>42</v>
      </c>
      <c r="E1219" s="1">
        <v>19</v>
      </c>
      <c r="F1219" s="1">
        <v>23</v>
      </c>
      <c r="G1219" s="1">
        <v>2</v>
      </c>
      <c r="H1219" s="1">
        <v>1</v>
      </c>
      <c r="I1219" s="1">
        <v>717</v>
      </c>
      <c r="J1219" s="1">
        <v>761</v>
      </c>
      <c r="K1219" s="1">
        <v>761</v>
      </c>
      <c r="M1219" s="5">
        <f t="shared" si="87"/>
        <v>42905</v>
      </c>
      <c r="N1219" s="6">
        <f t="shared" si="88"/>
        <v>0.5950347222222222</v>
      </c>
      <c r="O1219" s="7">
        <f t="shared" si="89"/>
        <v>42905.595034722224</v>
      </c>
    </row>
    <row r="1220" spans="1:15" x14ac:dyDescent="0.4">
      <c r="A1220" s="1" t="s">
        <v>778</v>
      </c>
      <c r="B1220" s="3">
        <f t="shared" si="86"/>
        <v>42902.459305555552</v>
      </c>
      <c r="C1220" s="8">
        <f>100*D1220/J1220</f>
        <v>0.91984231274638628</v>
      </c>
      <c r="D1220" s="4">
        <f>E1220+F1220</f>
        <v>7</v>
      </c>
      <c r="E1220" s="1">
        <v>5</v>
      </c>
      <c r="F1220" s="1">
        <v>2</v>
      </c>
      <c r="G1220" s="1">
        <v>695</v>
      </c>
      <c r="H1220" s="1">
        <v>0</v>
      </c>
      <c r="I1220" s="1">
        <v>59</v>
      </c>
      <c r="J1220" s="1">
        <v>761</v>
      </c>
      <c r="K1220" s="1">
        <v>761</v>
      </c>
      <c r="M1220" s="5">
        <f t="shared" si="87"/>
        <v>42902</v>
      </c>
      <c r="N1220" s="6">
        <f t="shared" si="88"/>
        <v>0.45930555555555558</v>
      </c>
      <c r="O1220" s="7">
        <f t="shared" si="89"/>
        <v>42902.459305555552</v>
      </c>
    </row>
    <row r="1221" spans="1:15" x14ac:dyDescent="0.4">
      <c r="A1221" s="1" t="s">
        <v>779</v>
      </c>
      <c r="B1221" s="3">
        <f t="shared" ref="B1221:B1284" si="90">O1221</f>
        <v>42901.685497685183</v>
      </c>
      <c r="C1221" s="8">
        <f>100*D1221/J1221</f>
        <v>9.592641261498029</v>
      </c>
      <c r="D1221" s="4">
        <f>E1221+F1221</f>
        <v>73</v>
      </c>
      <c r="E1221" s="1">
        <v>24</v>
      </c>
      <c r="F1221" s="1">
        <v>49</v>
      </c>
      <c r="G1221" s="1">
        <v>0</v>
      </c>
      <c r="H1221" s="1">
        <v>0</v>
      </c>
      <c r="I1221" s="1">
        <v>688</v>
      </c>
      <c r="J1221" s="1">
        <v>761</v>
      </c>
      <c r="K1221" s="1">
        <v>761</v>
      </c>
      <c r="M1221" s="5">
        <f t="shared" ref="M1221:M1284" si="91">DATE(MID(A1221,10,4),MID(A1221,15,2),MID(A1221,18,2))</f>
        <v>42901</v>
      </c>
      <c r="N1221" s="6">
        <f t="shared" ref="N1221:N1284" si="92">TIME(MID(A1221,21,2),MID(A1221,24,2),MID(A1221,27,2))</f>
        <v>0.68549768518518517</v>
      </c>
      <c r="O1221" s="7">
        <f t="shared" ref="O1221:O1284" si="93">M1221+N1221</f>
        <v>42901.685497685183</v>
      </c>
    </row>
    <row r="1222" spans="1:15" x14ac:dyDescent="0.4">
      <c r="A1222" s="1" t="s">
        <v>780</v>
      </c>
      <c r="B1222" s="3">
        <f t="shared" si="90"/>
        <v>42900.691168981481</v>
      </c>
      <c r="C1222" s="8">
        <f>100*D1222/J1222</f>
        <v>1.9893899204244032</v>
      </c>
      <c r="D1222" s="4">
        <f>E1222+F1222</f>
        <v>15</v>
      </c>
      <c r="E1222" s="1">
        <v>14</v>
      </c>
      <c r="F1222" s="1">
        <v>1</v>
      </c>
      <c r="G1222" s="1">
        <v>1</v>
      </c>
      <c r="H1222" s="1">
        <v>0</v>
      </c>
      <c r="I1222" s="1">
        <v>738</v>
      </c>
      <c r="J1222" s="1">
        <v>754</v>
      </c>
      <c r="K1222" s="1">
        <v>754</v>
      </c>
      <c r="M1222" s="5">
        <f t="shared" si="91"/>
        <v>42900</v>
      </c>
      <c r="N1222" s="6">
        <f t="shared" si="92"/>
        <v>0.69116898148148154</v>
      </c>
      <c r="O1222" s="7">
        <f t="shared" si="93"/>
        <v>42900.691168981481</v>
      </c>
    </row>
    <row r="1223" spans="1:15" x14ac:dyDescent="0.4">
      <c r="A1223" s="1" t="s">
        <v>781</v>
      </c>
      <c r="B1223" s="3">
        <f t="shared" si="90"/>
        <v>42899.677916666667</v>
      </c>
      <c r="C1223" s="8">
        <f>100*D1223/J1223</f>
        <v>2.7851458885941645</v>
      </c>
      <c r="D1223" s="4">
        <f>E1223+F1223</f>
        <v>21</v>
      </c>
      <c r="E1223" s="1">
        <v>17</v>
      </c>
      <c r="F1223" s="1">
        <v>4</v>
      </c>
      <c r="G1223" s="1">
        <v>0</v>
      </c>
      <c r="H1223" s="1">
        <v>0</v>
      </c>
      <c r="I1223" s="1">
        <v>733</v>
      </c>
      <c r="J1223" s="1">
        <v>754</v>
      </c>
      <c r="K1223" s="1">
        <v>754</v>
      </c>
      <c r="M1223" s="5">
        <f t="shared" si="91"/>
        <v>42899</v>
      </c>
      <c r="N1223" s="6">
        <f t="shared" si="92"/>
        <v>0.67791666666666661</v>
      </c>
      <c r="O1223" s="7">
        <f t="shared" si="93"/>
        <v>42899.677916666667</v>
      </c>
    </row>
    <row r="1224" spans="1:15" x14ac:dyDescent="0.4">
      <c r="A1224" s="1" t="s">
        <v>782</v>
      </c>
      <c r="B1224" s="3">
        <f t="shared" si="90"/>
        <v>42899.13994212963</v>
      </c>
      <c r="C1224" s="8">
        <f>100*D1224/J1224</f>
        <v>2.1248339973439574</v>
      </c>
      <c r="D1224" s="4">
        <f>E1224+F1224</f>
        <v>16</v>
      </c>
      <c r="E1224" s="1">
        <v>15</v>
      </c>
      <c r="F1224" s="1">
        <v>1</v>
      </c>
      <c r="G1224" s="1">
        <v>1</v>
      </c>
      <c r="H1224" s="1">
        <v>0</v>
      </c>
      <c r="I1224" s="1">
        <v>736</v>
      </c>
      <c r="J1224" s="1">
        <v>753</v>
      </c>
      <c r="K1224" s="1">
        <v>753</v>
      </c>
      <c r="M1224" s="5">
        <f t="shared" si="91"/>
        <v>42899</v>
      </c>
      <c r="N1224" s="6">
        <f t="shared" si="92"/>
        <v>0.13994212962962962</v>
      </c>
      <c r="O1224" s="7">
        <f t="shared" si="93"/>
        <v>42899.13994212963</v>
      </c>
    </row>
    <row r="1225" spans="1:15" x14ac:dyDescent="0.4">
      <c r="A1225" s="1" t="s">
        <v>783</v>
      </c>
      <c r="B1225" s="3">
        <f t="shared" si="90"/>
        <v>42891.858946759261</v>
      </c>
      <c r="C1225" s="8">
        <f>100*D1225/J1225</f>
        <v>1.5915119363395225</v>
      </c>
      <c r="D1225" s="4">
        <f>E1225+F1225</f>
        <v>12</v>
      </c>
      <c r="E1225" s="1">
        <v>9</v>
      </c>
      <c r="F1225" s="1">
        <v>3</v>
      </c>
      <c r="G1225" s="1">
        <v>3</v>
      </c>
      <c r="H1225" s="1">
        <v>0</v>
      </c>
      <c r="I1225" s="1">
        <v>739</v>
      </c>
      <c r="J1225" s="1">
        <v>754</v>
      </c>
      <c r="K1225" s="1">
        <v>754</v>
      </c>
      <c r="M1225" s="5">
        <f t="shared" si="91"/>
        <v>42891</v>
      </c>
      <c r="N1225" s="6">
        <f t="shared" si="92"/>
        <v>0.85894675925925934</v>
      </c>
      <c r="O1225" s="7">
        <f t="shared" si="93"/>
        <v>42891.858946759261</v>
      </c>
    </row>
    <row r="1226" spans="1:15" x14ac:dyDescent="0.4">
      <c r="A1226" s="1" t="s">
        <v>784</v>
      </c>
      <c r="B1226" s="3">
        <f t="shared" si="90"/>
        <v>42890.874097222222</v>
      </c>
      <c r="C1226" s="8">
        <f>100*D1226/J1226</f>
        <v>2.3872679045092839</v>
      </c>
      <c r="D1226" s="4">
        <f>E1226+F1226</f>
        <v>18</v>
      </c>
      <c r="E1226" s="1">
        <v>12</v>
      </c>
      <c r="F1226" s="1">
        <v>6</v>
      </c>
      <c r="G1226" s="1">
        <v>2</v>
      </c>
      <c r="H1226" s="1">
        <v>0</v>
      </c>
      <c r="I1226" s="1">
        <v>734</v>
      </c>
      <c r="J1226" s="1">
        <v>754</v>
      </c>
      <c r="K1226" s="1">
        <v>754</v>
      </c>
      <c r="M1226" s="5">
        <f t="shared" si="91"/>
        <v>42890</v>
      </c>
      <c r="N1226" s="6">
        <f t="shared" si="92"/>
        <v>0.87409722222222219</v>
      </c>
      <c r="O1226" s="7">
        <f t="shared" si="93"/>
        <v>42890.874097222222</v>
      </c>
    </row>
    <row r="1227" spans="1:15" x14ac:dyDescent="0.4">
      <c r="A1227" s="1" t="s">
        <v>785</v>
      </c>
      <c r="B1227" s="3">
        <f t="shared" si="90"/>
        <v>42889.139594907407</v>
      </c>
      <c r="C1227" s="8">
        <f>100*D1227/J1227</f>
        <v>2.3872679045092839</v>
      </c>
      <c r="D1227" s="4">
        <f>E1227+F1227</f>
        <v>18</v>
      </c>
      <c r="E1227" s="1">
        <v>15</v>
      </c>
      <c r="F1227" s="1">
        <v>3</v>
      </c>
      <c r="G1227" s="1">
        <v>4</v>
      </c>
      <c r="H1227" s="1">
        <v>0</v>
      </c>
      <c r="I1227" s="1">
        <v>732</v>
      </c>
      <c r="J1227" s="1">
        <v>754</v>
      </c>
      <c r="K1227" s="1">
        <v>754</v>
      </c>
      <c r="M1227" s="5">
        <f t="shared" si="91"/>
        <v>42889</v>
      </c>
      <c r="N1227" s="6">
        <f t="shared" si="92"/>
        <v>0.1395949074074074</v>
      </c>
      <c r="O1227" s="7">
        <f t="shared" si="93"/>
        <v>42889.139594907407</v>
      </c>
    </row>
    <row r="1228" spans="1:15" x14ac:dyDescent="0.4">
      <c r="A1228" s="1" t="s">
        <v>786</v>
      </c>
      <c r="B1228" s="3">
        <f t="shared" si="90"/>
        <v>42888.741157407407</v>
      </c>
      <c r="C1228" s="8">
        <f>100*D1228/J1228</f>
        <v>1.9893899204244032</v>
      </c>
      <c r="D1228" s="4">
        <f>E1228+F1228</f>
        <v>15</v>
      </c>
      <c r="E1228" s="1">
        <v>13</v>
      </c>
      <c r="F1228" s="1">
        <v>2</v>
      </c>
      <c r="G1228" s="1">
        <v>2</v>
      </c>
      <c r="H1228" s="1">
        <v>0</v>
      </c>
      <c r="I1228" s="1">
        <v>737</v>
      </c>
      <c r="J1228" s="1">
        <v>754</v>
      </c>
      <c r="K1228" s="1">
        <v>754</v>
      </c>
      <c r="M1228" s="5">
        <f t="shared" si="91"/>
        <v>42888</v>
      </c>
      <c r="N1228" s="6">
        <f t="shared" si="92"/>
        <v>0.74115740740740732</v>
      </c>
      <c r="O1228" s="7">
        <f t="shared" si="93"/>
        <v>42888.741157407407</v>
      </c>
    </row>
    <row r="1229" spans="1:15" x14ac:dyDescent="0.4">
      <c r="A1229" s="1" t="s">
        <v>787</v>
      </c>
      <c r="B1229" s="3">
        <f t="shared" si="90"/>
        <v>42887.883622685185</v>
      </c>
      <c r="C1229" s="8">
        <f>100*D1229/J1229</f>
        <v>2.1220159151193636</v>
      </c>
      <c r="D1229" s="4">
        <f>E1229+F1229</f>
        <v>16</v>
      </c>
      <c r="E1229" s="1">
        <v>13</v>
      </c>
      <c r="F1229" s="1">
        <v>3</v>
      </c>
      <c r="G1229" s="1">
        <v>2</v>
      </c>
      <c r="H1229" s="1">
        <v>1</v>
      </c>
      <c r="I1229" s="1">
        <v>736</v>
      </c>
      <c r="J1229" s="1">
        <v>754</v>
      </c>
      <c r="K1229" s="1">
        <v>754</v>
      </c>
      <c r="M1229" s="5">
        <f t="shared" si="91"/>
        <v>42887</v>
      </c>
      <c r="N1229" s="6">
        <f t="shared" si="92"/>
        <v>0.88362268518518527</v>
      </c>
      <c r="O1229" s="7">
        <f t="shared" si="93"/>
        <v>42887.883622685185</v>
      </c>
    </row>
    <row r="1230" spans="1:15" x14ac:dyDescent="0.4">
      <c r="A1230" s="1" t="s">
        <v>788</v>
      </c>
      <c r="B1230" s="3">
        <f t="shared" si="90"/>
        <v>42886.508796296293</v>
      </c>
      <c r="C1230" s="8">
        <f>100*D1230/J1230</f>
        <v>1.5915119363395225</v>
      </c>
      <c r="D1230" s="4">
        <f>E1230+F1230</f>
        <v>12</v>
      </c>
      <c r="E1230" s="1">
        <v>10</v>
      </c>
      <c r="F1230" s="1">
        <v>2</v>
      </c>
      <c r="G1230" s="1">
        <v>4</v>
      </c>
      <c r="H1230" s="1">
        <v>0</v>
      </c>
      <c r="I1230" s="1">
        <v>738</v>
      </c>
      <c r="J1230" s="1">
        <v>754</v>
      </c>
      <c r="K1230" s="1">
        <v>754</v>
      </c>
      <c r="M1230" s="5">
        <f t="shared" si="91"/>
        <v>42886</v>
      </c>
      <c r="N1230" s="6">
        <f t="shared" si="92"/>
        <v>0.5087962962962963</v>
      </c>
      <c r="O1230" s="7">
        <f t="shared" si="93"/>
        <v>42886.508796296293</v>
      </c>
    </row>
    <row r="1231" spans="1:15" x14ac:dyDescent="0.4">
      <c r="A1231" s="1" t="s">
        <v>789</v>
      </c>
      <c r="B1231" s="3">
        <f t="shared" si="90"/>
        <v>42885.730173611111</v>
      </c>
      <c r="C1231" s="8">
        <f>100*D1231/J1231</f>
        <v>1.7241379310344827</v>
      </c>
      <c r="D1231" s="4">
        <f>E1231+F1231</f>
        <v>13</v>
      </c>
      <c r="E1231" s="1">
        <v>11</v>
      </c>
      <c r="F1231" s="1">
        <v>2</v>
      </c>
      <c r="G1231" s="1">
        <v>3</v>
      </c>
      <c r="H1231" s="1">
        <v>1</v>
      </c>
      <c r="I1231" s="1">
        <v>738</v>
      </c>
      <c r="J1231" s="1">
        <v>754</v>
      </c>
      <c r="K1231" s="1">
        <v>754</v>
      </c>
      <c r="M1231" s="5">
        <f t="shared" si="91"/>
        <v>42885</v>
      </c>
      <c r="N1231" s="6">
        <f t="shared" si="92"/>
        <v>0.73017361111111112</v>
      </c>
      <c r="O1231" s="7">
        <f t="shared" si="93"/>
        <v>42885.730173611111</v>
      </c>
    </row>
    <row r="1232" spans="1:15" x14ac:dyDescent="0.4">
      <c r="A1232" s="1" t="s">
        <v>790</v>
      </c>
      <c r="B1232" s="3">
        <f t="shared" si="90"/>
        <v>42884.844155092593</v>
      </c>
      <c r="C1232" s="8">
        <f>100*D1232/J1232</f>
        <v>2.1220159151193636</v>
      </c>
      <c r="D1232" s="4">
        <f>E1232+F1232</f>
        <v>16</v>
      </c>
      <c r="E1232" s="1">
        <v>14</v>
      </c>
      <c r="F1232" s="1">
        <v>2</v>
      </c>
      <c r="G1232" s="1">
        <v>2</v>
      </c>
      <c r="H1232" s="1">
        <v>1</v>
      </c>
      <c r="I1232" s="1">
        <v>736</v>
      </c>
      <c r="J1232" s="1">
        <v>754</v>
      </c>
      <c r="K1232" s="1">
        <v>754</v>
      </c>
      <c r="M1232" s="5">
        <f t="shared" si="91"/>
        <v>42884</v>
      </c>
      <c r="N1232" s="6">
        <f t="shared" si="92"/>
        <v>0.84415509259259258</v>
      </c>
      <c r="O1232" s="7">
        <f t="shared" si="93"/>
        <v>42884.844155092593</v>
      </c>
    </row>
    <row r="1233" spans="1:15" x14ac:dyDescent="0.4">
      <c r="A1233" s="1" t="s">
        <v>791</v>
      </c>
      <c r="B1233" s="3">
        <f t="shared" si="90"/>
        <v>42883.139594907407</v>
      </c>
      <c r="C1233" s="8">
        <f>100*D1233/J1233</f>
        <v>1.7241379310344827</v>
      </c>
      <c r="D1233" s="4">
        <f>E1233+F1233</f>
        <v>13</v>
      </c>
      <c r="E1233" s="1">
        <v>11</v>
      </c>
      <c r="F1233" s="1">
        <v>2</v>
      </c>
      <c r="G1233" s="1">
        <v>1</v>
      </c>
      <c r="H1233" s="1">
        <v>0</v>
      </c>
      <c r="I1233" s="1">
        <v>740</v>
      </c>
      <c r="J1233" s="1">
        <v>754</v>
      </c>
      <c r="K1233" s="1">
        <v>754</v>
      </c>
      <c r="M1233" s="5">
        <f t="shared" si="91"/>
        <v>42883</v>
      </c>
      <c r="N1233" s="6">
        <f t="shared" si="92"/>
        <v>0.1395949074074074</v>
      </c>
      <c r="O1233" s="7">
        <f t="shared" si="93"/>
        <v>42883.139594907407</v>
      </c>
    </row>
    <row r="1234" spans="1:15" x14ac:dyDescent="0.4">
      <c r="A1234" s="1" t="s">
        <v>792</v>
      </c>
      <c r="B1234" s="3">
        <f t="shared" si="90"/>
        <v>42882.139594907407</v>
      </c>
      <c r="C1234" s="8">
        <f>100*D1234/J1234</f>
        <v>1.4588859416445623</v>
      </c>
      <c r="D1234" s="4">
        <f>E1234+F1234</f>
        <v>11</v>
      </c>
      <c r="E1234" s="1">
        <v>9</v>
      </c>
      <c r="F1234" s="1">
        <v>2</v>
      </c>
      <c r="G1234" s="1">
        <v>3</v>
      </c>
      <c r="H1234" s="1">
        <v>0</v>
      </c>
      <c r="I1234" s="1">
        <v>740</v>
      </c>
      <c r="J1234" s="1">
        <v>754</v>
      </c>
      <c r="K1234" s="1">
        <v>754</v>
      </c>
      <c r="M1234" s="5">
        <f t="shared" si="91"/>
        <v>42882</v>
      </c>
      <c r="N1234" s="6">
        <f t="shared" si="92"/>
        <v>0.1395949074074074</v>
      </c>
      <c r="O1234" s="7">
        <f t="shared" si="93"/>
        <v>42882.139594907407</v>
      </c>
    </row>
    <row r="1235" spans="1:15" x14ac:dyDescent="0.4">
      <c r="A1235" s="1" t="s">
        <v>793</v>
      </c>
      <c r="B1235" s="3">
        <f t="shared" si="90"/>
        <v>42881.76666666667</v>
      </c>
      <c r="C1235" s="8">
        <f>100*D1235/J1235</f>
        <v>1.5915119363395225</v>
      </c>
      <c r="D1235" s="4">
        <f>E1235+F1235</f>
        <v>12</v>
      </c>
      <c r="E1235" s="1">
        <v>11</v>
      </c>
      <c r="F1235" s="1">
        <v>1</v>
      </c>
      <c r="G1235" s="1">
        <v>2</v>
      </c>
      <c r="H1235" s="1">
        <v>1</v>
      </c>
      <c r="I1235" s="1">
        <v>740</v>
      </c>
      <c r="J1235" s="1">
        <v>754</v>
      </c>
      <c r="K1235" s="1">
        <v>754</v>
      </c>
      <c r="M1235" s="5">
        <f t="shared" si="91"/>
        <v>42881</v>
      </c>
      <c r="N1235" s="6">
        <f t="shared" si="92"/>
        <v>0.76666666666666661</v>
      </c>
      <c r="O1235" s="7">
        <f t="shared" si="93"/>
        <v>42881.76666666667</v>
      </c>
    </row>
    <row r="1236" spans="1:15" x14ac:dyDescent="0.4">
      <c r="A1236" s="1" t="s">
        <v>794</v>
      </c>
      <c r="B1236" s="3">
        <f t="shared" si="90"/>
        <v>42880.691921296297</v>
      </c>
      <c r="C1236" s="8">
        <f>100*D1236/J1236</f>
        <v>1.856763925729443</v>
      </c>
      <c r="D1236" s="4">
        <f>E1236+F1236</f>
        <v>14</v>
      </c>
      <c r="E1236" s="1">
        <v>10</v>
      </c>
      <c r="F1236" s="1">
        <v>4</v>
      </c>
      <c r="G1236" s="1">
        <v>2</v>
      </c>
      <c r="H1236" s="1">
        <v>0</v>
      </c>
      <c r="I1236" s="1">
        <v>738</v>
      </c>
      <c r="J1236" s="1">
        <v>754</v>
      </c>
      <c r="K1236" s="1">
        <v>754</v>
      </c>
      <c r="M1236" s="5">
        <f t="shared" si="91"/>
        <v>42880</v>
      </c>
      <c r="N1236" s="6">
        <f t="shared" si="92"/>
        <v>0.69192129629629628</v>
      </c>
      <c r="O1236" s="7">
        <f t="shared" si="93"/>
        <v>42880.691921296297</v>
      </c>
    </row>
    <row r="1237" spans="1:15" x14ac:dyDescent="0.4">
      <c r="A1237" s="1" t="s">
        <v>795</v>
      </c>
      <c r="B1237" s="3">
        <f t="shared" si="90"/>
        <v>42879.723344907405</v>
      </c>
      <c r="C1237" s="8">
        <f>100*D1237/J1237</f>
        <v>1.856763925729443</v>
      </c>
      <c r="D1237" s="4">
        <f>E1237+F1237</f>
        <v>14</v>
      </c>
      <c r="E1237" s="1">
        <v>12</v>
      </c>
      <c r="F1237" s="1">
        <v>2</v>
      </c>
      <c r="G1237" s="1">
        <v>1</v>
      </c>
      <c r="H1237" s="1">
        <v>1</v>
      </c>
      <c r="I1237" s="1">
        <v>739</v>
      </c>
      <c r="J1237" s="1">
        <v>754</v>
      </c>
      <c r="K1237" s="1">
        <v>754</v>
      </c>
      <c r="M1237" s="5">
        <f t="shared" si="91"/>
        <v>42879</v>
      </c>
      <c r="N1237" s="6">
        <f t="shared" si="92"/>
        <v>0.72334490740740742</v>
      </c>
      <c r="O1237" s="7">
        <f t="shared" si="93"/>
        <v>42879.723344907405</v>
      </c>
    </row>
    <row r="1238" spans="1:15" x14ac:dyDescent="0.4">
      <c r="A1238" s="1" t="s">
        <v>796</v>
      </c>
      <c r="B1238" s="3">
        <f t="shared" si="90"/>
        <v>42878.797708333332</v>
      </c>
      <c r="C1238" s="8">
        <f>100*D1238/J1238</f>
        <v>1.193633952254642</v>
      </c>
      <c r="D1238" s="4">
        <f>E1238+F1238</f>
        <v>9</v>
      </c>
      <c r="E1238" s="1">
        <v>7</v>
      </c>
      <c r="F1238" s="1">
        <v>2</v>
      </c>
      <c r="G1238" s="1">
        <v>78</v>
      </c>
      <c r="H1238" s="1">
        <v>0</v>
      </c>
      <c r="I1238" s="1">
        <v>667</v>
      </c>
      <c r="J1238" s="1">
        <v>754</v>
      </c>
      <c r="K1238" s="1">
        <v>754</v>
      </c>
      <c r="M1238" s="5">
        <f t="shared" si="91"/>
        <v>42878</v>
      </c>
      <c r="N1238" s="6">
        <f t="shared" si="92"/>
        <v>0.79770833333333335</v>
      </c>
      <c r="O1238" s="7">
        <f t="shared" si="93"/>
        <v>42878.797708333332</v>
      </c>
    </row>
    <row r="1239" spans="1:15" x14ac:dyDescent="0.4">
      <c r="A1239" s="1" t="s">
        <v>797</v>
      </c>
      <c r="B1239" s="3">
        <f t="shared" si="90"/>
        <v>42877.794537037036</v>
      </c>
      <c r="C1239" s="8">
        <f>100*D1239/J1239</f>
        <v>2.2546419098143238</v>
      </c>
      <c r="D1239" s="4">
        <f>E1239+F1239</f>
        <v>17</v>
      </c>
      <c r="E1239" s="1">
        <v>13</v>
      </c>
      <c r="F1239" s="1">
        <v>4</v>
      </c>
      <c r="G1239" s="1">
        <v>4</v>
      </c>
      <c r="H1239" s="1">
        <v>1</v>
      </c>
      <c r="I1239" s="1">
        <v>733</v>
      </c>
      <c r="J1239" s="1">
        <v>754</v>
      </c>
      <c r="K1239" s="1">
        <v>754</v>
      </c>
      <c r="M1239" s="5">
        <f t="shared" si="91"/>
        <v>42877</v>
      </c>
      <c r="N1239" s="6">
        <f t="shared" si="92"/>
        <v>0.79453703703703704</v>
      </c>
      <c r="O1239" s="7">
        <f t="shared" si="93"/>
        <v>42877.794537037036</v>
      </c>
    </row>
    <row r="1240" spans="1:15" x14ac:dyDescent="0.4">
      <c r="A1240" s="1" t="s">
        <v>798</v>
      </c>
      <c r="B1240" s="3">
        <f t="shared" si="90"/>
        <v>42876.139594907407</v>
      </c>
      <c r="C1240" s="8">
        <f>100*D1240/J1240</f>
        <v>1.856763925729443</v>
      </c>
      <c r="D1240" s="4">
        <f>E1240+F1240</f>
        <v>14</v>
      </c>
      <c r="E1240" s="1">
        <v>9</v>
      </c>
      <c r="F1240" s="1">
        <v>5</v>
      </c>
      <c r="G1240" s="1">
        <v>2</v>
      </c>
      <c r="H1240" s="1">
        <v>0</v>
      </c>
      <c r="I1240" s="1">
        <v>738</v>
      </c>
      <c r="J1240" s="1">
        <v>754</v>
      </c>
      <c r="K1240" s="1">
        <v>754</v>
      </c>
      <c r="M1240" s="5">
        <f t="shared" si="91"/>
        <v>42876</v>
      </c>
      <c r="N1240" s="6">
        <f t="shared" si="92"/>
        <v>0.1395949074074074</v>
      </c>
      <c r="O1240" s="7">
        <f t="shared" si="93"/>
        <v>42876.139594907407</v>
      </c>
    </row>
    <row r="1241" spans="1:15" x14ac:dyDescent="0.4">
      <c r="A1241" s="1" t="s">
        <v>799</v>
      </c>
      <c r="B1241" s="3">
        <f t="shared" si="90"/>
        <v>42875.559710648151</v>
      </c>
      <c r="C1241" s="8">
        <f>100*D1241/J1241</f>
        <v>1.856763925729443</v>
      </c>
      <c r="D1241" s="4">
        <f>E1241+F1241</f>
        <v>14</v>
      </c>
      <c r="E1241" s="1">
        <v>12</v>
      </c>
      <c r="F1241" s="1">
        <v>2</v>
      </c>
      <c r="G1241" s="1">
        <v>1</v>
      </c>
      <c r="H1241" s="1">
        <v>1</v>
      </c>
      <c r="I1241" s="1">
        <v>739</v>
      </c>
      <c r="J1241" s="1">
        <v>754</v>
      </c>
      <c r="K1241" s="1">
        <v>754</v>
      </c>
      <c r="M1241" s="5">
        <f t="shared" si="91"/>
        <v>42875</v>
      </c>
      <c r="N1241" s="6">
        <f t="shared" si="92"/>
        <v>0.55971064814814808</v>
      </c>
      <c r="O1241" s="7">
        <f t="shared" si="93"/>
        <v>42875.559710648151</v>
      </c>
    </row>
    <row r="1242" spans="1:15" x14ac:dyDescent="0.4">
      <c r="A1242" s="1" t="s">
        <v>800</v>
      </c>
      <c r="B1242" s="3">
        <f t="shared" si="90"/>
        <v>42874.877534722225</v>
      </c>
      <c r="C1242" s="8">
        <f>100*D1242/J1242</f>
        <v>1.856763925729443</v>
      </c>
      <c r="D1242" s="4">
        <f>E1242+F1242</f>
        <v>14</v>
      </c>
      <c r="E1242" s="1">
        <v>12</v>
      </c>
      <c r="F1242" s="1">
        <v>2</v>
      </c>
      <c r="G1242" s="1">
        <v>3</v>
      </c>
      <c r="H1242" s="1">
        <v>0</v>
      </c>
      <c r="I1242" s="1">
        <v>737</v>
      </c>
      <c r="J1242" s="1">
        <v>754</v>
      </c>
      <c r="K1242" s="1">
        <v>754</v>
      </c>
      <c r="M1242" s="5">
        <f t="shared" si="91"/>
        <v>42874</v>
      </c>
      <c r="N1242" s="6">
        <f t="shared" si="92"/>
        <v>0.87753472222222229</v>
      </c>
      <c r="O1242" s="7">
        <f t="shared" si="93"/>
        <v>42874.877534722225</v>
      </c>
    </row>
    <row r="1243" spans="1:15" x14ac:dyDescent="0.4">
      <c r="A1243" s="1" t="s">
        <v>801</v>
      </c>
      <c r="B1243" s="3">
        <f t="shared" si="90"/>
        <v>42873.86409722222</v>
      </c>
      <c r="C1243" s="8">
        <f>100*D1243/J1243</f>
        <v>1.856763925729443</v>
      </c>
      <c r="D1243" s="4">
        <f>E1243+F1243</f>
        <v>14</v>
      </c>
      <c r="E1243" s="1">
        <v>12</v>
      </c>
      <c r="F1243" s="1">
        <v>2</v>
      </c>
      <c r="G1243" s="1">
        <v>3</v>
      </c>
      <c r="H1243" s="1">
        <v>0</v>
      </c>
      <c r="I1243" s="1">
        <v>737</v>
      </c>
      <c r="J1243" s="1">
        <v>754</v>
      </c>
      <c r="K1243" s="1">
        <v>754</v>
      </c>
      <c r="M1243" s="5">
        <f t="shared" si="91"/>
        <v>42873</v>
      </c>
      <c r="N1243" s="6">
        <f t="shared" si="92"/>
        <v>0.86409722222222218</v>
      </c>
      <c r="O1243" s="7">
        <f t="shared" si="93"/>
        <v>42873.86409722222</v>
      </c>
    </row>
    <row r="1244" spans="1:15" x14ac:dyDescent="0.4">
      <c r="A1244" s="1" t="s">
        <v>802</v>
      </c>
      <c r="B1244" s="3">
        <f t="shared" si="90"/>
        <v>42872.723171296297</v>
      </c>
      <c r="C1244" s="8">
        <f>100*D1244/J1244</f>
        <v>2.3872679045092839</v>
      </c>
      <c r="D1244" s="4">
        <f>E1244+F1244</f>
        <v>18</v>
      </c>
      <c r="E1244" s="1">
        <v>13</v>
      </c>
      <c r="F1244" s="1">
        <v>5</v>
      </c>
      <c r="G1244" s="1">
        <v>2</v>
      </c>
      <c r="H1244" s="1">
        <v>0</v>
      </c>
      <c r="I1244" s="1">
        <v>734</v>
      </c>
      <c r="J1244" s="1">
        <v>754</v>
      </c>
      <c r="K1244" s="1">
        <v>754</v>
      </c>
      <c r="M1244" s="5">
        <f t="shared" si="91"/>
        <v>42872</v>
      </c>
      <c r="N1244" s="6">
        <f t="shared" si="92"/>
        <v>0.72317129629629628</v>
      </c>
      <c r="O1244" s="7">
        <f t="shared" si="93"/>
        <v>42872.723171296297</v>
      </c>
    </row>
    <row r="1245" spans="1:15" x14ac:dyDescent="0.4">
      <c r="A1245" s="1" t="s">
        <v>803</v>
      </c>
      <c r="B1245" s="3">
        <f t="shared" si="90"/>
        <v>42871.554907407408</v>
      </c>
      <c r="C1245" s="8">
        <f>100*D1245/J1245</f>
        <v>0.5305039787798409</v>
      </c>
      <c r="D1245" s="4">
        <f>E1245+F1245</f>
        <v>4</v>
      </c>
      <c r="E1245" s="1">
        <v>1</v>
      </c>
      <c r="F1245" s="1">
        <v>3</v>
      </c>
      <c r="G1245" s="1">
        <v>515</v>
      </c>
      <c r="H1245" s="1">
        <v>0</v>
      </c>
      <c r="I1245" s="1">
        <v>235</v>
      </c>
      <c r="J1245" s="1">
        <v>754</v>
      </c>
      <c r="K1245" s="1">
        <v>754</v>
      </c>
      <c r="M1245" s="5">
        <f t="shared" si="91"/>
        <v>42871</v>
      </c>
      <c r="N1245" s="6">
        <f t="shared" si="92"/>
        <v>0.5549074074074074</v>
      </c>
      <c r="O1245" s="7">
        <f t="shared" si="93"/>
        <v>42871.554907407408</v>
      </c>
    </row>
    <row r="1246" spans="1:15" x14ac:dyDescent="0.4">
      <c r="A1246" s="1" t="s">
        <v>804</v>
      </c>
      <c r="B1246" s="3">
        <f t="shared" si="90"/>
        <v>42870.906666666669</v>
      </c>
      <c r="C1246" s="8">
        <f>100*D1246/J1246</f>
        <v>0.26525198938992045</v>
      </c>
      <c r="D1246" s="4">
        <f>E1246+F1246</f>
        <v>2</v>
      </c>
      <c r="E1246" s="1">
        <v>1</v>
      </c>
      <c r="F1246" s="1">
        <v>1</v>
      </c>
      <c r="G1246" s="1">
        <v>4</v>
      </c>
      <c r="H1246" s="1">
        <v>0</v>
      </c>
      <c r="I1246" s="1">
        <v>748</v>
      </c>
      <c r="J1246" s="1">
        <v>754</v>
      </c>
      <c r="K1246" s="1">
        <v>754</v>
      </c>
      <c r="M1246" s="5">
        <f t="shared" si="91"/>
        <v>42870</v>
      </c>
      <c r="N1246" s="6">
        <f t="shared" si="92"/>
        <v>0.90666666666666673</v>
      </c>
      <c r="O1246" s="7">
        <f t="shared" si="93"/>
        <v>42870.906666666669</v>
      </c>
    </row>
    <row r="1247" spans="1:15" x14ac:dyDescent="0.4">
      <c r="A1247" s="1" t="s">
        <v>805</v>
      </c>
      <c r="B1247" s="3">
        <f t="shared" si="90"/>
        <v>42869.853391203702</v>
      </c>
      <c r="C1247" s="8">
        <f>100*D1247/J1247</f>
        <v>1.3262599469496021</v>
      </c>
      <c r="D1247" s="4">
        <f>E1247+F1247</f>
        <v>10</v>
      </c>
      <c r="E1247" s="1">
        <v>7</v>
      </c>
      <c r="F1247" s="1">
        <v>3</v>
      </c>
      <c r="G1247" s="1">
        <v>2</v>
      </c>
      <c r="H1247" s="1">
        <v>1</v>
      </c>
      <c r="I1247" s="1">
        <v>742</v>
      </c>
      <c r="J1247" s="1">
        <v>754</v>
      </c>
      <c r="K1247" s="1">
        <v>754</v>
      </c>
      <c r="M1247" s="5">
        <f t="shared" si="91"/>
        <v>42869</v>
      </c>
      <c r="N1247" s="6">
        <f t="shared" si="92"/>
        <v>0.8533912037037038</v>
      </c>
      <c r="O1247" s="7">
        <f t="shared" si="93"/>
        <v>42869.853391203702</v>
      </c>
    </row>
    <row r="1248" spans="1:15" x14ac:dyDescent="0.4">
      <c r="A1248" s="1" t="s">
        <v>806</v>
      </c>
      <c r="B1248" s="3">
        <f t="shared" si="90"/>
        <v>42868.139594907407</v>
      </c>
      <c r="C1248" s="8">
        <f>100*D1248/J1248</f>
        <v>0.79575596816976124</v>
      </c>
      <c r="D1248" s="4">
        <f>E1248+F1248</f>
        <v>6</v>
      </c>
      <c r="E1248" s="1">
        <v>4</v>
      </c>
      <c r="F1248" s="1">
        <v>2</v>
      </c>
      <c r="G1248" s="1">
        <v>3</v>
      </c>
      <c r="H1248" s="1">
        <v>0</v>
      </c>
      <c r="I1248" s="1">
        <v>745</v>
      </c>
      <c r="J1248" s="1">
        <v>754</v>
      </c>
      <c r="K1248" s="1">
        <v>754</v>
      </c>
      <c r="M1248" s="5">
        <f t="shared" si="91"/>
        <v>42868</v>
      </c>
      <c r="N1248" s="6">
        <f t="shared" si="92"/>
        <v>0.1395949074074074</v>
      </c>
      <c r="O1248" s="7">
        <f t="shared" si="93"/>
        <v>42868.139594907407</v>
      </c>
    </row>
    <row r="1249" spans="1:15" x14ac:dyDescent="0.4">
      <c r="A1249" s="1" t="s">
        <v>807</v>
      </c>
      <c r="B1249" s="3">
        <f t="shared" si="90"/>
        <v>42867.857523148145</v>
      </c>
      <c r="C1249" s="8">
        <f>100*D1249/J1249</f>
        <v>1.0610079575596818</v>
      </c>
      <c r="D1249" s="4">
        <f>E1249+F1249</f>
        <v>8</v>
      </c>
      <c r="E1249" s="1">
        <v>7</v>
      </c>
      <c r="F1249" s="1">
        <v>1</v>
      </c>
      <c r="G1249" s="1">
        <v>4</v>
      </c>
      <c r="H1249" s="1">
        <v>0</v>
      </c>
      <c r="I1249" s="1">
        <v>742</v>
      </c>
      <c r="J1249" s="1">
        <v>754</v>
      </c>
      <c r="K1249" s="1">
        <v>754</v>
      </c>
      <c r="M1249" s="5">
        <f t="shared" si="91"/>
        <v>42867</v>
      </c>
      <c r="N1249" s="6">
        <f t="shared" si="92"/>
        <v>0.85752314814814812</v>
      </c>
      <c r="O1249" s="7">
        <f t="shared" si="93"/>
        <v>42867.857523148145</v>
      </c>
    </row>
    <row r="1250" spans="1:15" x14ac:dyDescent="0.4">
      <c r="A1250" s="1" t="s">
        <v>808</v>
      </c>
      <c r="B1250" s="3">
        <f t="shared" si="90"/>
        <v>42866.793611111112</v>
      </c>
      <c r="C1250" s="8">
        <f>100*D1250/J1250</f>
        <v>1.193633952254642</v>
      </c>
      <c r="D1250" s="4">
        <f>E1250+F1250</f>
        <v>9</v>
      </c>
      <c r="E1250" s="1">
        <v>7</v>
      </c>
      <c r="F1250" s="1">
        <v>2</v>
      </c>
      <c r="G1250" s="1">
        <v>3</v>
      </c>
      <c r="H1250" s="1">
        <v>1</v>
      </c>
      <c r="I1250" s="1">
        <v>742</v>
      </c>
      <c r="J1250" s="1">
        <v>754</v>
      </c>
      <c r="K1250" s="1">
        <v>754</v>
      </c>
      <c r="M1250" s="5">
        <f t="shared" si="91"/>
        <v>42866</v>
      </c>
      <c r="N1250" s="6">
        <f t="shared" si="92"/>
        <v>0.79361111111111116</v>
      </c>
      <c r="O1250" s="7">
        <f t="shared" si="93"/>
        <v>42866.793611111112</v>
      </c>
    </row>
    <row r="1251" spans="1:15" x14ac:dyDescent="0.4">
      <c r="A1251" s="1" t="s">
        <v>809</v>
      </c>
      <c r="B1251" s="3">
        <f t="shared" si="90"/>
        <v>42865.630520833336</v>
      </c>
      <c r="C1251" s="8">
        <f>100*D1251/J1251</f>
        <v>1.4588859416445623</v>
      </c>
      <c r="D1251" s="4">
        <f>E1251+F1251</f>
        <v>11</v>
      </c>
      <c r="E1251" s="1">
        <v>9</v>
      </c>
      <c r="F1251" s="1">
        <v>2</v>
      </c>
      <c r="G1251" s="1">
        <v>3</v>
      </c>
      <c r="H1251" s="1">
        <v>0</v>
      </c>
      <c r="I1251" s="1">
        <v>740</v>
      </c>
      <c r="J1251" s="1">
        <v>754</v>
      </c>
      <c r="K1251" s="1">
        <v>754</v>
      </c>
      <c r="M1251" s="5">
        <f t="shared" si="91"/>
        <v>42865</v>
      </c>
      <c r="N1251" s="6">
        <f t="shared" si="92"/>
        <v>0.63052083333333331</v>
      </c>
      <c r="O1251" s="7">
        <f t="shared" si="93"/>
        <v>42865.630520833336</v>
      </c>
    </row>
    <row r="1252" spans="1:15" x14ac:dyDescent="0.4">
      <c r="A1252" s="1" t="s">
        <v>810</v>
      </c>
      <c r="B1252" s="3">
        <f t="shared" si="90"/>
        <v>42864.75104166667</v>
      </c>
      <c r="C1252" s="8">
        <f>100*D1252/J1252</f>
        <v>1.5915119363395225</v>
      </c>
      <c r="D1252" s="4">
        <f>E1252+F1252</f>
        <v>12</v>
      </c>
      <c r="E1252" s="1">
        <v>8</v>
      </c>
      <c r="F1252" s="1">
        <v>4</v>
      </c>
      <c r="G1252" s="1">
        <v>3</v>
      </c>
      <c r="H1252" s="1">
        <v>0</v>
      </c>
      <c r="I1252" s="1">
        <v>739</v>
      </c>
      <c r="J1252" s="1">
        <v>754</v>
      </c>
      <c r="K1252" s="1">
        <v>754</v>
      </c>
      <c r="M1252" s="5">
        <f t="shared" si="91"/>
        <v>42864</v>
      </c>
      <c r="N1252" s="6">
        <f t="shared" si="92"/>
        <v>0.75104166666666661</v>
      </c>
      <c r="O1252" s="7">
        <f t="shared" si="93"/>
        <v>42864.75104166667</v>
      </c>
    </row>
    <row r="1253" spans="1:15" x14ac:dyDescent="0.4">
      <c r="A1253" s="1" t="s">
        <v>811</v>
      </c>
      <c r="B1253" s="3">
        <f t="shared" si="90"/>
        <v>42863.775983796295</v>
      </c>
      <c r="C1253" s="8">
        <f>100*D1253/J1253</f>
        <v>0</v>
      </c>
      <c r="D1253" s="4">
        <f>E1253+F1253</f>
        <v>0</v>
      </c>
      <c r="E1253" s="1">
        <v>0</v>
      </c>
      <c r="F1253" s="1">
        <v>0</v>
      </c>
      <c r="G1253" s="1">
        <v>754</v>
      </c>
      <c r="H1253" s="1">
        <v>0</v>
      </c>
      <c r="I1253" s="1">
        <v>0</v>
      </c>
      <c r="J1253" s="1">
        <v>754</v>
      </c>
      <c r="K1253" s="1">
        <v>754</v>
      </c>
      <c r="M1253" s="5">
        <f t="shared" si="91"/>
        <v>42863</v>
      </c>
      <c r="N1253" s="6">
        <f t="shared" si="92"/>
        <v>0.77598379629629621</v>
      </c>
      <c r="O1253" s="7">
        <f t="shared" si="93"/>
        <v>42863.775983796295</v>
      </c>
    </row>
    <row r="1254" spans="1:15" x14ac:dyDescent="0.4">
      <c r="A1254" s="1" t="s">
        <v>812</v>
      </c>
      <c r="B1254" s="3">
        <f t="shared" si="90"/>
        <v>42862.13958333333</v>
      </c>
      <c r="C1254" s="8">
        <f>100*D1254/J1254</f>
        <v>1.5915119363395225</v>
      </c>
      <c r="D1254" s="4">
        <f>E1254+F1254</f>
        <v>12</v>
      </c>
      <c r="E1254" s="1">
        <v>7</v>
      </c>
      <c r="F1254" s="1">
        <v>5</v>
      </c>
      <c r="G1254" s="1">
        <v>2</v>
      </c>
      <c r="H1254" s="1">
        <v>1</v>
      </c>
      <c r="I1254" s="1">
        <v>740</v>
      </c>
      <c r="J1254" s="1">
        <v>754</v>
      </c>
      <c r="K1254" s="1">
        <v>754</v>
      </c>
      <c r="M1254" s="5">
        <f t="shared" si="91"/>
        <v>42862</v>
      </c>
      <c r="N1254" s="6">
        <f t="shared" si="92"/>
        <v>0.13958333333333334</v>
      </c>
      <c r="O1254" s="7">
        <f t="shared" si="93"/>
        <v>42862.13958333333</v>
      </c>
    </row>
    <row r="1255" spans="1:15" x14ac:dyDescent="0.4">
      <c r="A1255" s="1" t="s">
        <v>813</v>
      </c>
      <c r="B1255" s="3">
        <f t="shared" si="90"/>
        <v>42859.79351851852</v>
      </c>
      <c r="C1255" s="8">
        <f>100*D1255/J1255</f>
        <v>1.0610079575596818</v>
      </c>
      <c r="D1255" s="4">
        <f>E1255+F1255</f>
        <v>8</v>
      </c>
      <c r="E1255" s="1">
        <v>4</v>
      </c>
      <c r="F1255" s="1">
        <v>4</v>
      </c>
      <c r="G1255" s="1">
        <v>3</v>
      </c>
      <c r="H1255" s="1">
        <v>0</v>
      </c>
      <c r="I1255" s="1">
        <v>743</v>
      </c>
      <c r="J1255" s="1">
        <v>754</v>
      </c>
      <c r="K1255" s="1">
        <v>754</v>
      </c>
      <c r="M1255" s="5">
        <f t="shared" si="91"/>
        <v>42859</v>
      </c>
      <c r="N1255" s="6">
        <f t="shared" si="92"/>
        <v>0.79351851851851851</v>
      </c>
      <c r="O1255" s="7">
        <f t="shared" si="93"/>
        <v>42859.79351851852</v>
      </c>
    </row>
    <row r="1256" spans="1:15" x14ac:dyDescent="0.4">
      <c r="A1256" s="1" t="s">
        <v>814</v>
      </c>
      <c r="B1256" s="3">
        <f t="shared" si="90"/>
        <v>42858.885729166665</v>
      </c>
      <c r="C1256" s="8">
        <f>100*D1256/J1256</f>
        <v>1.0610079575596818</v>
      </c>
      <c r="D1256" s="4">
        <f>E1256+F1256</f>
        <v>8</v>
      </c>
      <c r="E1256" s="1">
        <v>5</v>
      </c>
      <c r="F1256" s="1">
        <v>3</v>
      </c>
      <c r="G1256" s="1">
        <v>3</v>
      </c>
      <c r="H1256" s="1">
        <v>0</v>
      </c>
      <c r="I1256" s="1">
        <v>743</v>
      </c>
      <c r="J1256" s="1">
        <v>754</v>
      </c>
      <c r="K1256" s="1">
        <v>754</v>
      </c>
      <c r="M1256" s="5">
        <f t="shared" si="91"/>
        <v>42858</v>
      </c>
      <c r="N1256" s="6">
        <f t="shared" si="92"/>
        <v>0.88572916666666668</v>
      </c>
      <c r="O1256" s="7">
        <f t="shared" si="93"/>
        <v>42858.885729166665</v>
      </c>
    </row>
    <row r="1257" spans="1:15" x14ac:dyDescent="0.4">
      <c r="A1257" s="1" t="s">
        <v>815</v>
      </c>
      <c r="B1257" s="3">
        <f t="shared" si="90"/>
        <v>42857.904097222221</v>
      </c>
      <c r="C1257" s="8">
        <f>100*D1257/J1257</f>
        <v>1.193633952254642</v>
      </c>
      <c r="D1257" s="4">
        <f>E1257+F1257</f>
        <v>9</v>
      </c>
      <c r="E1257" s="1">
        <v>7</v>
      </c>
      <c r="F1257" s="1">
        <v>2</v>
      </c>
      <c r="G1257" s="1">
        <v>1</v>
      </c>
      <c r="H1257" s="1">
        <v>0</v>
      </c>
      <c r="I1257" s="1">
        <v>744</v>
      </c>
      <c r="J1257" s="1">
        <v>754</v>
      </c>
      <c r="K1257" s="1">
        <v>754</v>
      </c>
      <c r="M1257" s="5">
        <f t="shared" si="91"/>
        <v>42857</v>
      </c>
      <c r="N1257" s="6">
        <f t="shared" si="92"/>
        <v>0.90409722222222222</v>
      </c>
      <c r="O1257" s="7">
        <f t="shared" si="93"/>
        <v>42857.904097222221</v>
      </c>
    </row>
    <row r="1258" spans="1:15" x14ac:dyDescent="0.4">
      <c r="A1258" s="1" t="s">
        <v>816</v>
      </c>
      <c r="B1258" s="3">
        <f t="shared" si="90"/>
        <v>42856.396527777775</v>
      </c>
      <c r="C1258" s="8">
        <f>100*D1258/J1258</f>
        <v>0.92838196286472152</v>
      </c>
      <c r="D1258" s="4">
        <f>E1258+F1258</f>
        <v>7</v>
      </c>
      <c r="E1258" s="1">
        <v>5</v>
      </c>
      <c r="F1258" s="1">
        <v>2</v>
      </c>
      <c r="G1258" s="1">
        <v>1</v>
      </c>
      <c r="H1258" s="1">
        <v>0</v>
      </c>
      <c r="I1258" s="1">
        <v>746</v>
      </c>
      <c r="J1258" s="1">
        <v>754</v>
      </c>
      <c r="K1258" s="1">
        <v>754</v>
      </c>
      <c r="M1258" s="5">
        <f t="shared" si="91"/>
        <v>42856</v>
      </c>
      <c r="N1258" s="6">
        <f t="shared" si="92"/>
        <v>0.39652777777777781</v>
      </c>
      <c r="O1258" s="7">
        <f t="shared" si="93"/>
        <v>42856.396527777775</v>
      </c>
    </row>
    <row r="1259" spans="1:15" x14ac:dyDescent="0.4">
      <c r="A1259" s="1" t="s">
        <v>817</v>
      </c>
      <c r="B1259" s="3">
        <f t="shared" si="90"/>
        <v>42855.13958333333</v>
      </c>
      <c r="C1259" s="8">
        <f>100*D1259/J1259</f>
        <v>1.5915119363395225</v>
      </c>
      <c r="D1259" s="4">
        <f>E1259+F1259</f>
        <v>12</v>
      </c>
      <c r="E1259" s="1">
        <v>7</v>
      </c>
      <c r="F1259" s="1">
        <v>5</v>
      </c>
      <c r="G1259" s="1">
        <v>1</v>
      </c>
      <c r="H1259" s="1">
        <v>0</v>
      </c>
      <c r="I1259" s="1">
        <v>741</v>
      </c>
      <c r="J1259" s="1">
        <v>754</v>
      </c>
      <c r="K1259" s="1">
        <v>754</v>
      </c>
      <c r="M1259" s="5">
        <f t="shared" si="91"/>
        <v>42855</v>
      </c>
      <c r="N1259" s="6">
        <f t="shared" si="92"/>
        <v>0.13958333333333334</v>
      </c>
      <c r="O1259" s="7">
        <f t="shared" si="93"/>
        <v>42855.13958333333</v>
      </c>
    </row>
    <row r="1260" spans="1:15" x14ac:dyDescent="0.4">
      <c r="A1260" s="1" t="s">
        <v>818</v>
      </c>
      <c r="B1260" s="3">
        <f t="shared" si="90"/>
        <v>42854.13958333333</v>
      </c>
      <c r="C1260" s="8">
        <f>100*D1260/J1260</f>
        <v>1.4588859416445623</v>
      </c>
      <c r="D1260" s="4">
        <f>E1260+F1260</f>
        <v>11</v>
      </c>
      <c r="E1260" s="1">
        <v>8</v>
      </c>
      <c r="F1260" s="1">
        <v>3</v>
      </c>
      <c r="G1260" s="1">
        <v>1</v>
      </c>
      <c r="H1260" s="1">
        <v>0</v>
      </c>
      <c r="I1260" s="1">
        <v>742</v>
      </c>
      <c r="J1260" s="1">
        <v>754</v>
      </c>
      <c r="K1260" s="1">
        <v>754</v>
      </c>
      <c r="M1260" s="5">
        <f t="shared" si="91"/>
        <v>42854</v>
      </c>
      <c r="N1260" s="6">
        <f t="shared" si="92"/>
        <v>0.13958333333333334</v>
      </c>
      <c r="O1260" s="7">
        <f t="shared" si="93"/>
        <v>42854.13958333333</v>
      </c>
    </row>
    <row r="1261" spans="1:15" x14ac:dyDescent="0.4">
      <c r="A1261" s="1" t="s">
        <v>62</v>
      </c>
      <c r="B1261" s="3">
        <f t="shared" si="90"/>
        <v>42853.75509259259</v>
      </c>
      <c r="C1261" s="8">
        <f>100*D1261/J1261</f>
        <v>1.193633952254642</v>
      </c>
      <c r="D1261" s="4">
        <f>E1261+F1261</f>
        <v>9</v>
      </c>
      <c r="E1261" s="1">
        <v>4</v>
      </c>
      <c r="F1261" s="1">
        <v>5</v>
      </c>
      <c r="G1261" s="1">
        <v>1</v>
      </c>
      <c r="H1261" s="1">
        <v>0</v>
      </c>
      <c r="I1261" s="1">
        <v>744</v>
      </c>
      <c r="J1261" s="1">
        <v>754</v>
      </c>
      <c r="K1261" s="1">
        <v>754</v>
      </c>
      <c r="M1261" s="5">
        <f t="shared" si="91"/>
        <v>42853</v>
      </c>
      <c r="N1261" s="6">
        <f t="shared" si="92"/>
        <v>0.75509259259259265</v>
      </c>
      <c r="O1261" s="7">
        <f t="shared" si="93"/>
        <v>42853.75509259259</v>
      </c>
    </row>
    <row r="1262" spans="1:15" x14ac:dyDescent="0.4">
      <c r="A1262" s="1" t="s">
        <v>63</v>
      </c>
      <c r="B1262" s="3">
        <f t="shared" si="90"/>
        <v>42852.739131944443</v>
      </c>
      <c r="C1262" s="8">
        <f>100*D1262/J1262</f>
        <v>1.7241379310344827</v>
      </c>
      <c r="D1262" s="4">
        <f>E1262+F1262</f>
        <v>13</v>
      </c>
      <c r="E1262" s="1">
        <v>9</v>
      </c>
      <c r="F1262" s="1">
        <v>4</v>
      </c>
      <c r="G1262" s="1">
        <v>1</v>
      </c>
      <c r="H1262" s="1">
        <v>0</v>
      </c>
      <c r="I1262" s="1">
        <v>740</v>
      </c>
      <c r="J1262" s="1">
        <v>754</v>
      </c>
      <c r="K1262" s="1">
        <v>754</v>
      </c>
      <c r="M1262" s="5">
        <f t="shared" si="91"/>
        <v>42852</v>
      </c>
      <c r="N1262" s="6">
        <f t="shared" si="92"/>
        <v>0.73913194444444441</v>
      </c>
      <c r="O1262" s="7">
        <f t="shared" si="93"/>
        <v>42852.739131944443</v>
      </c>
    </row>
    <row r="1263" spans="1:15" x14ac:dyDescent="0.4">
      <c r="A1263" s="1" t="s">
        <v>64</v>
      </c>
      <c r="B1263" s="3">
        <f t="shared" si="90"/>
        <v>42851.819421296299</v>
      </c>
      <c r="C1263" s="8">
        <f>100*D1263/J1263</f>
        <v>1.4588859416445623</v>
      </c>
      <c r="D1263" s="4">
        <f>E1263+F1263</f>
        <v>11</v>
      </c>
      <c r="E1263" s="1">
        <v>8</v>
      </c>
      <c r="F1263" s="1">
        <v>3</v>
      </c>
      <c r="G1263" s="1">
        <v>1</v>
      </c>
      <c r="H1263" s="1">
        <v>0</v>
      </c>
      <c r="I1263" s="1">
        <v>742</v>
      </c>
      <c r="J1263" s="1">
        <v>754</v>
      </c>
      <c r="K1263" s="1">
        <v>754</v>
      </c>
      <c r="M1263" s="5">
        <f t="shared" si="91"/>
        <v>42851</v>
      </c>
      <c r="N1263" s="6">
        <f t="shared" si="92"/>
        <v>0.81942129629629623</v>
      </c>
      <c r="O1263" s="7">
        <f t="shared" si="93"/>
        <v>42851.819421296299</v>
      </c>
    </row>
    <row r="1264" spans="1:15" x14ac:dyDescent="0.4">
      <c r="A1264" s="1" t="s">
        <v>65</v>
      </c>
      <c r="B1264" s="3">
        <f t="shared" si="90"/>
        <v>42850.817893518521</v>
      </c>
      <c r="C1264" s="8">
        <f>100*D1264/J1264</f>
        <v>1.5915119363395225</v>
      </c>
      <c r="D1264" s="4">
        <f>E1264+F1264</f>
        <v>12</v>
      </c>
      <c r="E1264" s="1">
        <v>8</v>
      </c>
      <c r="F1264" s="1">
        <v>4</v>
      </c>
      <c r="G1264" s="1">
        <v>11</v>
      </c>
      <c r="H1264" s="1">
        <v>0</v>
      </c>
      <c r="I1264" s="1">
        <v>731</v>
      </c>
      <c r="J1264" s="1">
        <v>754</v>
      </c>
      <c r="K1264" s="1">
        <v>754</v>
      </c>
      <c r="M1264" s="5">
        <f t="shared" si="91"/>
        <v>42850</v>
      </c>
      <c r="N1264" s="6">
        <f t="shared" si="92"/>
        <v>0.81789351851851855</v>
      </c>
      <c r="O1264" s="7">
        <f t="shared" si="93"/>
        <v>42850.817893518521</v>
      </c>
    </row>
    <row r="1265" spans="1:15" x14ac:dyDescent="0.4">
      <c r="A1265" s="1" t="s">
        <v>66</v>
      </c>
      <c r="B1265" s="3">
        <f t="shared" si="90"/>
        <v>42849.734201388892</v>
      </c>
      <c r="C1265" s="8">
        <f>100*D1265/J1265</f>
        <v>2.5198938992042441</v>
      </c>
      <c r="D1265" s="4">
        <f>E1265+F1265</f>
        <v>19</v>
      </c>
      <c r="E1265" s="1">
        <v>14</v>
      </c>
      <c r="F1265" s="1">
        <v>5</v>
      </c>
      <c r="G1265" s="1">
        <v>11</v>
      </c>
      <c r="H1265" s="1">
        <v>1</v>
      </c>
      <c r="I1265" s="1">
        <v>724</v>
      </c>
      <c r="J1265" s="1">
        <v>754</v>
      </c>
      <c r="K1265" s="1">
        <v>754</v>
      </c>
      <c r="M1265" s="5">
        <f t="shared" si="91"/>
        <v>42849</v>
      </c>
      <c r="N1265" s="6">
        <f t="shared" si="92"/>
        <v>0.73420138888888886</v>
      </c>
      <c r="O1265" s="7">
        <f t="shared" si="93"/>
        <v>42849.734201388892</v>
      </c>
    </row>
    <row r="1266" spans="1:15" x14ac:dyDescent="0.4">
      <c r="A1266" s="1" t="s">
        <v>67</v>
      </c>
      <c r="B1266" s="3">
        <f t="shared" si="90"/>
        <v>42848.13958333333</v>
      </c>
      <c r="C1266" s="8">
        <f>100*D1266/J1266</f>
        <v>1.856763925729443</v>
      </c>
      <c r="D1266" s="4">
        <f>E1266+F1266</f>
        <v>14</v>
      </c>
      <c r="E1266" s="1">
        <v>12</v>
      </c>
      <c r="F1266" s="1">
        <v>2</v>
      </c>
      <c r="G1266" s="1">
        <v>27</v>
      </c>
      <c r="H1266" s="1">
        <v>1</v>
      </c>
      <c r="I1266" s="1">
        <v>713</v>
      </c>
      <c r="J1266" s="1">
        <v>754</v>
      </c>
      <c r="K1266" s="1">
        <v>754</v>
      </c>
      <c r="M1266" s="5">
        <f t="shared" si="91"/>
        <v>42848</v>
      </c>
      <c r="N1266" s="6">
        <f t="shared" si="92"/>
        <v>0.13958333333333334</v>
      </c>
      <c r="O1266" s="7">
        <f t="shared" si="93"/>
        <v>42848.13958333333</v>
      </c>
    </row>
    <row r="1267" spans="1:15" x14ac:dyDescent="0.4">
      <c r="A1267" s="1" t="s">
        <v>68</v>
      </c>
      <c r="B1267" s="3">
        <f t="shared" si="90"/>
        <v>42847.13958333333</v>
      </c>
      <c r="C1267" s="8">
        <f>100*D1267/J1267</f>
        <v>1.9893899204244032</v>
      </c>
      <c r="D1267" s="4">
        <f>E1267+F1267</f>
        <v>15</v>
      </c>
      <c r="E1267" s="1">
        <v>9</v>
      </c>
      <c r="F1267" s="1">
        <v>6</v>
      </c>
      <c r="G1267" s="1">
        <v>27</v>
      </c>
      <c r="H1267" s="1">
        <v>0</v>
      </c>
      <c r="I1267" s="1">
        <v>712</v>
      </c>
      <c r="J1267" s="1">
        <v>754</v>
      </c>
      <c r="K1267" s="1">
        <v>754</v>
      </c>
      <c r="M1267" s="5">
        <f t="shared" si="91"/>
        <v>42847</v>
      </c>
      <c r="N1267" s="6">
        <f t="shared" si="92"/>
        <v>0.13958333333333334</v>
      </c>
      <c r="O1267" s="7">
        <f t="shared" si="93"/>
        <v>42847.13958333333</v>
      </c>
    </row>
    <row r="1268" spans="1:15" x14ac:dyDescent="0.4">
      <c r="A1268" s="1" t="s">
        <v>69</v>
      </c>
      <c r="B1268" s="3">
        <f t="shared" si="90"/>
        <v>42846.879513888889</v>
      </c>
      <c r="C1268" s="8">
        <f>100*D1268/J1268</f>
        <v>1.193633952254642</v>
      </c>
      <c r="D1268" s="4">
        <f>E1268+F1268</f>
        <v>9</v>
      </c>
      <c r="E1268" s="1">
        <v>5</v>
      </c>
      <c r="F1268" s="1">
        <v>4</v>
      </c>
      <c r="G1268" s="1">
        <v>27</v>
      </c>
      <c r="H1268" s="1">
        <v>0</v>
      </c>
      <c r="I1268" s="1">
        <v>718</v>
      </c>
      <c r="J1268" s="1">
        <v>754</v>
      </c>
      <c r="K1268" s="1">
        <v>754</v>
      </c>
      <c r="M1268" s="5">
        <f t="shared" si="91"/>
        <v>42846</v>
      </c>
      <c r="N1268" s="6">
        <f t="shared" si="92"/>
        <v>0.87951388888888893</v>
      </c>
      <c r="O1268" s="7">
        <f t="shared" si="93"/>
        <v>42846.879513888889</v>
      </c>
    </row>
    <row r="1269" spans="1:15" x14ac:dyDescent="0.4">
      <c r="A1269" s="1" t="s">
        <v>70</v>
      </c>
      <c r="B1269" s="3">
        <f t="shared" si="90"/>
        <v>42845.841064814813</v>
      </c>
      <c r="C1269" s="8">
        <f>100*D1269/J1269</f>
        <v>1.4588859416445623</v>
      </c>
      <c r="D1269" s="4">
        <f>E1269+F1269</f>
        <v>11</v>
      </c>
      <c r="E1269" s="1">
        <v>9</v>
      </c>
      <c r="F1269" s="1">
        <v>2</v>
      </c>
      <c r="G1269" s="1">
        <v>27</v>
      </c>
      <c r="H1269" s="1">
        <v>2</v>
      </c>
      <c r="I1269" s="1">
        <v>716</v>
      </c>
      <c r="J1269" s="1">
        <v>754</v>
      </c>
      <c r="K1269" s="1">
        <v>754</v>
      </c>
      <c r="M1269" s="5">
        <f t="shared" si="91"/>
        <v>42845</v>
      </c>
      <c r="N1269" s="6">
        <f t="shared" si="92"/>
        <v>0.84106481481481488</v>
      </c>
      <c r="O1269" s="7">
        <f t="shared" si="93"/>
        <v>42845.841064814813</v>
      </c>
    </row>
    <row r="1270" spans="1:15" x14ac:dyDescent="0.4">
      <c r="A1270" s="1" t="s">
        <v>71</v>
      </c>
      <c r="B1270" s="3">
        <f t="shared" si="90"/>
        <v>42844.732812499999</v>
      </c>
      <c r="C1270" s="8">
        <f>100*D1270/J1270</f>
        <v>1.2195121951219512</v>
      </c>
      <c r="D1270" s="4">
        <f>E1270+F1270</f>
        <v>9</v>
      </c>
      <c r="E1270" s="1">
        <v>7</v>
      </c>
      <c r="F1270" s="1">
        <v>2</v>
      </c>
      <c r="G1270" s="1">
        <v>1</v>
      </c>
      <c r="H1270" s="1">
        <v>0</v>
      </c>
      <c r="I1270" s="1">
        <v>728</v>
      </c>
      <c r="J1270" s="1">
        <v>738</v>
      </c>
      <c r="K1270" s="1">
        <v>738</v>
      </c>
      <c r="M1270" s="5">
        <f t="shared" si="91"/>
        <v>42844</v>
      </c>
      <c r="N1270" s="6">
        <f t="shared" si="92"/>
        <v>0.73281249999999998</v>
      </c>
      <c r="O1270" s="7">
        <f t="shared" si="93"/>
        <v>42844.732812499999</v>
      </c>
    </row>
    <row r="1271" spans="1:15" x14ac:dyDescent="0.4">
      <c r="A1271" s="1" t="s">
        <v>72</v>
      </c>
      <c r="B1271" s="3">
        <f t="shared" si="90"/>
        <v>42843.410243055558</v>
      </c>
      <c r="C1271" s="8">
        <f>100*D1271/J1271</f>
        <v>1.084010840108401</v>
      </c>
      <c r="D1271" s="4">
        <f>E1271+F1271</f>
        <v>8</v>
      </c>
      <c r="E1271" s="1">
        <v>5</v>
      </c>
      <c r="F1271" s="1">
        <v>3</v>
      </c>
      <c r="G1271" s="1">
        <v>1</v>
      </c>
      <c r="H1271" s="1">
        <v>0</v>
      </c>
      <c r="I1271" s="1">
        <v>729</v>
      </c>
      <c r="J1271" s="1">
        <v>738</v>
      </c>
      <c r="K1271" s="1">
        <v>738</v>
      </c>
      <c r="M1271" s="5">
        <f t="shared" si="91"/>
        <v>42843</v>
      </c>
      <c r="N1271" s="6">
        <f t="shared" si="92"/>
        <v>0.41024305555555557</v>
      </c>
      <c r="O1271" s="7">
        <f t="shared" si="93"/>
        <v>42843.410243055558</v>
      </c>
    </row>
    <row r="1272" spans="1:15" x14ac:dyDescent="0.4">
      <c r="A1272" s="1" t="s">
        <v>73</v>
      </c>
      <c r="B1272" s="3">
        <f t="shared" si="90"/>
        <v>42842.139594907407</v>
      </c>
      <c r="C1272" s="8">
        <f>100*D1272/J1272</f>
        <v>0.9536784741144414</v>
      </c>
      <c r="D1272" s="4">
        <f>E1272+F1272</f>
        <v>7</v>
      </c>
      <c r="E1272" s="1">
        <v>5</v>
      </c>
      <c r="F1272" s="1">
        <v>2</v>
      </c>
      <c r="G1272" s="1">
        <v>2</v>
      </c>
      <c r="H1272" s="1">
        <v>0</v>
      </c>
      <c r="I1272" s="1">
        <v>725</v>
      </c>
      <c r="J1272" s="1">
        <v>734</v>
      </c>
      <c r="K1272" s="1">
        <v>734</v>
      </c>
      <c r="M1272" s="5">
        <f t="shared" si="91"/>
        <v>42842</v>
      </c>
      <c r="N1272" s="6">
        <f t="shared" si="92"/>
        <v>0.1395949074074074</v>
      </c>
      <c r="O1272" s="7">
        <f t="shared" si="93"/>
        <v>42842.139594907407</v>
      </c>
    </row>
    <row r="1273" spans="1:15" x14ac:dyDescent="0.4">
      <c r="A1273" s="1" t="s">
        <v>74</v>
      </c>
      <c r="B1273" s="3">
        <f t="shared" si="90"/>
        <v>42841.139594907407</v>
      </c>
      <c r="C1273" s="8">
        <f>100*D1273/J1273</f>
        <v>1.0899182561307903</v>
      </c>
      <c r="D1273" s="4">
        <f>E1273+F1273</f>
        <v>8</v>
      </c>
      <c r="E1273" s="1">
        <v>7</v>
      </c>
      <c r="F1273" s="1">
        <v>1</v>
      </c>
      <c r="G1273" s="1">
        <v>2</v>
      </c>
      <c r="H1273" s="1">
        <v>0</v>
      </c>
      <c r="I1273" s="1">
        <v>724</v>
      </c>
      <c r="J1273" s="1">
        <v>734</v>
      </c>
      <c r="K1273" s="1">
        <v>734</v>
      </c>
      <c r="M1273" s="5">
        <f t="shared" si="91"/>
        <v>42841</v>
      </c>
      <c r="N1273" s="6">
        <f t="shared" si="92"/>
        <v>0.1395949074074074</v>
      </c>
      <c r="O1273" s="7">
        <f t="shared" si="93"/>
        <v>42841.139594907407</v>
      </c>
    </row>
    <row r="1274" spans="1:15" x14ac:dyDescent="0.4">
      <c r="A1274" s="1" t="s">
        <v>75</v>
      </c>
      <c r="B1274" s="3">
        <f t="shared" si="90"/>
        <v>42840.139594907407</v>
      </c>
      <c r="C1274" s="8">
        <f>100*D1274/J1274</f>
        <v>1.4986376021798364</v>
      </c>
      <c r="D1274" s="4">
        <f>E1274+F1274</f>
        <v>11</v>
      </c>
      <c r="E1274" s="1">
        <v>7</v>
      </c>
      <c r="F1274" s="1">
        <v>4</v>
      </c>
      <c r="G1274" s="1">
        <v>1</v>
      </c>
      <c r="H1274" s="1">
        <v>1</v>
      </c>
      <c r="I1274" s="1">
        <v>722</v>
      </c>
      <c r="J1274" s="1">
        <v>734</v>
      </c>
      <c r="K1274" s="1">
        <v>734</v>
      </c>
      <c r="M1274" s="5">
        <f t="shared" si="91"/>
        <v>42840</v>
      </c>
      <c r="N1274" s="6">
        <f t="shared" si="92"/>
        <v>0.1395949074074074</v>
      </c>
      <c r="O1274" s="7">
        <f t="shared" si="93"/>
        <v>42840.139594907407</v>
      </c>
    </row>
    <row r="1275" spans="1:15" x14ac:dyDescent="0.4">
      <c r="A1275" s="1" t="s">
        <v>76</v>
      </c>
      <c r="B1275" s="3">
        <f t="shared" si="90"/>
        <v>42839.139594907407</v>
      </c>
      <c r="C1275" s="8">
        <f>100*D1275/J1275</f>
        <v>0.81743869209809261</v>
      </c>
      <c r="D1275" s="4">
        <f>E1275+F1275</f>
        <v>6</v>
      </c>
      <c r="E1275" s="1">
        <v>5</v>
      </c>
      <c r="F1275" s="1">
        <v>1</v>
      </c>
      <c r="G1275" s="1">
        <v>1</v>
      </c>
      <c r="H1275" s="1">
        <v>0</v>
      </c>
      <c r="I1275" s="1">
        <v>727</v>
      </c>
      <c r="J1275" s="1">
        <v>734</v>
      </c>
      <c r="K1275" s="1">
        <v>734</v>
      </c>
      <c r="M1275" s="5">
        <f t="shared" si="91"/>
        <v>42839</v>
      </c>
      <c r="N1275" s="6">
        <f t="shared" si="92"/>
        <v>0.1395949074074074</v>
      </c>
      <c r="O1275" s="7">
        <f t="shared" si="93"/>
        <v>42839.139594907407</v>
      </c>
    </row>
    <row r="1276" spans="1:15" x14ac:dyDescent="0.4">
      <c r="A1276" s="1" t="s">
        <v>77</v>
      </c>
      <c r="B1276" s="3">
        <f t="shared" si="90"/>
        <v>42838.812164351853</v>
      </c>
      <c r="C1276" s="8">
        <f>100*D1276/J1276</f>
        <v>1.6348773841961852</v>
      </c>
      <c r="D1276" s="4">
        <f>E1276+F1276</f>
        <v>12</v>
      </c>
      <c r="E1276" s="1">
        <v>10</v>
      </c>
      <c r="F1276" s="1">
        <v>2</v>
      </c>
      <c r="G1276" s="1">
        <v>1</v>
      </c>
      <c r="H1276" s="1">
        <v>1</v>
      </c>
      <c r="I1276" s="1">
        <v>721</v>
      </c>
      <c r="J1276" s="1">
        <v>734</v>
      </c>
      <c r="K1276" s="1">
        <v>734</v>
      </c>
      <c r="M1276" s="5">
        <f t="shared" si="91"/>
        <v>42838</v>
      </c>
      <c r="N1276" s="6">
        <f t="shared" si="92"/>
        <v>0.81216435185185187</v>
      </c>
      <c r="O1276" s="7">
        <f t="shared" si="93"/>
        <v>42838.812164351853</v>
      </c>
    </row>
    <row r="1277" spans="1:15" x14ac:dyDescent="0.4">
      <c r="A1277" s="1" t="s">
        <v>78</v>
      </c>
      <c r="B1277" s="3">
        <f t="shared" si="90"/>
        <v>42837.74722222222</v>
      </c>
      <c r="C1277" s="8">
        <f>100*D1277/J1277</f>
        <v>0.68119891008174382</v>
      </c>
      <c r="D1277" s="4">
        <f>E1277+F1277</f>
        <v>5</v>
      </c>
      <c r="E1277" s="1">
        <v>4</v>
      </c>
      <c r="F1277" s="1">
        <v>1</v>
      </c>
      <c r="G1277" s="1">
        <v>1</v>
      </c>
      <c r="H1277" s="1">
        <v>0</v>
      </c>
      <c r="I1277" s="1">
        <v>728</v>
      </c>
      <c r="J1277" s="1">
        <v>734</v>
      </c>
      <c r="K1277" s="1">
        <v>734</v>
      </c>
      <c r="M1277" s="5">
        <f t="shared" si="91"/>
        <v>42837</v>
      </c>
      <c r="N1277" s="6">
        <f t="shared" si="92"/>
        <v>0.74722222222222223</v>
      </c>
      <c r="O1277" s="7">
        <f t="shared" si="93"/>
        <v>42837.74722222222</v>
      </c>
    </row>
    <row r="1278" spans="1:15" x14ac:dyDescent="0.4">
      <c r="A1278" s="1" t="s">
        <v>79</v>
      </c>
      <c r="B1278" s="3">
        <f t="shared" si="90"/>
        <v>42836.782222222224</v>
      </c>
      <c r="C1278" s="8">
        <f>100*D1278/J1278</f>
        <v>2.3004059539918811</v>
      </c>
      <c r="D1278" s="4">
        <f>E1278+F1278</f>
        <v>17</v>
      </c>
      <c r="E1278" s="1">
        <v>11</v>
      </c>
      <c r="F1278" s="1">
        <v>6</v>
      </c>
      <c r="G1278" s="1">
        <v>1</v>
      </c>
      <c r="H1278" s="1">
        <v>0</v>
      </c>
      <c r="I1278" s="1">
        <v>721</v>
      </c>
      <c r="J1278" s="1">
        <v>739</v>
      </c>
      <c r="K1278" s="1">
        <v>739</v>
      </c>
      <c r="M1278" s="5">
        <f t="shared" si="91"/>
        <v>42836</v>
      </c>
      <c r="N1278" s="6">
        <f t="shared" si="92"/>
        <v>0.78222222222222226</v>
      </c>
      <c r="O1278" s="7">
        <f t="shared" si="93"/>
        <v>42836.782222222224</v>
      </c>
    </row>
    <row r="1279" spans="1:15" x14ac:dyDescent="0.4">
      <c r="A1279" s="1" t="s">
        <v>80</v>
      </c>
      <c r="B1279" s="3">
        <f t="shared" si="90"/>
        <v>42835.739189814813</v>
      </c>
      <c r="C1279" s="8">
        <f>100*D1279/J1279</f>
        <v>1.2278308321964528</v>
      </c>
      <c r="D1279" s="4">
        <f>E1279+F1279</f>
        <v>9</v>
      </c>
      <c r="E1279" s="1">
        <v>6</v>
      </c>
      <c r="F1279" s="1">
        <v>3</v>
      </c>
      <c r="G1279" s="1">
        <v>1</v>
      </c>
      <c r="H1279" s="1">
        <v>0</v>
      </c>
      <c r="I1279" s="1">
        <v>723</v>
      </c>
      <c r="J1279" s="1">
        <v>733</v>
      </c>
      <c r="K1279" s="1">
        <v>733</v>
      </c>
      <c r="M1279" s="5">
        <f t="shared" si="91"/>
        <v>42835</v>
      </c>
      <c r="N1279" s="6">
        <f t="shared" si="92"/>
        <v>0.73918981481481483</v>
      </c>
      <c r="O1279" s="7">
        <f t="shared" si="93"/>
        <v>42835.739189814813</v>
      </c>
    </row>
    <row r="1280" spans="1:15" x14ac:dyDescent="0.4">
      <c r="A1280" s="1" t="s">
        <v>81</v>
      </c>
      <c r="B1280" s="3">
        <f t="shared" si="90"/>
        <v>42834.139594907407</v>
      </c>
      <c r="C1280" s="8">
        <f>100*D1280/J1280</f>
        <v>1.2278308321964528</v>
      </c>
      <c r="D1280" s="4">
        <f>E1280+F1280</f>
        <v>9</v>
      </c>
      <c r="E1280" s="1">
        <v>6</v>
      </c>
      <c r="F1280" s="1">
        <v>3</v>
      </c>
      <c r="G1280" s="1">
        <v>1</v>
      </c>
      <c r="H1280" s="1">
        <v>0</v>
      </c>
      <c r="I1280" s="1">
        <v>723</v>
      </c>
      <c r="J1280" s="1">
        <v>733</v>
      </c>
      <c r="K1280" s="1">
        <v>733</v>
      </c>
      <c r="M1280" s="5">
        <f t="shared" si="91"/>
        <v>42834</v>
      </c>
      <c r="N1280" s="6">
        <f t="shared" si="92"/>
        <v>0.1395949074074074</v>
      </c>
      <c r="O1280" s="7">
        <f t="shared" si="93"/>
        <v>42834.139594907407</v>
      </c>
    </row>
    <row r="1281" spans="1:15" x14ac:dyDescent="0.4">
      <c r="A1281" s="1" t="s">
        <v>82</v>
      </c>
      <c r="B1281" s="3">
        <f t="shared" si="90"/>
        <v>42833.139594907407</v>
      </c>
      <c r="C1281" s="8">
        <f>100*D1281/J1281</f>
        <v>0.54570259208731242</v>
      </c>
      <c r="D1281" s="4">
        <f>E1281+F1281</f>
        <v>4</v>
      </c>
      <c r="E1281" s="1">
        <v>2</v>
      </c>
      <c r="F1281" s="1">
        <v>2</v>
      </c>
      <c r="G1281" s="1">
        <v>1</v>
      </c>
      <c r="H1281" s="1">
        <v>0</v>
      </c>
      <c r="I1281" s="1">
        <v>728</v>
      </c>
      <c r="J1281" s="1">
        <v>733</v>
      </c>
      <c r="K1281" s="1">
        <v>733</v>
      </c>
      <c r="M1281" s="5">
        <f t="shared" si="91"/>
        <v>42833</v>
      </c>
      <c r="N1281" s="6">
        <f t="shared" si="92"/>
        <v>0.1395949074074074</v>
      </c>
      <c r="O1281" s="7">
        <f t="shared" si="93"/>
        <v>42833.139594907407</v>
      </c>
    </row>
    <row r="1282" spans="1:15" x14ac:dyDescent="0.4">
      <c r="A1282" s="1" t="s">
        <v>83</v>
      </c>
      <c r="B1282" s="3">
        <f t="shared" si="90"/>
        <v>42832.732777777775</v>
      </c>
      <c r="C1282" s="8">
        <f>100*D1282/J1282</f>
        <v>1.6371077762619373</v>
      </c>
      <c r="D1282" s="4">
        <f>E1282+F1282</f>
        <v>12</v>
      </c>
      <c r="E1282" s="1">
        <v>7</v>
      </c>
      <c r="F1282" s="1">
        <v>5</v>
      </c>
      <c r="G1282" s="1">
        <v>1</v>
      </c>
      <c r="H1282" s="1">
        <v>1</v>
      </c>
      <c r="I1282" s="1">
        <v>720</v>
      </c>
      <c r="J1282" s="1">
        <v>733</v>
      </c>
      <c r="K1282" s="1">
        <v>733</v>
      </c>
      <c r="M1282" s="5">
        <f t="shared" si="91"/>
        <v>42832</v>
      </c>
      <c r="N1282" s="6">
        <f t="shared" si="92"/>
        <v>0.73277777777777775</v>
      </c>
      <c r="O1282" s="7">
        <f t="shared" si="93"/>
        <v>42832.732777777775</v>
      </c>
    </row>
    <row r="1283" spans="1:15" x14ac:dyDescent="0.4">
      <c r="A1283" s="1" t="s">
        <v>84</v>
      </c>
      <c r="B1283" s="3">
        <f t="shared" si="90"/>
        <v>42831.873402777775</v>
      </c>
      <c r="C1283" s="8">
        <f>100*D1283/J1283</f>
        <v>0.27285129604365621</v>
      </c>
      <c r="D1283" s="4">
        <f>E1283+F1283</f>
        <v>2</v>
      </c>
      <c r="E1283" s="1">
        <v>1</v>
      </c>
      <c r="F1283" s="1">
        <v>1</v>
      </c>
      <c r="G1283" s="1">
        <v>627</v>
      </c>
      <c r="H1283" s="1">
        <v>0</v>
      </c>
      <c r="I1283" s="1">
        <v>104</v>
      </c>
      <c r="J1283" s="1">
        <v>733</v>
      </c>
      <c r="K1283" s="1">
        <v>733</v>
      </c>
      <c r="M1283" s="5">
        <f t="shared" si="91"/>
        <v>42831</v>
      </c>
      <c r="N1283" s="6">
        <f t="shared" si="92"/>
        <v>0.87340277777777775</v>
      </c>
      <c r="O1283" s="7">
        <f t="shared" si="93"/>
        <v>42831.873402777775</v>
      </c>
    </row>
    <row r="1284" spans="1:15" x14ac:dyDescent="0.4">
      <c r="A1284" s="1" t="s">
        <v>85</v>
      </c>
      <c r="B1284" s="3">
        <f t="shared" si="90"/>
        <v>42830.702523148146</v>
      </c>
      <c r="C1284" s="8">
        <f>100*D1284/J1284</f>
        <v>0</v>
      </c>
      <c r="D1284" s="4">
        <f>E1284+F1284</f>
        <v>0</v>
      </c>
      <c r="E1284" s="1">
        <v>0</v>
      </c>
      <c r="F1284" s="1">
        <v>0</v>
      </c>
      <c r="G1284" s="1">
        <v>680</v>
      </c>
      <c r="H1284" s="1">
        <v>0</v>
      </c>
      <c r="I1284" s="1">
        <v>53</v>
      </c>
      <c r="J1284" s="1">
        <v>733</v>
      </c>
      <c r="K1284" s="1">
        <v>733</v>
      </c>
      <c r="M1284" s="5">
        <f t="shared" si="91"/>
        <v>42830</v>
      </c>
      <c r="N1284" s="6">
        <f t="shared" si="92"/>
        <v>0.7025231481481482</v>
      </c>
      <c r="O1284" s="7">
        <f t="shared" si="93"/>
        <v>42830.702523148146</v>
      </c>
    </row>
    <row r="1285" spans="1:15" x14ac:dyDescent="0.4">
      <c r="A1285" s="1" t="s">
        <v>86</v>
      </c>
      <c r="B1285" s="3">
        <f t="shared" ref="B1285:B1348" si="94">O1285</f>
        <v>42829.779849537037</v>
      </c>
      <c r="C1285" s="8">
        <f>100*D1285/J1285</f>
        <v>1.2278308321964528</v>
      </c>
      <c r="D1285" s="4">
        <f>E1285+F1285</f>
        <v>9</v>
      </c>
      <c r="E1285" s="1">
        <v>4</v>
      </c>
      <c r="F1285" s="1">
        <v>5</v>
      </c>
      <c r="G1285" s="1">
        <v>1</v>
      </c>
      <c r="H1285" s="1">
        <v>0</v>
      </c>
      <c r="I1285" s="1">
        <v>723</v>
      </c>
      <c r="J1285" s="1">
        <v>733</v>
      </c>
      <c r="K1285" s="1">
        <v>733</v>
      </c>
      <c r="M1285" s="5">
        <f t="shared" ref="M1285:M1348" si="95">DATE(MID(A1285,10,4),MID(A1285,15,2),MID(A1285,18,2))</f>
        <v>42829</v>
      </c>
      <c r="N1285" s="6">
        <f t="shared" ref="N1285:N1348" si="96">TIME(MID(A1285,21,2),MID(A1285,24,2),MID(A1285,27,2))</f>
        <v>0.77984953703703708</v>
      </c>
      <c r="O1285" s="7">
        <f t="shared" ref="O1285:O1348" si="97">M1285+N1285</f>
        <v>42829.779849537037</v>
      </c>
    </row>
    <row r="1286" spans="1:15" x14ac:dyDescent="0.4">
      <c r="A1286" s="1" t="s">
        <v>87</v>
      </c>
      <c r="B1286" s="3">
        <f t="shared" si="94"/>
        <v>42828.369606481479</v>
      </c>
      <c r="C1286" s="8">
        <f>100*D1286/J1286</f>
        <v>1.2278308321964528</v>
      </c>
      <c r="D1286" s="4">
        <f>E1286+F1286</f>
        <v>9</v>
      </c>
      <c r="E1286" s="1">
        <v>5</v>
      </c>
      <c r="F1286" s="1">
        <v>4</v>
      </c>
      <c r="G1286" s="1">
        <v>1</v>
      </c>
      <c r="H1286" s="1">
        <v>0</v>
      </c>
      <c r="I1286" s="1">
        <v>723</v>
      </c>
      <c r="J1286" s="1">
        <v>733</v>
      </c>
      <c r="K1286" s="1">
        <v>733</v>
      </c>
      <c r="M1286" s="5">
        <f t="shared" si="95"/>
        <v>42828</v>
      </c>
      <c r="N1286" s="6">
        <f t="shared" si="96"/>
        <v>0.36960648148148145</v>
      </c>
      <c r="O1286" s="7">
        <f t="shared" si="97"/>
        <v>42828.369606481479</v>
      </c>
    </row>
    <row r="1287" spans="1:15" x14ac:dyDescent="0.4">
      <c r="A1287" s="1" t="s">
        <v>88</v>
      </c>
      <c r="B1287" s="3">
        <f t="shared" si="94"/>
        <v>42826.206365740742</v>
      </c>
      <c r="C1287" s="8">
        <f>100*D1287/J1287</f>
        <v>1.500682128240109</v>
      </c>
      <c r="D1287" s="4">
        <f>E1287+F1287</f>
        <v>11</v>
      </c>
      <c r="E1287" s="1">
        <v>7</v>
      </c>
      <c r="F1287" s="1">
        <v>4</v>
      </c>
      <c r="G1287" s="1">
        <v>17</v>
      </c>
      <c r="H1287" s="1">
        <v>0</v>
      </c>
      <c r="I1287" s="1">
        <v>705</v>
      </c>
      <c r="J1287" s="1">
        <v>733</v>
      </c>
      <c r="K1287" s="1">
        <v>733</v>
      </c>
      <c r="M1287" s="5">
        <f t="shared" si="95"/>
        <v>42826</v>
      </c>
      <c r="N1287" s="6">
        <f t="shared" si="96"/>
        <v>0.20636574074074074</v>
      </c>
      <c r="O1287" s="7">
        <f t="shared" si="97"/>
        <v>42826.206365740742</v>
      </c>
    </row>
    <row r="1288" spans="1:15" x14ac:dyDescent="0.4">
      <c r="A1288" s="1" t="s">
        <v>88</v>
      </c>
      <c r="B1288" s="3">
        <f t="shared" si="94"/>
        <v>42826.206365740742</v>
      </c>
      <c r="C1288" s="8">
        <f>100*D1288/J1288</f>
        <v>1.500682128240109</v>
      </c>
      <c r="D1288" s="4">
        <f>E1288+F1288</f>
        <v>11</v>
      </c>
      <c r="E1288" s="1">
        <v>8</v>
      </c>
      <c r="F1288" s="1">
        <v>3</v>
      </c>
      <c r="G1288" s="1">
        <v>1</v>
      </c>
      <c r="H1288" s="1">
        <v>0</v>
      </c>
      <c r="I1288" s="1">
        <v>721</v>
      </c>
      <c r="J1288" s="1">
        <v>733</v>
      </c>
      <c r="K1288" s="1">
        <v>733</v>
      </c>
      <c r="M1288" s="5">
        <f t="shared" si="95"/>
        <v>42826</v>
      </c>
      <c r="N1288" s="6">
        <f t="shared" si="96"/>
        <v>0.20636574074074074</v>
      </c>
      <c r="O1288" s="7">
        <f t="shared" si="97"/>
        <v>42826.206365740742</v>
      </c>
    </row>
    <row r="1289" spans="1:15" x14ac:dyDescent="0.4">
      <c r="A1289" s="1" t="s">
        <v>89</v>
      </c>
      <c r="B1289" s="3">
        <f t="shared" si="94"/>
        <v>42825.85769675926</v>
      </c>
      <c r="C1289" s="8">
        <f>100*D1289/J1289</f>
        <v>1.7735334242837653</v>
      </c>
      <c r="D1289" s="4">
        <f>E1289+F1289</f>
        <v>13</v>
      </c>
      <c r="E1289" s="1">
        <v>8</v>
      </c>
      <c r="F1289" s="1">
        <v>5</v>
      </c>
      <c r="G1289" s="1">
        <v>1</v>
      </c>
      <c r="H1289" s="1">
        <v>0</v>
      </c>
      <c r="I1289" s="1">
        <v>719</v>
      </c>
      <c r="J1289" s="1">
        <v>733</v>
      </c>
      <c r="K1289" s="1">
        <v>733</v>
      </c>
      <c r="M1289" s="5">
        <f t="shared" si="95"/>
        <v>42825</v>
      </c>
      <c r="N1289" s="6">
        <f t="shared" si="96"/>
        <v>0.85769675925925926</v>
      </c>
      <c r="O1289" s="7">
        <f t="shared" si="97"/>
        <v>42825.85769675926</v>
      </c>
    </row>
    <row r="1290" spans="1:15" x14ac:dyDescent="0.4">
      <c r="A1290" s="1" t="s">
        <v>90</v>
      </c>
      <c r="B1290" s="3">
        <f t="shared" si="94"/>
        <v>42824.92015046296</v>
      </c>
      <c r="C1290" s="8">
        <f>100*D1290/J1290</f>
        <v>2.0463847203274215</v>
      </c>
      <c r="D1290" s="4">
        <f>E1290+F1290</f>
        <v>15</v>
      </c>
      <c r="E1290" s="1">
        <v>10</v>
      </c>
      <c r="F1290" s="1">
        <v>5</v>
      </c>
      <c r="G1290" s="1">
        <v>1</v>
      </c>
      <c r="H1290" s="1">
        <v>0</v>
      </c>
      <c r="I1290" s="1">
        <v>717</v>
      </c>
      <c r="J1290" s="1">
        <v>733</v>
      </c>
      <c r="K1290" s="1">
        <v>733</v>
      </c>
      <c r="M1290" s="5">
        <f t="shared" si="95"/>
        <v>42824</v>
      </c>
      <c r="N1290" s="6">
        <f t="shared" si="96"/>
        <v>0.92015046296296299</v>
      </c>
      <c r="O1290" s="7">
        <f t="shared" si="97"/>
        <v>42824.92015046296</v>
      </c>
    </row>
    <row r="1291" spans="1:15" x14ac:dyDescent="0.4">
      <c r="A1291" s="1" t="s">
        <v>91</v>
      </c>
      <c r="B1291" s="3">
        <f t="shared" si="94"/>
        <v>42823.847349537034</v>
      </c>
      <c r="C1291" s="8">
        <f>100*D1291/J1291</f>
        <v>1.3642564802182811</v>
      </c>
      <c r="D1291" s="4">
        <f>E1291+F1291</f>
        <v>10</v>
      </c>
      <c r="E1291" s="1">
        <v>6</v>
      </c>
      <c r="F1291" s="1">
        <v>4</v>
      </c>
      <c r="G1291" s="1">
        <v>1</v>
      </c>
      <c r="H1291" s="1">
        <v>0</v>
      </c>
      <c r="I1291" s="1">
        <v>722</v>
      </c>
      <c r="J1291" s="1">
        <v>733</v>
      </c>
      <c r="K1291" s="1">
        <v>733</v>
      </c>
      <c r="M1291" s="5">
        <f t="shared" si="95"/>
        <v>42823</v>
      </c>
      <c r="N1291" s="6">
        <f t="shared" si="96"/>
        <v>0.84734953703703697</v>
      </c>
      <c r="O1291" s="7">
        <f t="shared" si="97"/>
        <v>42823.847349537034</v>
      </c>
    </row>
    <row r="1292" spans="1:15" x14ac:dyDescent="0.4">
      <c r="A1292" s="1" t="s">
        <v>92</v>
      </c>
      <c r="B1292" s="3">
        <f t="shared" si="94"/>
        <v>42822.77380787037</v>
      </c>
      <c r="C1292" s="8">
        <f>100*D1292/J1292</f>
        <v>2.0463847203274215</v>
      </c>
      <c r="D1292" s="4">
        <f>E1292+F1292</f>
        <v>15</v>
      </c>
      <c r="E1292" s="1">
        <v>9</v>
      </c>
      <c r="F1292" s="1">
        <v>6</v>
      </c>
      <c r="G1292" s="1">
        <v>1</v>
      </c>
      <c r="H1292" s="1">
        <v>0</v>
      </c>
      <c r="I1292" s="1">
        <v>717</v>
      </c>
      <c r="J1292" s="1">
        <v>733</v>
      </c>
      <c r="K1292" s="1">
        <v>733</v>
      </c>
      <c r="M1292" s="5">
        <f t="shared" si="95"/>
        <v>42822</v>
      </c>
      <c r="N1292" s="6">
        <f t="shared" si="96"/>
        <v>0.77380787037037047</v>
      </c>
      <c r="O1292" s="7">
        <f t="shared" si="97"/>
        <v>42822.77380787037</v>
      </c>
    </row>
    <row r="1293" spans="1:15" x14ac:dyDescent="0.4">
      <c r="A1293" s="1" t="s">
        <v>93</v>
      </c>
      <c r="B1293" s="3">
        <f t="shared" si="94"/>
        <v>42821.874837962961</v>
      </c>
      <c r="C1293" s="8">
        <f>100*D1293/J1293</f>
        <v>2.1857923497267762</v>
      </c>
      <c r="D1293" s="4">
        <f>E1293+F1293</f>
        <v>16</v>
      </c>
      <c r="E1293" s="1">
        <v>5</v>
      </c>
      <c r="F1293" s="1">
        <v>11</v>
      </c>
      <c r="G1293" s="1">
        <v>1</v>
      </c>
      <c r="H1293" s="1">
        <v>0</v>
      </c>
      <c r="I1293" s="1">
        <v>715</v>
      </c>
      <c r="J1293" s="1">
        <v>732</v>
      </c>
      <c r="K1293" s="1">
        <v>732</v>
      </c>
      <c r="M1293" s="5">
        <f t="shared" si="95"/>
        <v>42821</v>
      </c>
      <c r="N1293" s="6">
        <f t="shared" si="96"/>
        <v>0.87483796296296301</v>
      </c>
      <c r="O1293" s="7">
        <f t="shared" si="97"/>
        <v>42821.874837962961</v>
      </c>
    </row>
    <row r="1294" spans="1:15" x14ac:dyDescent="0.4">
      <c r="A1294" s="1" t="s">
        <v>94</v>
      </c>
      <c r="B1294" s="3">
        <f t="shared" si="94"/>
        <v>42820.139594907407</v>
      </c>
      <c r="C1294" s="8">
        <f>100*D1294/J1294</f>
        <v>1.9125683060109289</v>
      </c>
      <c r="D1294" s="4">
        <f>E1294+F1294</f>
        <v>14</v>
      </c>
      <c r="E1294" s="1">
        <v>6</v>
      </c>
      <c r="F1294" s="1">
        <v>8</v>
      </c>
      <c r="G1294" s="1">
        <v>1</v>
      </c>
      <c r="H1294" s="1">
        <v>0</v>
      </c>
      <c r="I1294" s="1">
        <v>717</v>
      </c>
      <c r="J1294" s="1">
        <v>732</v>
      </c>
      <c r="K1294" s="1">
        <v>732</v>
      </c>
      <c r="M1294" s="5">
        <f t="shared" si="95"/>
        <v>42820</v>
      </c>
      <c r="N1294" s="6">
        <f t="shared" si="96"/>
        <v>0.1395949074074074</v>
      </c>
      <c r="O1294" s="7">
        <f t="shared" si="97"/>
        <v>42820.139594907407</v>
      </c>
    </row>
    <row r="1295" spans="1:15" x14ac:dyDescent="0.4">
      <c r="A1295" s="1" t="s">
        <v>95</v>
      </c>
      <c r="B1295" s="3">
        <f t="shared" si="94"/>
        <v>42818.139594907407</v>
      </c>
      <c r="C1295" s="8">
        <f>100*D1295/J1295</f>
        <v>2.3224043715846996</v>
      </c>
      <c r="D1295" s="4">
        <f>E1295+F1295</f>
        <v>17</v>
      </c>
      <c r="E1295" s="1">
        <v>6</v>
      </c>
      <c r="F1295" s="1">
        <v>11</v>
      </c>
      <c r="G1295" s="1">
        <v>1</v>
      </c>
      <c r="H1295" s="1">
        <v>1</v>
      </c>
      <c r="I1295" s="1">
        <v>714</v>
      </c>
      <c r="J1295" s="1">
        <v>732</v>
      </c>
      <c r="K1295" s="1">
        <v>732</v>
      </c>
      <c r="M1295" s="5">
        <f t="shared" si="95"/>
        <v>42818</v>
      </c>
      <c r="N1295" s="6">
        <f t="shared" si="96"/>
        <v>0.1395949074074074</v>
      </c>
      <c r="O1295" s="7">
        <f t="shared" si="97"/>
        <v>42818.139594907407</v>
      </c>
    </row>
    <row r="1296" spans="1:15" x14ac:dyDescent="0.4">
      <c r="A1296" s="1" t="s">
        <v>95</v>
      </c>
      <c r="B1296" s="3">
        <f t="shared" si="94"/>
        <v>42818.139594907407</v>
      </c>
      <c r="C1296" s="8">
        <f>100*D1296/J1296</f>
        <v>1.5027322404371584</v>
      </c>
      <c r="D1296" s="4">
        <f>E1296+F1296</f>
        <v>11</v>
      </c>
      <c r="E1296" s="1">
        <v>5</v>
      </c>
      <c r="F1296" s="1">
        <v>6</v>
      </c>
      <c r="G1296" s="1">
        <v>1</v>
      </c>
      <c r="H1296" s="1">
        <v>0</v>
      </c>
      <c r="I1296" s="1">
        <v>720</v>
      </c>
      <c r="J1296" s="1">
        <v>732</v>
      </c>
      <c r="K1296" s="1">
        <v>732</v>
      </c>
      <c r="M1296" s="5">
        <f t="shared" si="95"/>
        <v>42818</v>
      </c>
      <c r="N1296" s="6">
        <f t="shared" si="96"/>
        <v>0.1395949074074074</v>
      </c>
      <c r="O1296" s="7">
        <f t="shared" si="97"/>
        <v>42818.139594907407</v>
      </c>
    </row>
    <row r="1297" spans="1:15" x14ac:dyDescent="0.4">
      <c r="A1297" s="1" t="s">
        <v>95</v>
      </c>
      <c r="B1297" s="3">
        <f t="shared" si="94"/>
        <v>42818.139594907407</v>
      </c>
      <c r="C1297" s="8">
        <f>100*D1297/J1297</f>
        <v>2.3224043715846996</v>
      </c>
      <c r="D1297" s="4">
        <f>E1297+F1297</f>
        <v>17</v>
      </c>
      <c r="E1297" s="1">
        <v>10</v>
      </c>
      <c r="F1297" s="1">
        <v>7</v>
      </c>
      <c r="G1297" s="1">
        <v>1</v>
      </c>
      <c r="H1297" s="1">
        <v>0</v>
      </c>
      <c r="I1297" s="1">
        <v>714</v>
      </c>
      <c r="J1297" s="1">
        <v>732</v>
      </c>
      <c r="K1297" s="1">
        <v>732</v>
      </c>
      <c r="M1297" s="5">
        <f t="shared" si="95"/>
        <v>42818</v>
      </c>
      <c r="N1297" s="6">
        <f t="shared" si="96"/>
        <v>0.1395949074074074</v>
      </c>
      <c r="O1297" s="7">
        <f t="shared" si="97"/>
        <v>42818.139594907407</v>
      </c>
    </row>
    <row r="1298" spans="1:15" x14ac:dyDescent="0.4">
      <c r="A1298" s="1" t="s">
        <v>95</v>
      </c>
      <c r="B1298" s="3">
        <f t="shared" si="94"/>
        <v>42818.139594907407</v>
      </c>
      <c r="C1298" s="8">
        <f>100*D1298/J1298</f>
        <v>3.8251366120218577</v>
      </c>
      <c r="D1298" s="4">
        <f>E1298+F1298</f>
        <v>28</v>
      </c>
      <c r="E1298" s="1">
        <v>17</v>
      </c>
      <c r="F1298" s="1">
        <v>11</v>
      </c>
      <c r="G1298" s="1">
        <v>1</v>
      </c>
      <c r="H1298" s="1">
        <v>0</v>
      </c>
      <c r="I1298" s="1">
        <v>703</v>
      </c>
      <c r="J1298" s="1">
        <v>732</v>
      </c>
      <c r="K1298" s="1">
        <v>732</v>
      </c>
      <c r="M1298" s="5">
        <f t="shared" si="95"/>
        <v>42818</v>
      </c>
      <c r="N1298" s="6">
        <f t="shared" si="96"/>
        <v>0.1395949074074074</v>
      </c>
      <c r="O1298" s="7">
        <f t="shared" si="97"/>
        <v>42818.139594907407</v>
      </c>
    </row>
    <row r="1299" spans="1:15" x14ac:dyDescent="0.4">
      <c r="A1299" s="1" t="s">
        <v>96</v>
      </c>
      <c r="B1299" s="3">
        <f t="shared" si="94"/>
        <v>42816.139594907407</v>
      </c>
      <c r="C1299" s="8">
        <f>100*D1299/J1299</f>
        <v>3.1420765027322406</v>
      </c>
      <c r="D1299" s="4">
        <f>E1299+F1299</f>
        <v>23</v>
      </c>
      <c r="E1299" s="1">
        <v>6</v>
      </c>
      <c r="F1299" s="1">
        <v>17</v>
      </c>
      <c r="G1299" s="1">
        <v>1</v>
      </c>
      <c r="H1299" s="1">
        <v>0</v>
      </c>
      <c r="I1299" s="1">
        <v>708</v>
      </c>
      <c r="J1299" s="1">
        <v>732</v>
      </c>
      <c r="K1299" s="1">
        <v>732</v>
      </c>
      <c r="M1299" s="5">
        <f t="shared" si="95"/>
        <v>42816</v>
      </c>
      <c r="N1299" s="6">
        <f t="shared" si="96"/>
        <v>0.1395949074074074</v>
      </c>
      <c r="O1299" s="7">
        <f t="shared" si="97"/>
        <v>42816.139594907407</v>
      </c>
    </row>
    <row r="1300" spans="1:15" x14ac:dyDescent="0.4">
      <c r="A1300" s="1" t="s">
        <v>96</v>
      </c>
      <c r="B1300" s="3">
        <f t="shared" si="94"/>
        <v>42816.139594907407</v>
      </c>
      <c r="C1300" s="8">
        <f>100*D1300/J1300</f>
        <v>5.054644808743169</v>
      </c>
      <c r="D1300" s="4">
        <f>E1300+F1300</f>
        <v>37</v>
      </c>
      <c r="E1300" s="1">
        <v>9</v>
      </c>
      <c r="F1300" s="1">
        <v>28</v>
      </c>
      <c r="G1300" s="1">
        <v>5</v>
      </c>
      <c r="H1300" s="1">
        <v>1</v>
      </c>
      <c r="I1300" s="1">
        <v>690</v>
      </c>
      <c r="J1300" s="1">
        <v>732</v>
      </c>
      <c r="K1300" s="1">
        <v>732</v>
      </c>
      <c r="M1300" s="5">
        <f t="shared" si="95"/>
        <v>42816</v>
      </c>
      <c r="N1300" s="6">
        <f t="shared" si="96"/>
        <v>0.1395949074074074</v>
      </c>
      <c r="O1300" s="7">
        <f t="shared" si="97"/>
        <v>42816.139594907407</v>
      </c>
    </row>
    <row r="1301" spans="1:15" x14ac:dyDescent="0.4">
      <c r="A1301" s="1" t="s">
        <v>97</v>
      </c>
      <c r="B1301" s="3">
        <f t="shared" si="94"/>
        <v>42815.533425925925</v>
      </c>
      <c r="C1301" s="8">
        <f>100*D1301/J1301</f>
        <v>2.1947873799725652</v>
      </c>
      <c r="D1301" s="4">
        <f>E1301+F1301</f>
        <v>16</v>
      </c>
      <c r="E1301" s="1">
        <v>7</v>
      </c>
      <c r="F1301" s="1">
        <v>9</v>
      </c>
      <c r="G1301" s="1">
        <v>1</v>
      </c>
      <c r="H1301" s="1">
        <v>0</v>
      </c>
      <c r="I1301" s="1">
        <v>712</v>
      </c>
      <c r="J1301" s="1">
        <v>729</v>
      </c>
      <c r="K1301" s="1">
        <v>729</v>
      </c>
      <c r="M1301" s="5">
        <f t="shared" si="95"/>
        <v>42815</v>
      </c>
      <c r="N1301" s="6">
        <f t="shared" si="96"/>
        <v>0.53342592592592586</v>
      </c>
      <c r="O1301" s="7">
        <f t="shared" si="97"/>
        <v>42815.533425925925</v>
      </c>
    </row>
    <row r="1302" spans="1:15" x14ac:dyDescent="0.4">
      <c r="A1302" s="1" t="s">
        <v>98</v>
      </c>
      <c r="B1302" s="3">
        <f t="shared" si="94"/>
        <v>42815.437569444446</v>
      </c>
      <c r="C1302" s="8">
        <f>100*D1302/J1302</f>
        <v>1.9230769230769231</v>
      </c>
      <c r="D1302" s="4">
        <f>E1302+F1302</f>
        <v>14</v>
      </c>
      <c r="E1302" s="1">
        <v>7</v>
      </c>
      <c r="F1302" s="1">
        <v>7</v>
      </c>
      <c r="G1302" s="1">
        <v>1</v>
      </c>
      <c r="H1302" s="1">
        <v>0</v>
      </c>
      <c r="I1302" s="1">
        <v>713</v>
      </c>
      <c r="J1302" s="1">
        <v>728</v>
      </c>
      <c r="K1302" s="1">
        <v>728</v>
      </c>
      <c r="M1302" s="5">
        <f t="shared" si="95"/>
        <v>42815</v>
      </c>
      <c r="N1302" s="6">
        <f t="shared" si="96"/>
        <v>0.43756944444444446</v>
      </c>
      <c r="O1302" s="7">
        <f t="shared" si="97"/>
        <v>42815.437569444446</v>
      </c>
    </row>
    <row r="1303" spans="1:15" x14ac:dyDescent="0.4">
      <c r="A1303" s="1" t="s">
        <v>99</v>
      </c>
      <c r="B1303" s="3">
        <f t="shared" si="94"/>
        <v>42814.513715277775</v>
      </c>
      <c r="C1303" s="8">
        <f>100*D1303/J1303</f>
        <v>1.6483516483516483</v>
      </c>
      <c r="D1303" s="4">
        <f>E1303+F1303</f>
        <v>12</v>
      </c>
      <c r="E1303" s="1">
        <v>7</v>
      </c>
      <c r="F1303" s="1">
        <v>5</v>
      </c>
      <c r="G1303" s="1">
        <v>1</v>
      </c>
      <c r="H1303" s="1">
        <v>0</v>
      </c>
      <c r="I1303" s="1">
        <v>715</v>
      </c>
      <c r="J1303" s="1">
        <v>728</v>
      </c>
      <c r="K1303" s="1">
        <v>728</v>
      </c>
      <c r="M1303" s="5">
        <f t="shared" si="95"/>
        <v>42814</v>
      </c>
      <c r="N1303" s="6">
        <f t="shared" si="96"/>
        <v>0.51371527777777781</v>
      </c>
      <c r="O1303" s="7">
        <f t="shared" si="97"/>
        <v>42814.513715277775</v>
      </c>
    </row>
    <row r="1304" spans="1:15" x14ac:dyDescent="0.4">
      <c r="A1304" s="1" t="s">
        <v>100</v>
      </c>
      <c r="B1304" s="3">
        <f t="shared" si="94"/>
        <v>42811.792013888888</v>
      </c>
      <c r="C1304" s="8">
        <f>100*D1304/J1304</f>
        <v>1.7857142857142858</v>
      </c>
      <c r="D1304" s="4">
        <f>E1304+F1304</f>
        <v>13</v>
      </c>
      <c r="E1304" s="1">
        <v>4</v>
      </c>
      <c r="F1304" s="1">
        <v>9</v>
      </c>
      <c r="G1304" s="1">
        <v>1</v>
      </c>
      <c r="H1304" s="1">
        <v>0</v>
      </c>
      <c r="I1304" s="1">
        <v>714</v>
      </c>
      <c r="J1304" s="1">
        <v>728</v>
      </c>
      <c r="K1304" s="1">
        <v>728</v>
      </c>
      <c r="M1304" s="5">
        <f t="shared" si="95"/>
        <v>42811</v>
      </c>
      <c r="N1304" s="6">
        <f t="shared" si="96"/>
        <v>0.79201388888888891</v>
      </c>
      <c r="O1304" s="7">
        <f t="shared" si="97"/>
        <v>42811.792013888888</v>
      </c>
    </row>
    <row r="1305" spans="1:15" x14ac:dyDescent="0.4">
      <c r="A1305" s="1" t="s">
        <v>101</v>
      </c>
      <c r="B1305" s="3">
        <f t="shared" si="94"/>
        <v>42811.539155092592</v>
      </c>
      <c r="C1305" s="8">
        <f>100*D1305/J1305</f>
        <v>1.7857142857142858</v>
      </c>
      <c r="D1305" s="4">
        <f>E1305+F1305</f>
        <v>13</v>
      </c>
      <c r="E1305" s="1">
        <v>7</v>
      </c>
      <c r="F1305" s="1">
        <v>6</v>
      </c>
      <c r="G1305" s="1">
        <v>1</v>
      </c>
      <c r="H1305" s="1">
        <v>0</v>
      </c>
      <c r="I1305" s="1">
        <v>714</v>
      </c>
      <c r="J1305" s="1">
        <v>728</v>
      </c>
      <c r="K1305" s="1">
        <v>728</v>
      </c>
      <c r="M1305" s="5">
        <f t="shared" si="95"/>
        <v>42811</v>
      </c>
      <c r="N1305" s="6">
        <f t="shared" si="96"/>
        <v>0.53915509259259264</v>
      </c>
      <c r="O1305" s="7">
        <f t="shared" si="97"/>
        <v>42811.539155092592</v>
      </c>
    </row>
    <row r="1306" spans="1:15" x14ac:dyDescent="0.4">
      <c r="A1306" s="1" t="s">
        <v>102</v>
      </c>
      <c r="B1306" s="3">
        <f t="shared" si="94"/>
        <v>42811.347256944442</v>
      </c>
      <c r="C1306" s="8">
        <f>100*D1306/J1306</f>
        <v>0</v>
      </c>
      <c r="D1306" s="4">
        <f>E1306+F1306</f>
        <v>0</v>
      </c>
      <c r="E1306" s="1">
        <v>0</v>
      </c>
      <c r="F1306" s="1">
        <v>0</v>
      </c>
      <c r="G1306" s="1">
        <v>726</v>
      </c>
      <c r="H1306" s="1">
        <v>0</v>
      </c>
      <c r="I1306" s="1">
        <v>0</v>
      </c>
      <c r="J1306" s="1">
        <v>726</v>
      </c>
      <c r="K1306" s="1">
        <v>726</v>
      </c>
      <c r="M1306" s="5">
        <f t="shared" si="95"/>
        <v>42811</v>
      </c>
      <c r="N1306" s="6">
        <f t="shared" si="96"/>
        <v>0.34725694444444444</v>
      </c>
      <c r="O1306" s="7">
        <f t="shared" si="97"/>
        <v>42811.347256944442</v>
      </c>
    </row>
    <row r="1307" spans="1:15" x14ac:dyDescent="0.4">
      <c r="A1307" s="1" t="s">
        <v>103</v>
      </c>
      <c r="B1307" s="3">
        <f t="shared" si="94"/>
        <v>42810.789386574077</v>
      </c>
      <c r="C1307" s="8">
        <f>100*D1307/J1307</f>
        <v>0</v>
      </c>
      <c r="D1307" s="4">
        <f>E1307+F1307</f>
        <v>0</v>
      </c>
      <c r="E1307" s="1">
        <v>0</v>
      </c>
      <c r="F1307" s="1">
        <v>0</v>
      </c>
      <c r="G1307" s="1">
        <v>718</v>
      </c>
      <c r="H1307" s="1">
        <v>0</v>
      </c>
      <c r="I1307" s="1">
        <v>8</v>
      </c>
      <c r="J1307" s="1">
        <v>726</v>
      </c>
      <c r="K1307" s="1">
        <v>726</v>
      </c>
      <c r="M1307" s="5">
        <f t="shared" si="95"/>
        <v>42810</v>
      </c>
      <c r="N1307" s="6">
        <f t="shared" si="96"/>
        <v>0.78938657407407409</v>
      </c>
      <c r="O1307" s="7">
        <f t="shared" si="97"/>
        <v>42810.789386574077</v>
      </c>
    </row>
    <row r="1308" spans="1:15" x14ac:dyDescent="0.4">
      <c r="A1308" s="1" t="s">
        <v>104</v>
      </c>
      <c r="B1308" s="3">
        <f t="shared" si="94"/>
        <v>42809.80269675926</v>
      </c>
      <c r="C1308" s="8">
        <f>100*D1308/J1308</f>
        <v>1.9283746556473829</v>
      </c>
      <c r="D1308" s="4">
        <f>E1308+F1308</f>
        <v>14</v>
      </c>
      <c r="E1308" s="1">
        <v>9</v>
      </c>
      <c r="F1308" s="1">
        <v>5</v>
      </c>
      <c r="G1308" s="1">
        <v>1</v>
      </c>
      <c r="H1308" s="1">
        <v>1</v>
      </c>
      <c r="I1308" s="1">
        <v>711</v>
      </c>
      <c r="J1308" s="1">
        <v>726</v>
      </c>
      <c r="K1308" s="1">
        <v>726</v>
      </c>
      <c r="M1308" s="5">
        <f t="shared" si="95"/>
        <v>42809</v>
      </c>
      <c r="N1308" s="6">
        <f t="shared" si="96"/>
        <v>0.80269675925925921</v>
      </c>
      <c r="O1308" s="7">
        <f t="shared" si="97"/>
        <v>42809.80269675926</v>
      </c>
    </row>
    <row r="1309" spans="1:15" x14ac:dyDescent="0.4">
      <c r="A1309" s="1" t="s">
        <v>105</v>
      </c>
      <c r="B1309" s="3">
        <f t="shared" si="94"/>
        <v>42808.79074074074</v>
      </c>
      <c r="C1309" s="8">
        <f>100*D1309/J1309</f>
        <v>1.5235457063711912</v>
      </c>
      <c r="D1309" s="4">
        <f>E1309+F1309</f>
        <v>11</v>
      </c>
      <c r="E1309" s="1">
        <v>5</v>
      </c>
      <c r="F1309" s="1">
        <v>6</v>
      </c>
      <c r="G1309" s="1">
        <v>155</v>
      </c>
      <c r="H1309" s="1">
        <v>0</v>
      </c>
      <c r="I1309" s="1">
        <v>556</v>
      </c>
      <c r="J1309" s="1">
        <v>722</v>
      </c>
      <c r="K1309" s="1">
        <v>722</v>
      </c>
      <c r="M1309" s="5">
        <f t="shared" si="95"/>
        <v>42808</v>
      </c>
      <c r="N1309" s="6">
        <f t="shared" si="96"/>
        <v>0.79074074074074074</v>
      </c>
      <c r="O1309" s="7">
        <f t="shared" si="97"/>
        <v>42808.79074074074</v>
      </c>
    </row>
    <row r="1310" spans="1:15" x14ac:dyDescent="0.4">
      <c r="A1310" s="1" t="s">
        <v>105</v>
      </c>
      <c r="B1310" s="3">
        <f t="shared" si="94"/>
        <v>42808.79074074074</v>
      </c>
      <c r="C1310" s="8">
        <f>100*D1310/J1310</f>
        <v>1.2465373961218837</v>
      </c>
      <c r="D1310" s="4">
        <f>E1310+F1310</f>
        <v>9</v>
      </c>
      <c r="E1310" s="1">
        <v>5</v>
      </c>
      <c r="F1310" s="1">
        <v>4</v>
      </c>
      <c r="G1310" s="1">
        <v>7</v>
      </c>
      <c r="H1310" s="1">
        <v>0</v>
      </c>
      <c r="I1310" s="1">
        <v>706</v>
      </c>
      <c r="J1310" s="1">
        <v>722</v>
      </c>
      <c r="K1310" s="1">
        <v>722</v>
      </c>
      <c r="M1310" s="5">
        <f t="shared" si="95"/>
        <v>42808</v>
      </c>
      <c r="N1310" s="6">
        <f t="shared" si="96"/>
        <v>0.79074074074074074</v>
      </c>
      <c r="O1310" s="7">
        <f t="shared" si="97"/>
        <v>42808.79074074074</v>
      </c>
    </row>
    <row r="1311" spans="1:15" x14ac:dyDescent="0.4">
      <c r="A1311" s="1" t="s">
        <v>106</v>
      </c>
      <c r="B1311" s="3">
        <f t="shared" si="94"/>
        <v>42807.891805555555</v>
      </c>
      <c r="C1311" s="8">
        <f>100*D1311/J1311</f>
        <v>1.8030513176144245</v>
      </c>
      <c r="D1311" s="4">
        <f>E1311+F1311</f>
        <v>13</v>
      </c>
      <c r="E1311" s="1">
        <v>8</v>
      </c>
      <c r="F1311" s="1">
        <v>5</v>
      </c>
      <c r="G1311" s="1">
        <v>1</v>
      </c>
      <c r="H1311" s="1">
        <v>0</v>
      </c>
      <c r="I1311" s="1">
        <v>707</v>
      </c>
      <c r="J1311" s="1">
        <v>721</v>
      </c>
      <c r="K1311" s="1">
        <v>721</v>
      </c>
      <c r="M1311" s="5">
        <f t="shared" si="95"/>
        <v>42807</v>
      </c>
      <c r="N1311" s="6">
        <f t="shared" si="96"/>
        <v>0.89180555555555552</v>
      </c>
      <c r="O1311" s="7">
        <f t="shared" si="97"/>
        <v>42807.891805555555</v>
      </c>
    </row>
    <row r="1312" spans="1:15" x14ac:dyDescent="0.4">
      <c r="A1312" s="1" t="s">
        <v>107</v>
      </c>
      <c r="B1312" s="3">
        <f t="shared" si="94"/>
        <v>42806.655069444445</v>
      </c>
      <c r="C1312" s="8">
        <f>100*D1312/J1312</f>
        <v>1.5256588072122053</v>
      </c>
      <c r="D1312" s="4">
        <f>E1312+F1312</f>
        <v>11</v>
      </c>
      <c r="E1312" s="1">
        <v>7</v>
      </c>
      <c r="F1312" s="1">
        <v>4</v>
      </c>
      <c r="G1312" s="1">
        <v>1</v>
      </c>
      <c r="H1312" s="1">
        <v>0</v>
      </c>
      <c r="I1312" s="1">
        <v>709</v>
      </c>
      <c r="J1312" s="1">
        <v>721</v>
      </c>
      <c r="K1312" s="1">
        <v>721</v>
      </c>
      <c r="M1312" s="5">
        <f t="shared" si="95"/>
        <v>42806</v>
      </c>
      <c r="N1312" s="6">
        <f t="shared" si="96"/>
        <v>0.65506944444444437</v>
      </c>
      <c r="O1312" s="7">
        <f t="shared" si="97"/>
        <v>42806.655069444445</v>
      </c>
    </row>
    <row r="1313" spans="1:15" x14ac:dyDescent="0.4">
      <c r="A1313" s="1" t="s">
        <v>108</v>
      </c>
      <c r="B1313" s="3">
        <f t="shared" si="94"/>
        <v>42805.16815972222</v>
      </c>
      <c r="C1313" s="8">
        <f>100*D1313/J1313</f>
        <v>1.5256588072122053</v>
      </c>
      <c r="D1313" s="4">
        <f>E1313+F1313</f>
        <v>11</v>
      </c>
      <c r="E1313" s="1">
        <v>6</v>
      </c>
      <c r="F1313" s="1">
        <v>5</v>
      </c>
      <c r="G1313" s="1">
        <v>1</v>
      </c>
      <c r="H1313" s="1">
        <v>1</v>
      </c>
      <c r="I1313" s="1">
        <v>709</v>
      </c>
      <c r="J1313" s="1">
        <v>721</v>
      </c>
      <c r="K1313" s="1">
        <v>721</v>
      </c>
      <c r="M1313" s="5">
        <f t="shared" si="95"/>
        <v>42805</v>
      </c>
      <c r="N1313" s="6">
        <f t="shared" si="96"/>
        <v>0.16815972222222222</v>
      </c>
      <c r="O1313" s="7">
        <f t="shared" si="97"/>
        <v>42805.16815972222</v>
      </c>
    </row>
    <row r="1314" spans="1:15" x14ac:dyDescent="0.4">
      <c r="A1314" s="1" t="s">
        <v>109</v>
      </c>
      <c r="B1314" s="3">
        <f t="shared" si="94"/>
        <v>42804.876284722224</v>
      </c>
      <c r="C1314" s="8">
        <f>100*D1314/J1314</f>
        <v>1.3869625520110958</v>
      </c>
      <c r="D1314" s="4">
        <f>E1314+F1314</f>
        <v>10</v>
      </c>
      <c r="E1314" s="1">
        <v>7</v>
      </c>
      <c r="F1314" s="1">
        <v>3</v>
      </c>
      <c r="G1314" s="1">
        <v>1</v>
      </c>
      <c r="H1314" s="1">
        <v>1</v>
      </c>
      <c r="I1314" s="1">
        <v>710</v>
      </c>
      <c r="J1314" s="1">
        <v>721</v>
      </c>
      <c r="K1314" s="1">
        <v>721</v>
      </c>
      <c r="M1314" s="5">
        <f t="shared" si="95"/>
        <v>42804</v>
      </c>
      <c r="N1314" s="6">
        <f t="shared" si="96"/>
        <v>0.8762847222222222</v>
      </c>
      <c r="O1314" s="7">
        <f t="shared" si="97"/>
        <v>42804.876284722224</v>
      </c>
    </row>
    <row r="1315" spans="1:15" x14ac:dyDescent="0.4">
      <c r="A1315" s="1" t="s">
        <v>110</v>
      </c>
      <c r="B1315" s="3">
        <f t="shared" si="94"/>
        <v>42804.412592592591</v>
      </c>
      <c r="C1315" s="8">
        <f>100*D1315/J1315</f>
        <v>2.0804438280166435</v>
      </c>
      <c r="D1315" s="4">
        <f>E1315+F1315</f>
        <v>15</v>
      </c>
      <c r="E1315" s="1">
        <v>9</v>
      </c>
      <c r="F1315" s="1">
        <v>6</v>
      </c>
      <c r="G1315" s="1">
        <v>1</v>
      </c>
      <c r="H1315" s="1">
        <v>0</v>
      </c>
      <c r="I1315" s="1">
        <v>705</v>
      </c>
      <c r="J1315" s="1">
        <v>721</v>
      </c>
      <c r="K1315" s="1">
        <v>721</v>
      </c>
      <c r="M1315" s="5">
        <f t="shared" si="95"/>
        <v>42804</v>
      </c>
      <c r="N1315" s="6">
        <f t="shared" si="96"/>
        <v>0.41259259259259262</v>
      </c>
      <c r="O1315" s="7">
        <f t="shared" si="97"/>
        <v>42804.412592592591</v>
      </c>
    </row>
    <row r="1316" spans="1:15" x14ac:dyDescent="0.4">
      <c r="A1316" s="1" t="s">
        <v>111</v>
      </c>
      <c r="B1316" s="3">
        <f t="shared" si="94"/>
        <v>42803.883981481478</v>
      </c>
      <c r="C1316" s="8">
        <f>100*D1316/J1316</f>
        <v>0.83217753120665738</v>
      </c>
      <c r="D1316" s="4">
        <f>E1316+F1316</f>
        <v>6</v>
      </c>
      <c r="E1316" s="1">
        <v>3</v>
      </c>
      <c r="F1316" s="1">
        <v>3</v>
      </c>
      <c r="G1316" s="1">
        <v>236</v>
      </c>
      <c r="H1316" s="1">
        <v>0</v>
      </c>
      <c r="I1316" s="1">
        <v>479</v>
      </c>
      <c r="J1316" s="1">
        <v>721</v>
      </c>
      <c r="K1316" s="1">
        <v>721</v>
      </c>
      <c r="M1316" s="5">
        <f t="shared" si="95"/>
        <v>42803</v>
      </c>
      <c r="N1316" s="6">
        <f t="shared" si="96"/>
        <v>0.88398148148148159</v>
      </c>
      <c r="O1316" s="7">
        <f t="shared" si="97"/>
        <v>42803.883981481478</v>
      </c>
    </row>
    <row r="1317" spans="1:15" x14ac:dyDescent="0.4">
      <c r="A1317" s="1" t="s">
        <v>112</v>
      </c>
      <c r="B1317" s="3">
        <f t="shared" si="94"/>
        <v>42802.750451388885</v>
      </c>
      <c r="C1317" s="8">
        <f>100*D1317/J1317</f>
        <v>1.6643550624133148</v>
      </c>
      <c r="D1317" s="4">
        <f>E1317+F1317</f>
        <v>12</v>
      </c>
      <c r="E1317" s="1">
        <v>10</v>
      </c>
      <c r="F1317" s="1">
        <v>2</v>
      </c>
      <c r="G1317" s="1">
        <v>18</v>
      </c>
      <c r="H1317" s="1">
        <v>1</v>
      </c>
      <c r="I1317" s="1">
        <v>691</v>
      </c>
      <c r="J1317" s="1">
        <v>721</v>
      </c>
      <c r="K1317" s="1">
        <v>721</v>
      </c>
      <c r="M1317" s="5">
        <f t="shared" si="95"/>
        <v>42802</v>
      </c>
      <c r="N1317" s="6">
        <f t="shared" si="96"/>
        <v>0.75045138888888896</v>
      </c>
      <c r="O1317" s="7">
        <f t="shared" si="97"/>
        <v>42802.750451388885</v>
      </c>
    </row>
    <row r="1318" spans="1:15" x14ac:dyDescent="0.4">
      <c r="A1318" s="1" t="s">
        <v>113</v>
      </c>
      <c r="B1318" s="3">
        <f t="shared" si="94"/>
        <v>42801.867511574077</v>
      </c>
      <c r="C1318" s="8">
        <f>100*D1318/J1318</f>
        <v>0.13869625520110956</v>
      </c>
      <c r="D1318" s="4">
        <f>E1318+F1318</f>
        <v>1</v>
      </c>
      <c r="E1318" s="1">
        <v>1</v>
      </c>
      <c r="F1318" s="1">
        <v>0</v>
      </c>
      <c r="G1318" s="1">
        <v>415</v>
      </c>
      <c r="H1318" s="1">
        <v>0</v>
      </c>
      <c r="I1318" s="1">
        <v>305</v>
      </c>
      <c r="J1318" s="1">
        <v>721</v>
      </c>
      <c r="K1318" s="1">
        <v>721</v>
      </c>
      <c r="M1318" s="5">
        <f t="shared" si="95"/>
        <v>42801</v>
      </c>
      <c r="N1318" s="6">
        <f t="shared" si="96"/>
        <v>0.86751157407407409</v>
      </c>
      <c r="O1318" s="7">
        <f t="shared" si="97"/>
        <v>42801.867511574077</v>
      </c>
    </row>
    <row r="1319" spans="1:15" x14ac:dyDescent="0.4">
      <c r="A1319" s="1" t="s">
        <v>114</v>
      </c>
      <c r="B1319" s="3">
        <f t="shared" si="94"/>
        <v>42800.702488425923</v>
      </c>
      <c r="C1319" s="8">
        <f>100*D1319/J1319</f>
        <v>1.6643550624133148</v>
      </c>
      <c r="D1319" s="4">
        <f>E1319+F1319</f>
        <v>12</v>
      </c>
      <c r="E1319" s="1">
        <v>9</v>
      </c>
      <c r="F1319" s="1">
        <v>3</v>
      </c>
      <c r="G1319" s="1">
        <v>1</v>
      </c>
      <c r="H1319" s="1">
        <v>0</v>
      </c>
      <c r="I1319" s="1">
        <v>708</v>
      </c>
      <c r="J1319" s="1">
        <v>721</v>
      </c>
      <c r="K1319" s="1">
        <v>721</v>
      </c>
      <c r="M1319" s="5">
        <f t="shared" si="95"/>
        <v>42800</v>
      </c>
      <c r="N1319" s="6">
        <f t="shared" si="96"/>
        <v>0.70248842592592586</v>
      </c>
      <c r="O1319" s="7">
        <f t="shared" si="97"/>
        <v>42800.702488425923</v>
      </c>
    </row>
    <row r="1320" spans="1:15" x14ac:dyDescent="0.4">
      <c r="A1320" s="1" t="s">
        <v>115</v>
      </c>
      <c r="B1320" s="3">
        <f t="shared" si="94"/>
        <v>42799.139594907407</v>
      </c>
      <c r="C1320" s="8">
        <f>100*D1320/J1320</f>
        <v>1.9444444444444444</v>
      </c>
      <c r="D1320" s="4">
        <f>E1320+F1320</f>
        <v>14</v>
      </c>
      <c r="E1320" s="1">
        <v>11</v>
      </c>
      <c r="F1320" s="1">
        <v>3</v>
      </c>
      <c r="G1320" s="1">
        <v>1</v>
      </c>
      <c r="H1320" s="1">
        <v>0</v>
      </c>
      <c r="I1320" s="1">
        <v>705</v>
      </c>
      <c r="J1320" s="1">
        <v>720</v>
      </c>
      <c r="K1320" s="1">
        <v>720</v>
      </c>
      <c r="M1320" s="5">
        <f t="shared" si="95"/>
        <v>42799</v>
      </c>
      <c r="N1320" s="6">
        <f t="shared" si="96"/>
        <v>0.1395949074074074</v>
      </c>
      <c r="O1320" s="7">
        <f t="shared" si="97"/>
        <v>42799.139594907407</v>
      </c>
    </row>
    <row r="1321" spans="1:15" x14ac:dyDescent="0.4">
      <c r="A1321" s="1" t="s">
        <v>116</v>
      </c>
      <c r="B1321" s="3">
        <f t="shared" si="94"/>
        <v>42798.660567129627</v>
      </c>
      <c r="C1321" s="8">
        <f>100*D1321/J1321</f>
        <v>2.2222222222222223</v>
      </c>
      <c r="D1321" s="4">
        <f>E1321+F1321</f>
        <v>16</v>
      </c>
      <c r="E1321" s="1">
        <v>11</v>
      </c>
      <c r="F1321" s="1">
        <v>5</v>
      </c>
      <c r="G1321" s="1">
        <v>1</v>
      </c>
      <c r="H1321" s="1">
        <v>1</v>
      </c>
      <c r="I1321" s="1">
        <v>703</v>
      </c>
      <c r="J1321" s="1">
        <v>720</v>
      </c>
      <c r="K1321" s="1">
        <v>720</v>
      </c>
      <c r="M1321" s="5">
        <f t="shared" si="95"/>
        <v>42798</v>
      </c>
      <c r="N1321" s="6">
        <f t="shared" si="96"/>
        <v>0.6605671296296296</v>
      </c>
      <c r="O1321" s="7">
        <f t="shared" si="97"/>
        <v>42798.660567129627</v>
      </c>
    </row>
    <row r="1322" spans="1:15" x14ac:dyDescent="0.4">
      <c r="A1322" s="1" t="s">
        <v>117</v>
      </c>
      <c r="B1322" s="3">
        <f t="shared" si="94"/>
        <v>42797.85083333333</v>
      </c>
      <c r="C1322" s="8">
        <f>100*D1322/J1322</f>
        <v>1.25</v>
      </c>
      <c r="D1322" s="4">
        <f>E1322+F1322</f>
        <v>9</v>
      </c>
      <c r="E1322" s="1">
        <v>6</v>
      </c>
      <c r="F1322" s="1">
        <v>3</v>
      </c>
      <c r="G1322" s="1">
        <v>1</v>
      </c>
      <c r="H1322" s="1">
        <v>0</v>
      </c>
      <c r="I1322" s="1">
        <v>710</v>
      </c>
      <c r="J1322" s="1">
        <v>720</v>
      </c>
      <c r="K1322" s="1">
        <v>720</v>
      </c>
      <c r="M1322" s="5">
        <f t="shared" si="95"/>
        <v>42797</v>
      </c>
      <c r="N1322" s="6">
        <f t="shared" si="96"/>
        <v>0.85083333333333344</v>
      </c>
      <c r="O1322" s="7">
        <f t="shared" si="97"/>
        <v>42797.85083333333</v>
      </c>
    </row>
    <row r="1323" spans="1:15" x14ac:dyDescent="0.4">
      <c r="A1323" s="1" t="s">
        <v>118</v>
      </c>
      <c r="B1323" s="3">
        <f t="shared" si="94"/>
        <v>42796.9296412037</v>
      </c>
      <c r="C1323" s="8">
        <f>100*D1323/J1323</f>
        <v>1.8055555555555556</v>
      </c>
      <c r="D1323" s="4">
        <f>E1323+F1323</f>
        <v>13</v>
      </c>
      <c r="E1323" s="1">
        <v>9</v>
      </c>
      <c r="F1323" s="1">
        <v>4</v>
      </c>
      <c r="G1323" s="1">
        <v>1</v>
      </c>
      <c r="H1323" s="1">
        <v>1</v>
      </c>
      <c r="I1323" s="1">
        <v>706</v>
      </c>
      <c r="J1323" s="1">
        <v>720</v>
      </c>
      <c r="K1323" s="1">
        <v>720</v>
      </c>
      <c r="M1323" s="5">
        <f t="shared" si="95"/>
        <v>42796</v>
      </c>
      <c r="N1323" s="6">
        <f t="shared" si="96"/>
        <v>0.92964120370370373</v>
      </c>
      <c r="O1323" s="7">
        <f t="shared" si="97"/>
        <v>42796.9296412037</v>
      </c>
    </row>
    <row r="1324" spans="1:15" x14ac:dyDescent="0.4">
      <c r="A1324" s="1" t="s">
        <v>119</v>
      </c>
      <c r="B1324" s="3">
        <f t="shared" si="94"/>
        <v>42795.796886574077</v>
      </c>
      <c r="C1324" s="8">
        <f>100*D1324/J1324</f>
        <v>1.5341701534170153</v>
      </c>
      <c r="D1324" s="4">
        <f>E1324+F1324</f>
        <v>11</v>
      </c>
      <c r="E1324" s="1">
        <v>10</v>
      </c>
      <c r="F1324" s="1">
        <v>1</v>
      </c>
      <c r="G1324" s="1">
        <v>1</v>
      </c>
      <c r="H1324" s="1">
        <v>0</v>
      </c>
      <c r="I1324" s="1">
        <v>705</v>
      </c>
      <c r="J1324" s="1">
        <v>717</v>
      </c>
      <c r="K1324" s="1">
        <v>717</v>
      </c>
      <c r="M1324" s="5">
        <f t="shared" si="95"/>
        <v>42795</v>
      </c>
      <c r="N1324" s="6">
        <f t="shared" si="96"/>
        <v>0.79688657407407415</v>
      </c>
      <c r="O1324" s="7">
        <f t="shared" si="97"/>
        <v>42795.796886574077</v>
      </c>
    </row>
    <row r="1325" spans="1:15" x14ac:dyDescent="0.4">
      <c r="A1325" s="1" t="s">
        <v>120</v>
      </c>
      <c r="B1325" s="3">
        <f t="shared" si="94"/>
        <v>42794.890567129631</v>
      </c>
      <c r="C1325" s="8">
        <f>100*D1325/J1325</f>
        <v>1.8131101813110182</v>
      </c>
      <c r="D1325" s="4">
        <f>E1325+F1325</f>
        <v>13</v>
      </c>
      <c r="E1325" s="1">
        <v>10</v>
      </c>
      <c r="F1325" s="1">
        <v>3</v>
      </c>
      <c r="G1325" s="1">
        <v>1</v>
      </c>
      <c r="H1325" s="1">
        <v>2</v>
      </c>
      <c r="I1325" s="1">
        <v>703</v>
      </c>
      <c r="J1325" s="1">
        <v>717</v>
      </c>
      <c r="K1325" s="1">
        <v>717</v>
      </c>
      <c r="M1325" s="5">
        <f t="shared" si="95"/>
        <v>42794</v>
      </c>
      <c r="N1325" s="6">
        <f t="shared" si="96"/>
        <v>0.89056712962962958</v>
      </c>
      <c r="O1325" s="7">
        <f t="shared" si="97"/>
        <v>42794.890567129631</v>
      </c>
    </row>
    <row r="1326" spans="1:15" x14ac:dyDescent="0.4">
      <c r="A1326" s="1" t="s">
        <v>121</v>
      </c>
      <c r="B1326" s="3">
        <f t="shared" si="94"/>
        <v>42793.888321759259</v>
      </c>
      <c r="C1326" s="8">
        <f>100*D1326/J1326</f>
        <v>2.0979020979020979</v>
      </c>
      <c r="D1326" s="4">
        <f>E1326+F1326</f>
        <v>15</v>
      </c>
      <c r="E1326" s="1">
        <v>9</v>
      </c>
      <c r="F1326" s="1">
        <v>6</v>
      </c>
      <c r="G1326" s="1">
        <v>1</v>
      </c>
      <c r="H1326" s="1">
        <v>3</v>
      </c>
      <c r="I1326" s="1">
        <v>699</v>
      </c>
      <c r="J1326" s="1">
        <v>715</v>
      </c>
      <c r="K1326" s="1">
        <v>715</v>
      </c>
      <c r="M1326" s="5">
        <f t="shared" si="95"/>
        <v>42793</v>
      </c>
      <c r="N1326" s="6">
        <f t="shared" si="96"/>
        <v>0.88832175925925927</v>
      </c>
      <c r="O1326" s="7">
        <f t="shared" si="97"/>
        <v>42793.888321759259</v>
      </c>
    </row>
    <row r="1327" spans="1:15" x14ac:dyDescent="0.4">
      <c r="A1327" s="1" t="s">
        <v>122</v>
      </c>
      <c r="B1327" s="3">
        <f t="shared" si="94"/>
        <v>42792.13958333333</v>
      </c>
      <c r="C1327" s="8">
        <f>100*D1327/J1327</f>
        <v>1.2622720897615709</v>
      </c>
      <c r="D1327" s="4">
        <f>E1327+F1327</f>
        <v>9</v>
      </c>
      <c r="E1327" s="1">
        <v>7</v>
      </c>
      <c r="F1327" s="1">
        <v>2</v>
      </c>
      <c r="G1327" s="1">
        <v>1</v>
      </c>
      <c r="H1327" s="1">
        <v>0</v>
      </c>
      <c r="I1327" s="1">
        <v>703</v>
      </c>
      <c r="J1327" s="1">
        <v>713</v>
      </c>
      <c r="K1327" s="1">
        <v>713</v>
      </c>
      <c r="M1327" s="5">
        <f t="shared" si="95"/>
        <v>42792</v>
      </c>
      <c r="N1327" s="6">
        <f t="shared" si="96"/>
        <v>0.13958333333333334</v>
      </c>
      <c r="O1327" s="7">
        <f t="shared" si="97"/>
        <v>42792.13958333333</v>
      </c>
    </row>
    <row r="1328" spans="1:15" x14ac:dyDescent="0.4">
      <c r="A1328" s="1" t="s">
        <v>123</v>
      </c>
      <c r="B1328" s="3">
        <f t="shared" si="94"/>
        <v>42791.784583333334</v>
      </c>
      <c r="C1328" s="8">
        <f>100*D1328/J1328</f>
        <v>1.8232819074333801</v>
      </c>
      <c r="D1328" s="4">
        <f>E1328+F1328</f>
        <v>13</v>
      </c>
      <c r="E1328" s="1">
        <v>8</v>
      </c>
      <c r="F1328" s="1">
        <v>5</v>
      </c>
      <c r="G1328" s="1">
        <v>1</v>
      </c>
      <c r="H1328" s="1">
        <v>0</v>
      </c>
      <c r="I1328" s="1">
        <v>699</v>
      </c>
      <c r="J1328" s="1">
        <v>713</v>
      </c>
      <c r="K1328" s="1">
        <v>713</v>
      </c>
      <c r="M1328" s="5">
        <f t="shared" si="95"/>
        <v>42791</v>
      </c>
      <c r="N1328" s="6">
        <f t="shared" si="96"/>
        <v>0.7845833333333333</v>
      </c>
      <c r="O1328" s="7">
        <f t="shared" si="97"/>
        <v>42791.784583333334</v>
      </c>
    </row>
    <row r="1329" spans="1:15" x14ac:dyDescent="0.4">
      <c r="A1329" s="1" t="s">
        <v>124</v>
      </c>
      <c r="B1329" s="3">
        <f t="shared" si="94"/>
        <v>42790.726782407408</v>
      </c>
      <c r="C1329" s="8">
        <f>100*D1329/J1329</f>
        <v>1.6830294530154277</v>
      </c>
      <c r="D1329" s="4">
        <f>E1329+F1329</f>
        <v>12</v>
      </c>
      <c r="E1329" s="1">
        <v>8</v>
      </c>
      <c r="F1329" s="1">
        <v>4</v>
      </c>
      <c r="G1329" s="1">
        <v>1</v>
      </c>
      <c r="H1329" s="1">
        <v>0</v>
      </c>
      <c r="I1329" s="1">
        <v>700</v>
      </c>
      <c r="J1329" s="1">
        <v>713</v>
      </c>
      <c r="K1329" s="1">
        <v>713</v>
      </c>
      <c r="M1329" s="5">
        <f t="shared" si="95"/>
        <v>42790</v>
      </c>
      <c r="N1329" s="6">
        <f t="shared" si="96"/>
        <v>0.7267824074074074</v>
      </c>
      <c r="O1329" s="7">
        <f t="shared" si="97"/>
        <v>42790.726782407408</v>
      </c>
    </row>
    <row r="1330" spans="1:15" x14ac:dyDescent="0.4">
      <c r="A1330" s="1" t="s">
        <v>125</v>
      </c>
      <c r="B1330" s="3">
        <f t="shared" si="94"/>
        <v>42789.769745370373</v>
      </c>
      <c r="C1330" s="8">
        <f>100*D1330/J1330</f>
        <v>1.1220196353436185</v>
      </c>
      <c r="D1330" s="4">
        <f>E1330+F1330</f>
        <v>8</v>
      </c>
      <c r="E1330" s="1">
        <v>6</v>
      </c>
      <c r="F1330" s="1">
        <v>2</v>
      </c>
      <c r="G1330" s="1">
        <v>1</v>
      </c>
      <c r="H1330" s="1">
        <v>0</v>
      </c>
      <c r="I1330" s="1">
        <v>704</v>
      </c>
      <c r="J1330" s="1">
        <v>713</v>
      </c>
      <c r="K1330" s="1">
        <v>713</v>
      </c>
      <c r="M1330" s="5">
        <f t="shared" si="95"/>
        <v>42789</v>
      </c>
      <c r="N1330" s="6">
        <f t="shared" si="96"/>
        <v>0.76974537037037039</v>
      </c>
      <c r="O1330" s="7">
        <f t="shared" si="97"/>
        <v>42789.769745370373</v>
      </c>
    </row>
    <row r="1331" spans="1:15" x14ac:dyDescent="0.4">
      <c r="A1331" s="1" t="s">
        <v>126</v>
      </c>
      <c r="B1331" s="3">
        <f t="shared" si="94"/>
        <v>42788.762326388889</v>
      </c>
      <c r="C1331" s="8">
        <f>100*D1331/J1331</f>
        <v>1.6830294530154277</v>
      </c>
      <c r="D1331" s="4">
        <f>E1331+F1331</f>
        <v>12</v>
      </c>
      <c r="E1331" s="1">
        <v>9</v>
      </c>
      <c r="F1331" s="1">
        <v>3</v>
      </c>
      <c r="G1331" s="1">
        <v>1</v>
      </c>
      <c r="H1331" s="1">
        <v>0</v>
      </c>
      <c r="I1331" s="1">
        <v>700</v>
      </c>
      <c r="J1331" s="1">
        <v>713</v>
      </c>
      <c r="K1331" s="1">
        <v>713</v>
      </c>
      <c r="M1331" s="5">
        <f t="shared" si="95"/>
        <v>42788</v>
      </c>
      <c r="N1331" s="6">
        <f t="shared" si="96"/>
        <v>0.76232638888888893</v>
      </c>
      <c r="O1331" s="7">
        <f t="shared" si="97"/>
        <v>42788.762326388889</v>
      </c>
    </row>
    <row r="1332" spans="1:15" x14ac:dyDescent="0.4">
      <c r="A1332" s="1" t="s">
        <v>127</v>
      </c>
      <c r="B1332" s="3">
        <f t="shared" si="94"/>
        <v>42787.656851851854</v>
      </c>
      <c r="C1332" s="8">
        <f>100*D1332/J1332</f>
        <v>1.8232819074333801</v>
      </c>
      <c r="D1332" s="4">
        <f>E1332+F1332</f>
        <v>13</v>
      </c>
      <c r="E1332" s="1">
        <v>11</v>
      </c>
      <c r="F1332" s="1">
        <v>2</v>
      </c>
      <c r="G1332" s="1">
        <v>1</v>
      </c>
      <c r="H1332" s="1">
        <v>1</v>
      </c>
      <c r="I1332" s="1">
        <v>699</v>
      </c>
      <c r="J1332" s="1">
        <v>713</v>
      </c>
      <c r="K1332" s="1">
        <v>713</v>
      </c>
      <c r="M1332" s="5">
        <f t="shared" si="95"/>
        <v>42787</v>
      </c>
      <c r="N1332" s="6">
        <f t="shared" si="96"/>
        <v>0.65685185185185191</v>
      </c>
      <c r="O1332" s="7">
        <f t="shared" si="97"/>
        <v>42787.656851851854</v>
      </c>
    </row>
    <row r="1333" spans="1:15" x14ac:dyDescent="0.4">
      <c r="A1333" s="1" t="s">
        <v>128</v>
      </c>
      <c r="B1333" s="3">
        <f t="shared" si="94"/>
        <v>42786.764282407406</v>
      </c>
      <c r="C1333" s="8">
        <f>100*D1333/J1333</f>
        <v>1.1235955056179776</v>
      </c>
      <c r="D1333" s="4">
        <f>E1333+F1333</f>
        <v>8</v>
      </c>
      <c r="E1333" s="1">
        <v>6</v>
      </c>
      <c r="F1333" s="1">
        <v>2</v>
      </c>
      <c r="G1333" s="1">
        <v>275</v>
      </c>
      <c r="H1333" s="1">
        <v>2</v>
      </c>
      <c r="I1333" s="1">
        <v>429</v>
      </c>
      <c r="J1333" s="1">
        <v>712</v>
      </c>
      <c r="K1333" s="1">
        <v>712</v>
      </c>
      <c r="M1333" s="5">
        <f t="shared" si="95"/>
        <v>42786</v>
      </c>
      <c r="N1333" s="6">
        <f t="shared" si="96"/>
        <v>0.76428240740740738</v>
      </c>
      <c r="O1333" s="7">
        <f t="shared" si="97"/>
        <v>42786.764282407406</v>
      </c>
    </row>
    <row r="1334" spans="1:15" x14ac:dyDescent="0.4">
      <c r="A1334" s="1" t="s">
        <v>129</v>
      </c>
      <c r="B1334" s="3">
        <f t="shared" si="94"/>
        <v>42785.13958333333</v>
      </c>
      <c r="C1334" s="8">
        <f>100*D1334/J1334</f>
        <v>1.2658227848101267</v>
      </c>
      <c r="D1334" s="4">
        <f>E1334+F1334</f>
        <v>9</v>
      </c>
      <c r="E1334" s="1">
        <v>7</v>
      </c>
      <c r="F1334" s="1">
        <v>2</v>
      </c>
      <c r="G1334" s="1">
        <v>238</v>
      </c>
      <c r="H1334" s="1">
        <v>1</v>
      </c>
      <c r="I1334" s="1">
        <v>464</v>
      </c>
      <c r="J1334" s="1">
        <v>711</v>
      </c>
      <c r="K1334" s="1">
        <v>711</v>
      </c>
      <c r="M1334" s="5">
        <f t="shared" si="95"/>
        <v>42785</v>
      </c>
      <c r="N1334" s="6">
        <f t="shared" si="96"/>
        <v>0.13958333333333334</v>
      </c>
      <c r="O1334" s="7">
        <f t="shared" si="97"/>
        <v>42785.13958333333</v>
      </c>
    </row>
    <row r="1335" spans="1:15" x14ac:dyDescent="0.4">
      <c r="A1335" s="1" t="s">
        <v>130</v>
      </c>
      <c r="B1335" s="3">
        <f t="shared" si="94"/>
        <v>42784.13958333333</v>
      </c>
      <c r="C1335" s="8">
        <f>100*D1335/J1335</f>
        <v>1.5471167369901546</v>
      </c>
      <c r="D1335" s="4">
        <f>E1335+F1335</f>
        <v>11</v>
      </c>
      <c r="E1335" s="1">
        <v>8</v>
      </c>
      <c r="F1335" s="1">
        <v>3</v>
      </c>
      <c r="G1335" s="1">
        <v>192</v>
      </c>
      <c r="H1335" s="1">
        <v>1</v>
      </c>
      <c r="I1335" s="1">
        <v>508</v>
      </c>
      <c r="J1335" s="1">
        <v>711</v>
      </c>
      <c r="K1335" s="1">
        <v>711</v>
      </c>
      <c r="M1335" s="5">
        <f t="shared" si="95"/>
        <v>42784</v>
      </c>
      <c r="N1335" s="6">
        <f t="shared" si="96"/>
        <v>0.13958333333333334</v>
      </c>
      <c r="O1335" s="7">
        <f t="shared" si="97"/>
        <v>42784.13958333333</v>
      </c>
    </row>
    <row r="1336" spans="1:15" x14ac:dyDescent="0.4">
      <c r="A1336" s="1" t="s">
        <v>131</v>
      </c>
      <c r="B1336" s="3">
        <f t="shared" si="94"/>
        <v>42783.13958333333</v>
      </c>
      <c r="C1336" s="8">
        <f>100*D1336/J1336</f>
        <v>2.2503516174402249</v>
      </c>
      <c r="D1336" s="4">
        <f>E1336+F1336</f>
        <v>16</v>
      </c>
      <c r="E1336" s="1">
        <v>12</v>
      </c>
      <c r="F1336" s="1">
        <v>4</v>
      </c>
      <c r="G1336" s="1">
        <v>1</v>
      </c>
      <c r="H1336" s="1">
        <v>1</v>
      </c>
      <c r="I1336" s="1">
        <v>694</v>
      </c>
      <c r="J1336" s="1">
        <v>711</v>
      </c>
      <c r="K1336" s="1">
        <v>711</v>
      </c>
      <c r="M1336" s="5">
        <f t="shared" si="95"/>
        <v>42783</v>
      </c>
      <c r="N1336" s="6">
        <f t="shared" si="96"/>
        <v>0.13958333333333334</v>
      </c>
      <c r="O1336" s="7">
        <f t="shared" si="97"/>
        <v>42783.13958333333</v>
      </c>
    </row>
    <row r="1337" spans="1:15" x14ac:dyDescent="0.4">
      <c r="A1337" s="1" t="s">
        <v>132</v>
      </c>
      <c r="B1337" s="3">
        <f t="shared" si="94"/>
        <v>42782.804166666669</v>
      </c>
      <c r="C1337" s="8">
        <f>100*D1337/J1337</f>
        <v>1.8309859154929577</v>
      </c>
      <c r="D1337" s="4">
        <f>E1337+F1337</f>
        <v>13</v>
      </c>
      <c r="E1337" s="1">
        <v>6</v>
      </c>
      <c r="F1337" s="1">
        <v>7</v>
      </c>
      <c r="G1337" s="1">
        <v>1</v>
      </c>
      <c r="H1337" s="1">
        <v>1</v>
      </c>
      <c r="I1337" s="1">
        <v>696</v>
      </c>
      <c r="J1337" s="1">
        <v>710</v>
      </c>
      <c r="K1337" s="1">
        <v>710</v>
      </c>
      <c r="M1337" s="5">
        <f t="shared" si="95"/>
        <v>42782</v>
      </c>
      <c r="N1337" s="6">
        <f t="shared" si="96"/>
        <v>0.8041666666666667</v>
      </c>
      <c r="O1337" s="7">
        <f t="shared" si="97"/>
        <v>42782.804166666669</v>
      </c>
    </row>
    <row r="1338" spans="1:15" x14ac:dyDescent="0.4">
      <c r="A1338" s="1" t="s">
        <v>133</v>
      </c>
      <c r="B1338" s="3">
        <f t="shared" si="94"/>
        <v>42782.514305555553</v>
      </c>
      <c r="C1338" s="8">
        <f>100*D1338/J1338</f>
        <v>2.535211267605634</v>
      </c>
      <c r="D1338" s="4">
        <f>E1338+F1338</f>
        <v>18</v>
      </c>
      <c r="E1338" s="1">
        <v>10</v>
      </c>
      <c r="F1338" s="1">
        <v>8</v>
      </c>
      <c r="G1338" s="1">
        <v>1</v>
      </c>
      <c r="H1338" s="1">
        <v>1</v>
      </c>
      <c r="I1338" s="1">
        <v>691</v>
      </c>
      <c r="J1338" s="1">
        <v>710</v>
      </c>
      <c r="K1338" s="1">
        <v>710</v>
      </c>
      <c r="M1338" s="5">
        <f t="shared" si="95"/>
        <v>42782</v>
      </c>
      <c r="N1338" s="6">
        <f t="shared" si="96"/>
        <v>0.51430555555555557</v>
      </c>
      <c r="O1338" s="7">
        <f t="shared" si="97"/>
        <v>42782.514305555553</v>
      </c>
    </row>
    <row r="1339" spans="1:15" x14ac:dyDescent="0.4">
      <c r="A1339" s="1" t="s">
        <v>134</v>
      </c>
      <c r="B1339" s="3">
        <f t="shared" si="94"/>
        <v>42782.13958333333</v>
      </c>
      <c r="C1339" s="8">
        <f>100*D1339/J1339</f>
        <v>0.85106382978723405</v>
      </c>
      <c r="D1339" s="4">
        <f>E1339+F1339</f>
        <v>6</v>
      </c>
      <c r="E1339" s="1">
        <v>3</v>
      </c>
      <c r="F1339" s="1">
        <v>3</v>
      </c>
      <c r="G1339" s="1">
        <v>212</v>
      </c>
      <c r="H1339" s="1">
        <v>0</v>
      </c>
      <c r="I1339" s="1">
        <v>487</v>
      </c>
      <c r="J1339" s="1">
        <v>705</v>
      </c>
      <c r="K1339" s="1">
        <v>705</v>
      </c>
      <c r="M1339" s="5">
        <f t="shared" si="95"/>
        <v>42782</v>
      </c>
      <c r="N1339" s="6">
        <f t="shared" si="96"/>
        <v>0.13958333333333334</v>
      </c>
      <c r="O1339" s="7">
        <f t="shared" si="97"/>
        <v>42782.13958333333</v>
      </c>
    </row>
    <row r="1340" spans="1:15" x14ac:dyDescent="0.4">
      <c r="A1340" s="1" t="s">
        <v>135</v>
      </c>
      <c r="B1340" s="3">
        <f t="shared" si="94"/>
        <v>42781.751273148147</v>
      </c>
      <c r="C1340" s="8">
        <f>100*D1340/J1340</f>
        <v>2.1276595744680851</v>
      </c>
      <c r="D1340" s="4">
        <f>E1340+F1340</f>
        <v>15</v>
      </c>
      <c r="E1340" s="1">
        <v>11</v>
      </c>
      <c r="F1340" s="1">
        <v>4</v>
      </c>
      <c r="G1340" s="1">
        <v>1</v>
      </c>
      <c r="H1340" s="1">
        <v>1</v>
      </c>
      <c r="I1340" s="1">
        <v>689</v>
      </c>
      <c r="J1340" s="1">
        <v>705</v>
      </c>
      <c r="K1340" s="1">
        <v>705</v>
      </c>
      <c r="M1340" s="5">
        <f t="shared" si="95"/>
        <v>42781</v>
      </c>
      <c r="N1340" s="6">
        <f t="shared" si="96"/>
        <v>0.75127314814814816</v>
      </c>
      <c r="O1340" s="7">
        <f t="shared" si="97"/>
        <v>42781.751273148147</v>
      </c>
    </row>
    <row r="1341" spans="1:15" x14ac:dyDescent="0.4">
      <c r="A1341" s="1" t="s">
        <v>136</v>
      </c>
      <c r="B1341" s="3">
        <f t="shared" si="94"/>
        <v>42780.755960648145</v>
      </c>
      <c r="C1341" s="8">
        <f>100*D1341/J1341</f>
        <v>2.2695035460992909</v>
      </c>
      <c r="D1341" s="4">
        <f>E1341+F1341</f>
        <v>16</v>
      </c>
      <c r="E1341" s="1">
        <v>7</v>
      </c>
      <c r="F1341" s="1">
        <v>9</v>
      </c>
      <c r="G1341" s="1">
        <v>1</v>
      </c>
      <c r="H1341" s="1">
        <v>1</v>
      </c>
      <c r="I1341" s="1">
        <v>688</v>
      </c>
      <c r="J1341" s="1">
        <v>705</v>
      </c>
      <c r="K1341" s="1">
        <v>705</v>
      </c>
      <c r="M1341" s="5">
        <f t="shared" si="95"/>
        <v>42780</v>
      </c>
      <c r="N1341" s="6">
        <f t="shared" si="96"/>
        <v>0.75596064814814812</v>
      </c>
      <c r="O1341" s="7">
        <f t="shared" si="97"/>
        <v>42780.755960648145</v>
      </c>
    </row>
    <row r="1342" spans="1:15" x14ac:dyDescent="0.4">
      <c r="A1342" s="1" t="s">
        <v>137</v>
      </c>
      <c r="B1342" s="3">
        <f t="shared" si="94"/>
        <v>42779.801990740743</v>
      </c>
      <c r="C1342" s="8">
        <f>100*D1342/J1342</f>
        <v>1.8439716312056738</v>
      </c>
      <c r="D1342" s="4">
        <f>E1342+F1342</f>
        <v>13</v>
      </c>
      <c r="E1342" s="1">
        <v>7</v>
      </c>
      <c r="F1342" s="1">
        <v>6</v>
      </c>
      <c r="G1342" s="1">
        <v>1</v>
      </c>
      <c r="H1342" s="1">
        <v>1</v>
      </c>
      <c r="I1342" s="1">
        <v>691</v>
      </c>
      <c r="J1342" s="1">
        <v>705</v>
      </c>
      <c r="K1342" s="1">
        <v>705</v>
      </c>
      <c r="M1342" s="5">
        <f t="shared" si="95"/>
        <v>42779</v>
      </c>
      <c r="N1342" s="6">
        <f t="shared" si="96"/>
        <v>0.80199074074074073</v>
      </c>
      <c r="O1342" s="7">
        <f t="shared" si="97"/>
        <v>42779.801990740743</v>
      </c>
    </row>
    <row r="1343" spans="1:15" x14ac:dyDescent="0.4">
      <c r="A1343" s="1" t="s">
        <v>138</v>
      </c>
      <c r="B1343" s="3">
        <f t="shared" si="94"/>
        <v>42778.13958333333</v>
      </c>
      <c r="C1343" s="8">
        <f>100*D1343/J1343</f>
        <v>1.8439716312056738</v>
      </c>
      <c r="D1343" s="4">
        <f>E1343+F1343</f>
        <v>13</v>
      </c>
      <c r="E1343" s="1">
        <v>8</v>
      </c>
      <c r="F1343" s="1">
        <v>5</v>
      </c>
      <c r="G1343" s="1">
        <v>1</v>
      </c>
      <c r="H1343" s="1">
        <v>0</v>
      </c>
      <c r="I1343" s="1">
        <v>691</v>
      </c>
      <c r="J1343" s="1">
        <v>705</v>
      </c>
      <c r="K1343" s="1">
        <v>705</v>
      </c>
      <c r="M1343" s="5">
        <f t="shared" si="95"/>
        <v>42778</v>
      </c>
      <c r="N1343" s="6">
        <f t="shared" si="96"/>
        <v>0.13958333333333334</v>
      </c>
      <c r="O1343" s="7">
        <f t="shared" si="97"/>
        <v>42778.13958333333</v>
      </c>
    </row>
    <row r="1344" spans="1:15" x14ac:dyDescent="0.4">
      <c r="A1344" s="1" t="s">
        <v>139</v>
      </c>
      <c r="B1344" s="3">
        <f t="shared" si="94"/>
        <v>42777.13958333333</v>
      </c>
      <c r="C1344" s="8">
        <f>100*D1344/J1344</f>
        <v>1.8439716312056738</v>
      </c>
      <c r="D1344" s="4">
        <f>E1344+F1344</f>
        <v>13</v>
      </c>
      <c r="E1344" s="1">
        <v>9</v>
      </c>
      <c r="F1344" s="1">
        <v>4</v>
      </c>
      <c r="G1344" s="1">
        <v>1</v>
      </c>
      <c r="H1344" s="1">
        <v>1</v>
      </c>
      <c r="I1344" s="1">
        <v>691</v>
      </c>
      <c r="J1344" s="1">
        <v>705</v>
      </c>
      <c r="K1344" s="1">
        <v>705</v>
      </c>
      <c r="M1344" s="5">
        <f t="shared" si="95"/>
        <v>42777</v>
      </c>
      <c r="N1344" s="6">
        <f t="shared" si="96"/>
        <v>0.13958333333333334</v>
      </c>
      <c r="O1344" s="7">
        <f t="shared" si="97"/>
        <v>42777.13958333333</v>
      </c>
    </row>
    <row r="1345" spans="1:15" x14ac:dyDescent="0.4">
      <c r="A1345" s="1" t="s">
        <v>140</v>
      </c>
      <c r="B1345" s="3">
        <f t="shared" si="94"/>
        <v>42776.777685185189</v>
      </c>
      <c r="C1345" s="8">
        <f>100*D1345/J1345</f>
        <v>2.2695035460992909</v>
      </c>
      <c r="D1345" s="4">
        <f>E1345+F1345</f>
        <v>16</v>
      </c>
      <c r="E1345" s="1">
        <v>8</v>
      </c>
      <c r="F1345" s="1">
        <v>8</v>
      </c>
      <c r="G1345" s="1">
        <v>1</v>
      </c>
      <c r="H1345" s="1">
        <v>1</v>
      </c>
      <c r="I1345" s="1">
        <v>688</v>
      </c>
      <c r="J1345" s="1">
        <v>705</v>
      </c>
      <c r="K1345" s="1">
        <v>705</v>
      </c>
      <c r="M1345" s="5">
        <f t="shared" si="95"/>
        <v>42776</v>
      </c>
      <c r="N1345" s="6">
        <f t="shared" si="96"/>
        <v>0.77768518518518526</v>
      </c>
      <c r="O1345" s="7">
        <f t="shared" si="97"/>
        <v>42776.777685185189</v>
      </c>
    </row>
    <row r="1346" spans="1:15" x14ac:dyDescent="0.4">
      <c r="A1346" s="1" t="s">
        <v>141</v>
      </c>
      <c r="B1346" s="3">
        <f t="shared" si="94"/>
        <v>42775.753807870373</v>
      </c>
      <c r="C1346" s="8">
        <f>100*D1346/J1346</f>
        <v>2.1276595744680851</v>
      </c>
      <c r="D1346" s="4">
        <f>E1346+F1346</f>
        <v>15</v>
      </c>
      <c r="E1346" s="1">
        <v>7</v>
      </c>
      <c r="F1346" s="1">
        <v>8</v>
      </c>
      <c r="G1346" s="1">
        <v>1</v>
      </c>
      <c r="H1346" s="1">
        <v>0</v>
      </c>
      <c r="I1346" s="1">
        <v>689</v>
      </c>
      <c r="J1346" s="1">
        <v>705</v>
      </c>
      <c r="K1346" s="1">
        <v>705</v>
      </c>
      <c r="M1346" s="5">
        <f t="shared" si="95"/>
        <v>42775</v>
      </c>
      <c r="N1346" s="6">
        <f t="shared" si="96"/>
        <v>0.75380787037037045</v>
      </c>
      <c r="O1346" s="7">
        <f t="shared" si="97"/>
        <v>42775.753807870373</v>
      </c>
    </row>
    <row r="1347" spans="1:15" x14ac:dyDescent="0.4">
      <c r="A1347" s="1" t="s">
        <v>142</v>
      </c>
      <c r="B1347" s="3">
        <f t="shared" si="94"/>
        <v>42774.677627314813</v>
      </c>
      <c r="C1347" s="8">
        <f>100*D1347/J1347</f>
        <v>2.5568181818181817</v>
      </c>
      <c r="D1347" s="4">
        <f>E1347+F1347</f>
        <v>18</v>
      </c>
      <c r="E1347" s="1">
        <v>8</v>
      </c>
      <c r="F1347" s="1">
        <v>10</v>
      </c>
      <c r="G1347" s="1">
        <v>1</v>
      </c>
      <c r="H1347" s="1">
        <v>0</v>
      </c>
      <c r="I1347" s="1">
        <v>685</v>
      </c>
      <c r="J1347" s="1">
        <v>704</v>
      </c>
      <c r="K1347" s="1">
        <v>704</v>
      </c>
      <c r="M1347" s="5">
        <f t="shared" si="95"/>
        <v>42774</v>
      </c>
      <c r="N1347" s="6">
        <f t="shared" si="96"/>
        <v>0.67762731481481486</v>
      </c>
      <c r="O1347" s="7">
        <f t="shared" si="97"/>
        <v>42774.677627314813</v>
      </c>
    </row>
    <row r="1348" spans="1:15" x14ac:dyDescent="0.4">
      <c r="A1348" s="1" t="s">
        <v>143</v>
      </c>
      <c r="B1348" s="3">
        <f t="shared" si="94"/>
        <v>42773.747430555559</v>
      </c>
      <c r="C1348" s="8">
        <f>100*D1348/J1348</f>
        <v>1.9914651493598863</v>
      </c>
      <c r="D1348" s="4">
        <f>E1348+F1348</f>
        <v>14</v>
      </c>
      <c r="E1348" s="1">
        <v>8</v>
      </c>
      <c r="F1348" s="1">
        <v>6</v>
      </c>
      <c r="G1348" s="1">
        <v>1</v>
      </c>
      <c r="H1348" s="1">
        <v>1</v>
      </c>
      <c r="I1348" s="1">
        <v>688</v>
      </c>
      <c r="J1348" s="1">
        <v>703</v>
      </c>
      <c r="K1348" s="1">
        <v>703</v>
      </c>
      <c r="M1348" s="5">
        <f t="shared" si="95"/>
        <v>42773</v>
      </c>
      <c r="N1348" s="6">
        <f t="shared" si="96"/>
        <v>0.74743055555555549</v>
      </c>
      <c r="O1348" s="7">
        <f t="shared" si="97"/>
        <v>42773.747430555559</v>
      </c>
    </row>
    <row r="1349" spans="1:15" x14ac:dyDescent="0.4">
      <c r="A1349" s="1" t="s">
        <v>144</v>
      </c>
      <c r="B1349" s="3">
        <f t="shared" ref="B1349:B1412" si="98">O1349</f>
        <v>42772.820972222224</v>
      </c>
      <c r="C1349" s="8">
        <f>100*D1349/J1349</f>
        <v>2.4216524216524218</v>
      </c>
      <c r="D1349" s="4">
        <f>E1349+F1349</f>
        <v>17</v>
      </c>
      <c r="E1349" s="1">
        <v>8</v>
      </c>
      <c r="F1349" s="1">
        <v>9</v>
      </c>
      <c r="G1349" s="1">
        <v>2</v>
      </c>
      <c r="H1349" s="1">
        <v>0</v>
      </c>
      <c r="I1349" s="1">
        <v>683</v>
      </c>
      <c r="J1349" s="1">
        <v>702</v>
      </c>
      <c r="K1349" s="1">
        <v>702</v>
      </c>
      <c r="M1349" s="5">
        <f t="shared" ref="M1349:M1412" si="99">DATE(MID(A1349,10,4),MID(A1349,15,2),MID(A1349,18,2))</f>
        <v>42772</v>
      </c>
      <c r="N1349" s="6">
        <f t="shared" ref="N1349:N1412" si="100">TIME(MID(A1349,21,2),MID(A1349,24,2),MID(A1349,27,2))</f>
        <v>0.82097222222222221</v>
      </c>
      <c r="O1349" s="7">
        <f t="shared" ref="O1349:O1412" si="101">M1349+N1349</f>
        <v>42772.820972222224</v>
      </c>
    </row>
    <row r="1350" spans="1:15" x14ac:dyDescent="0.4">
      <c r="A1350" s="1" t="s">
        <v>145</v>
      </c>
      <c r="B1350" s="3">
        <f t="shared" si="98"/>
        <v>42771.13958333333</v>
      </c>
      <c r="C1350" s="8">
        <f>100*D1350/J1350</f>
        <v>2.4216524216524218</v>
      </c>
      <c r="D1350" s="4">
        <f>E1350+F1350</f>
        <v>17</v>
      </c>
      <c r="E1350" s="1">
        <v>8</v>
      </c>
      <c r="F1350" s="1">
        <v>9</v>
      </c>
      <c r="G1350" s="1">
        <v>3</v>
      </c>
      <c r="H1350" s="1">
        <v>0</v>
      </c>
      <c r="I1350" s="1">
        <v>682</v>
      </c>
      <c r="J1350" s="1">
        <v>702</v>
      </c>
      <c r="K1350" s="1">
        <v>702</v>
      </c>
      <c r="M1350" s="5">
        <f t="shared" si="99"/>
        <v>42771</v>
      </c>
      <c r="N1350" s="6">
        <f t="shared" si="100"/>
        <v>0.13958333333333334</v>
      </c>
      <c r="O1350" s="7">
        <f t="shared" si="101"/>
        <v>42771.13958333333</v>
      </c>
    </row>
    <row r="1351" spans="1:15" x14ac:dyDescent="0.4">
      <c r="A1351" s="1" t="s">
        <v>146</v>
      </c>
      <c r="B1351" s="3">
        <f t="shared" si="98"/>
        <v>42770.13958333333</v>
      </c>
      <c r="C1351" s="8">
        <f>100*D1351/J1351</f>
        <v>1.9943019943019944</v>
      </c>
      <c r="D1351" s="4">
        <f>E1351+F1351</f>
        <v>14</v>
      </c>
      <c r="E1351" s="1">
        <v>6</v>
      </c>
      <c r="F1351" s="1">
        <v>8</v>
      </c>
      <c r="G1351" s="1">
        <v>2</v>
      </c>
      <c r="H1351" s="1">
        <v>0</v>
      </c>
      <c r="I1351" s="1">
        <v>686</v>
      </c>
      <c r="J1351" s="1">
        <v>702</v>
      </c>
      <c r="K1351" s="1">
        <v>702</v>
      </c>
      <c r="M1351" s="5">
        <f t="shared" si="99"/>
        <v>42770</v>
      </c>
      <c r="N1351" s="6">
        <f t="shared" si="100"/>
        <v>0.13958333333333334</v>
      </c>
      <c r="O1351" s="7">
        <f t="shared" si="101"/>
        <v>42770.13958333333</v>
      </c>
    </row>
    <row r="1352" spans="1:15" x14ac:dyDescent="0.4">
      <c r="A1352" s="1" t="s">
        <v>147</v>
      </c>
      <c r="B1352" s="3">
        <f t="shared" si="98"/>
        <v>42769.873703703706</v>
      </c>
      <c r="C1352" s="8">
        <f>100*D1352/J1352</f>
        <v>2.8490028490028489</v>
      </c>
      <c r="D1352" s="4">
        <f>E1352+F1352</f>
        <v>20</v>
      </c>
      <c r="E1352" s="1">
        <v>9</v>
      </c>
      <c r="F1352" s="1">
        <v>11</v>
      </c>
      <c r="G1352" s="1">
        <v>2</v>
      </c>
      <c r="H1352" s="1">
        <v>0</v>
      </c>
      <c r="I1352" s="1">
        <v>680</v>
      </c>
      <c r="J1352" s="1">
        <v>702</v>
      </c>
      <c r="K1352" s="1">
        <v>702</v>
      </c>
      <c r="M1352" s="5">
        <f t="shared" si="99"/>
        <v>42769</v>
      </c>
      <c r="N1352" s="6">
        <f t="shared" si="100"/>
        <v>0.87370370370370365</v>
      </c>
      <c r="O1352" s="7">
        <f t="shared" si="101"/>
        <v>42769.873703703706</v>
      </c>
    </row>
    <row r="1353" spans="1:15" x14ac:dyDescent="0.4">
      <c r="A1353" s="1" t="s">
        <v>148</v>
      </c>
      <c r="B1353" s="3">
        <f t="shared" si="98"/>
        <v>42768.663761574076</v>
      </c>
      <c r="C1353" s="8">
        <f>100*D1353/J1353</f>
        <v>2.1367521367521367</v>
      </c>
      <c r="D1353" s="4">
        <f>E1353+F1353</f>
        <v>15</v>
      </c>
      <c r="E1353" s="1">
        <v>6</v>
      </c>
      <c r="F1353" s="1">
        <v>9</v>
      </c>
      <c r="G1353" s="1">
        <v>3</v>
      </c>
      <c r="H1353" s="1">
        <v>0</v>
      </c>
      <c r="I1353" s="1">
        <v>684</v>
      </c>
      <c r="J1353" s="1">
        <v>702</v>
      </c>
      <c r="K1353" s="1">
        <v>702</v>
      </c>
      <c r="M1353" s="5">
        <f t="shared" si="99"/>
        <v>42768</v>
      </c>
      <c r="N1353" s="6">
        <f t="shared" si="100"/>
        <v>0.6637615740740741</v>
      </c>
      <c r="O1353" s="7">
        <f t="shared" si="101"/>
        <v>42768.663761574076</v>
      </c>
    </row>
    <row r="1354" spans="1:15" x14ac:dyDescent="0.4">
      <c r="A1354" s="1" t="s">
        <v>149</v>
      </c>
      <c r="B1354" s="3">
        <f t="shared" si="98"/>
        <v>42767.692337962966</v>
      </c>
      <c r="C1354" s="8">
        <f>100*D1354/J1354</f>
        <v>1.5942028985507246</v>
      </c>
      <c r="D1354" s="4">
        <f>E1354+F1354</f>
        <v>11</v>
      </c>
      <c r="E1354" s="1">
        <v>6</v>
      </c>
      <c r="F1354" s="1">
        <v>5</v>
      </c>
      <c r="G1354" s="1">
        <v>1</v>
      </c>
      <c r="H1354" s="1">
        <v>0</v>
      </c>
      <c r="I1354" s="1">
        <v>678</v>
      </c>
      <c r="J1354" s="1">
        <v>690</v>
      </c>
      <c r="K1354" s="1">
        <v>690</v>
      </c>
      <c r="M1354" s="5">
        <f t="shared" si="99"/>
        <v>42767</v>
      </c>
      <c r="N1354" s="6">
        <f t="shared" si="100"/>
        <v>0.69233796296296291</v>
      </c>
      <c r="O1354" s="7">
        <f t="shared" si="101"/>
        <v>42767.692337962966</v>
      </c>
    </row>
    <row r="1355" spans="1:15" x14ac:dyDescent="0.4">
      <c r="A1355" s="1" t="s">
        <v>150</v>
      </c>
      <c r="B1355" s="3">
        <f t="shared" si="98"/>
        <v>42766.895821759259</v>
      </c>
      <c r="C1355" s="8">
        <f>100*D1355/J1355</f>
        <v>1.7391304347826086</v>
      </c>
      <c r="D1355" s="4">
        <f>E1355+F1355</f>
        <v>12</v>
      </c>
      <c r="E1355" s="1">
        <v>6</v>
      </c>
      <c r="F1355" s="1">
        <v>6</v>
      </c>
      <c r="G1355" s="1">
        <v>2</v>
      </c>
      <c r="H1355" s="1">
        <v>0</v>
      </c>
      <c r="I1355" s="1">
        <v>676</v>
      </c>
      <c r="J1355" s="1">
        <v>690</v>
      </c>
      <c r="K1355" s="1">
        <v>690</v>
      </c>
      <c r="M1355" s="5">
        <f t="shared" si="99"/>
        <v>42766</v>
      </c>
      <c r="N1355" s="6">
        <f t="shared" si="100"/>
        <v>0.89582175925925922</v>
      </c>
      <c r="O1355" s="7">
        <f t="shared" si="101"/>
        <v>42766.895821759259</v>
      </c>
    </row>
    <row r="1356" spans="1:15" x14ac:dyDescent="0.4">
      <c r="A1356" s="1" t="s">
        <v>151</v>
      </c>
      <c r="B1356" s="3">
        <f t="shared" si="98"/>
        <v>42765.864652777775</v>
      </c>
      <c r="C1356" s="8">
        <f>100*D1356/J1356</f>
        <v>3.1884057971014492</v>
      </c>
      <c r="D1356" s="4">
        <f>E1356+F1356</f>
        <v>22</v>
      </c>
      <c r="E1356" s="1">
        <v>10</v>
      </c>
      <c r="F1356" s="1">
        <v>12</v>
      </c>
      <c r="G1356" s="1">
        <v>1</v>
      </c>
      <c r="H1356" s="1">
        <v>0</v>
      </c>
      <c r="I1356" s="1">
        <v>667</v>
      </c>
      <c r="J1356" s="1">
        <v>690</v>
      </c>
      <c r="K1356" s="1">
        <v>690</v>
      </c>
      <c r="M1356" s="5">
        <f t="shared" si="99"/>
        <v>42765</v>
      </c>
      <c r="N1356" s="6">
        <f t="shared" si="100"/>
        <v>0.86465277777777771</v>
      </c>
      <c r="O1356" s="7">
        <f t="shared" si="101"/>
        <v>42765.864652777775</v>
      </c>
    </row>
    <row r="1357" spans="1:15" x14ac:dyDescent="0.4">
      <c r="A1357" s="1" t="s">
        <v>152</v>
      </c>
      <c r="B1357" s="3">
        <f t="shared" si="98"/>
        <v>42764.13958333333</v>
      </c>
      <c r="C1357" s="8">
        <f>100*D1357/J1357</f>
        <v>1.3043478260869565</v>
      </c>
      <c r="D1357" s="4">
        <f>E1357+F1357</f>
        <v>9</v>
      </c>
      <c r="E1357" s="1">
        <v>4</v>
      </c>
      <c r="F1357" s="1">
        <v>5</v>
      </c>
      <c r="G1357" s="1">
        <v>1</v>
      </c>
      <c r="H1357" s="1">
        <v>0</v>
      </c>
      <c r="I1357" s="1">
        <v>680</v>
      </c>
      <c r="J1357" s="1">
        <v>690</v>
      </c>
      <c r="K1357" s="1">
        <v>690</v>
      </c>
      <c r="M1357" s="5">
        <f t="shared" si="99"/>
        <v>42764</v>
      </c>
      <c r="N1357" s="6">
        <f t="shared" si="100"/>
        <v>0.13958333333333334</v>
      </c>
      <c r="O1357" s="7">
        <f t="shared" si="101"/>
        <v>42764.13958333333</v>
      </c>
    </row>
    <row r="1358" spans="1:15" x14ac:dyDescent="0.4">
      <c r="A1358" s="1" t="s">
        <v>153</v>
      </c>
      <c r="B1358" s="3">
        <f t="shared" si="98"/>
        <v>42763.553831018522</v>
      </c>
      <c r="C1358" s="8">
        <f>100*D1358/J1358</f>
        <v>2.318840579710145</v>
      </c>
      <c r="D1358" s="4">
        <f>E1358+F1358</f>
        <v>16</v>
      </c>
      <c r="E1358" s="1">
        <v>6</v>
      </c>
      <c r="F1358" s="1">
        <v>10</v>
      </c>
      <c r="G1358" s="1">
        <v>5</v>
      </c>
      <c r="H1358" s="1">
        <v>3</v>
      </c>
      <c r="I1358" s="1">
        <v>669</v>
      </c>
      <c r="J1358" s="1">
        <v>690</v>
      </c>
      <c r="K1358" s="1">
        <v>690</v>
      </c>
      <c r="M1358" s="5">
        <f t="shared" si="99"/>
        <v>42763</v>
      </c>
      <c r="N1358" s="6">
        <f t="shared" si="100"/>
        <v>0.55383101851851857</v>
      </c>
      <c r="O1358" s="7">
        <f t="shared" si="101"/>
        <v>42763.553831018522</v>
      </c>
    </row>
    <row r="1359" spans="1:15" x14ac:dyDescent="0.4">
      <c r="A1359" s="1" t="s">
        <v>154</v>
      </c>
      <c r="B1359" s="3">
        <f t="shared" si="98"/>
        <v>42762.798946759256</v>
      </c>
      <c r="C1359" s="8">
        <f>100*D1359/J1359</f>
        <v>2.0289855072463769</v>
      </c>
      <c r="D1359" s="4">
        <f>E1359+F1359</f>
        <v>14</v>
      </c>
      <c r="E1359" s="1">
        <v>5</v>
      </c>
      <c r="F1359" s="1">
        <v>9</v>
      </c>
      <c r="G1359" s="1">
        <v>1</v>
      </c>
      <c r="H1359" s="1">
        <v>0</v>
      </c>
      <c r="I1359" s="1">
        <v>675</v>
      </c>
      <c r="J1359" s="1">
        <v>690</v>
      </c>
      <c r="K1359" s="1">
        <v>690</v>
      </c>
      <c r="M1359" s="5">
        <f t="shared" si="99"/>
        <v>42762</v>
      </c>
      <c r="N1359" s="6">
        <f t="shared" si="100"/>
        <v>0.79894675925925929</v>
      </c>
      <c r="O1359" s="7">
        <f t="shared" si="101"/>
        <v>42762.798946759256</v>
      </c>
    </row>
    <row r="1360" spans="1:15" x14ac:dyDescent="0.4">
      <c r="A1360" s="1" t="s">
        <v>155</v>
      </c>
      <c r="B1360" s="3">
        <f t="shared" si="98"/>
        <v>42761.808877314812</v>
      </c>
      <c r="C1360" s="8">
        <f>100*D1360/J1360</f>
        <v>4.2028985507246377</v>
      </c>
      <c r="D1360" s="4">
        <f>E1360+F1360</f>
        <v>29</v>
      </c>
      <c r="E1360" s="1">
        <v>20</v>
      </c>
      <c r="F1360" s="1">
        <v>9</v>
      </c>
      <c r="G1360" s="1">
        <v>1</v>
      </c>
      <c r="H1360" s="1">
        <v>11</v>
      </c>
      <c r="I1360" s="1">
        <v>660</v>
      </c>
      <c r="J1360" s="1">
        <v>690</v>
      </c>
      <c r="K1360" s="1">
        <v>690</v>
      </c>
      <c r="M1360" s="5">
        <f t="shared" si="99"/>
        <v>42761</v>
      </c>
      <c r="N1360" s="6">
        <f t="shared" si="100"/>
        <v>0.80887731481481484</v>
      </c>
      <c r="O1360" s="7">
        <f t="shared" si="101"/>
        <v>42761.808877314812</v>
      </c>
    </row>
    <row r="1361" spans="1:15" x14ac:dyDescent="0.4">
      <c r="A1361" s="1" t="s">
        <v>155</v>
      </c>
      <c r="B1361" s="3">
        <f t="shared" si="98"/>
        <v>42761.808877314812</v>
      </c>
      <c r="C1361" s="8">
        <f>100*D1361/J1361</f>
        <v>4.0579710144927539</v>
      </c>
      <c r="D1361" s="4">
        <f>E1361+F1361</f>
        <v>28</v>
      </c>
      <c r="E1361" s="1">
        <v>19</v>
      </c>
      <c r="F1361" s="1">
        <v>9</v>
      </c>
      <c r="G1361" s="1">
        <v>2</v>
      </c>
      <c r="H1361" s="1">
        <v>11</v>
      </c>
      <c r="I1361" s="1">
        <v>660</v>
      </c>
      <c r="J1361" s="1">
        <v>690</v>
      </c>
      <c r="K1361" s="1">
        <v>690</v>
      </c>
      <c r="M1361" s="5">
        <f t="shared" si="99"/>
        <v>42761</v>
      </c>
      <c r="N1361" s="6">
        <f t="shared" si="100"/>
        <v>0.80887731481481484</v>
      </c>
      <c r="O1361" s="7">
        <f t="shared" si="101"/>
        <v>42761.808877314812</v>
      </c>
    </row>
    <row r="1362" spans="1:15" x14ac:dyDescent="0.4">
      <c r="A1362" s="1" t="s">
        <v>156</v>
      </c>
      <c r="B1362" s="3">
        <f t="shared" si="98"/>
        <v>42760.701493055552</v>
      </c>
      <c r="C1362" s="8">
        <f>100*D1362/J1362</f>
        <v>0</v>
      </c>
      <c r="D1362" s="4">
        <f>E1362+F1362</f>
        <v>0</v>
      </c>
      <c r="E1362" s="1">
        <v>0</v>
      </c>
      <c r="F1362" s="1">
        <v>0</v>
      </c>
      <c r="G1362" s="1">
        <v>686</v>
      </c>
      <c r="H1362" s="1">
        <v>0</v>
      </c>
      <c r="I1362" s="1">
        <v>0</v>
      </c>
      <c r="J1362" s="1">
        <v>686</v>
      </c>
      <c r="K1362" s="1">
        <v>686</v>
      </c>
      <c r="M1362" s="5">
        <f t="shared" si="99"/>
        <v>42760</v>
      </c>
      <c r="N1362" s="6">
        <f t="shared" si="100"/>
        <v>0.70149305555555552</v>
      </c>
      <c r="O1362" s="7">
        <f t="shared" si="101"/>
        <v>42760.701493055552</v>
      </c>
    </row>
    <row r="1363" spans="1:15" x14ac:dyDescent="0.4">
      <c r="A1363" s="1" t="s">
        <v>157</v>
      </c>
      <c r="B1363" s="3">
        <f t="shared" si="98"/>
        <v>42759.814953703702</v>
      </c>
      <c r="C1363" s="8">
        <f>100*D1363/J1363</f>
        <v>1.8950437317784257</v>
      </c>
      <c r="D1363" s="4">
        <f>E1363+F1363</f>
        <v>13</v>
      </c>
      <c r="E1363" s="1">
        <v>7</v>
      </c>
      <c r="F1363" s="1">
        <v>6</v>
      </c>
      <c r="G1363" s="1">
        <v>1</v>
      </c>
      <c r="H1363" s="1">
        <v>0</v>
      </c>
      <c r="I1363" s="1">
        <v>672</v>
      </c>
      <c r="J1363" s="1">
        <v>686</v>
      </c>
      <c r="K1363" s="1">
        <v>686</v>
      </c>
      <c r="M1363" s="5">
        <f t="shared" si="99"/>
        <v>42759</v>
      </c>
      <c r="N1363" s="6">
        <f t="shared" si="100"/>
        <v>0.81495370370370368</v>
      </c>
      <c r="O1363" s="7">
        <f t="shared" si="101"/>
        <v>42759.814953703702</v>
      </c>
    </row>
    <row r="1364" spans="1:15" x14ac:dyDescent="0.4">
      <c r="A1364" s="1" t="s">
        <v>158</v>
      </c>
      <c r="B1364" s="3">
        <f t="shared" si="98"/>
        <v>42758.832256944443</v>
      </c>
      <c r="C1364" s="8">
        <f>100*D1364/J1364</f>
        <v>1.4577259475218658</v>
      </c>
      <c r="D1364" s="4">
        <f>E1364+F1364</f>
        <v>10</v>
      </c>
      <c r="E1364" s="1">
        <v>8</v>
      </c>
      <c r="F1364" s="1">
        <v>2</v>
      </c>
      <c r="G1364" s="1">
        <v>1</v>
      </c>
      <c r="H1364" s="1">
        <v>0</v>
      </c>
      <c r="I1364" s="1">
        <v>675</v>
      </c>
      <c r="J1364" s="1">
        <v>686</v>
      </c>
      <c r="K1364" s="1">
        <v>686</v>
      </c>
      <c r="M1364" s="5">
        <f t="shared" si="99"/>
        <v>42758</v>
      </c>
      <c r="N1364" s="6">
        <f t="shared" si="100"/>
        <v>0.83225694444444442</v>
      </c>
      <c r="O1364" s="7">
        <f t="shared" si="101"/>
        <v>42758.832256944443</v>
      </c>
    </row>
    <row r="1365" spans="1:15" x14ac:dyDescent="0.4">
      <c r="A1365" s="1" t="s">
        <v>159</v>
      </c>
      <c r="B1365" s="3">
        <f t="shared" si="98"/>
        <v>42758.413460648146</v>
      </c>
      <c r="C1365" s="8">
        <f>100*D1365/J1365</f>
        <v>0</v>
      </c>
      <c r="D1365" s="4">
        <f>E1365+F1365</f>
        <v>0</v>
      </c>
      <c r="E1365" s="1">
        <v>0</v>
      </c>
      <c r="F1365" s="1">
        <v>0</v>
      </c>
      <c r="G1365" s="1">
        <v>686</v>
      </c>
      <c r="H1365" s="1">
        <v>0</v>
      </c>
      <c r="I1365" s="1">
        <v>0</v>
      </c>
      <c r="J1365" s="1">
        <v>686</v>
      </c>
      <c r="K1365" s="1">
        <v>686</v>
      </c>
      <c r="M1365" s="5">
        <f t="shared" si="99"/>
        <v>42758</v>
      </c>
      <c r="N1365" s="6">
        <f t="shared" si="100"/>
        <v>0.41346064814814815</v>
      </c>
      <c r="O1365" s="7">
        <f t="shared" si="101"/>
        <v>42758.413460648146</v>
      </c>
    </row>
    <row r="1366" spans="1:15" ht="43.75" x14ac:dyDescent="0.4">
      <c r="A1366" s="1" t="s">
        <v>160</v>
      </c>
      <c r="B1366" s="3">
        <f t="shared" si="98"/>
        <v>42756.13958333333</v>
      </c>
      <c r="C1366" s="8">
        <f>100*D1366/J1366</f>
        <v>0</v>
      </c>
      <c r="D1366" s="4">
        <f>E1366+F1366</f>
        <v>0</v>
      </c>
      <c r="E1366" s="1">
        <v>0</v>
      </c>
      <c r="F1366" s="1">
        <v>0</v>
      </c>
      <c r="G1366" s="1">
        <v>686</v>
      </c>
      <c r="H1366" s="1">
        <v>0</v>
      </c>
      <c r="I1366" s="1">
        <v>0</v>
      </c>
      <c r="J1366" s="1">
        <v>686</v>
      </c>
      <c r="K1366" s="1">
        <v>686</v>
      </c>
      <c r="M1366" s="5">
        <f t="shared" si="99"/>
        <v>42756</v>
      </c>
      <c r="N1366" s="6">
        <f t="shared" si="100"/>
        <v>0.13958333333333334</v>
      </c>
      <c r="O1366" s="7">
        <f t="shared" si="101"/>
        <v>42756.13958333333</v>
      </c>
    </row>
    <row r="1367" spans="1:15" x14ac:dyDescent="0.4">
      <c r="A1367" s="1" t="s">
        <v>161</v>
      </c>
      <c r="B1367" s="3">
        <f t="shared" si="98"/>
        <v>42754.840949074074</v>
      </c>
      <c r="C1367" s="8">
        <f>100*D1367/J1367</f>
        <v>9.037900874635568</v>
      </c>
      <c r="D1367" s="4">
        <f>E1367+F1367</f>
        <v>62</v>
      </c>
      <c r="E1367" s="1">
        <v>11</v>
      </c>
      <c r="F1367" s="1">
        <v>51</v>
      </c>
      <c r="G1367" s="1">
        <v>3</v>
      </c>
      <c r="H1367" s="1">
        <v>0</v>
      </c>
      <c r="I1367" s="1">
        <v>621</v>
      </c>
      <c r="J1367" s="1">
        <v>686</v>
      </c>
      <c r="K1367" s="1">
        <v>686</v>
      </c>
      <c r="M1367" s="5">
        <f t="shared" si="99"/>
        <v>42754</v>
      </c>
      <c r="N1367" s="6">
        <f t="shared" si="100"/>
        <v>0.84094907407407404</v>
      </c>
      <c r="O1367" s="7">
        <f t="shared" si="101"/>
        <v>42754.840949074074</v>
      </c>
    </row>
    <row r="1368" spans="1:15" x14ac:dyDescent="0.4">
      <c r="A1368" s="1" t="s">
        <v>162</v>
      </c>
      <c r="B1368" s="3">
        <f t="shared" si="98"/>
        <v>42753.897997685184</v>
      </c>
      <c r="C1368" s="8">
        <f>100*D1368/J1368</f>
        <v>9.037900874635568</v>
      </c>
      <c r="D1368" s="4">
        <f>E1368+F1368</f>
        <v>62</v>
      </c>
      <c r="E1368" s="1">
        <v>12</v>
      </c>
      <c r="F1368" s="1">
        <v>50</v>
      </c>
      <c r="G1368" s="1">
        <v>1</v>
      </c>
      <c r="H1368" s="1">
        <v>0</v>
      </c>
      <c r="I1368" s="1">
        <v>623</v>
      </c>
      <c r="J1368" s="1">
        <v>686</v>
      </c>
      <c r="K1368" s="1">
        <v>686</v>
      </c>
      <c r="M1368" s="5">
        <f t="shared" si="99"/>
        <v>42753</v>
      </c>
      <c r="N1368" s="6">
        <f t="shared" si="100"/>
        <v>0.89799768518518519</v>
      </c>
      <c r="O1368" s="7">
        <f t="shared" si="101"/>
        <v>42753.897997685184</v>
      </c>
    </row>
    <row r="1369" spans="1:15" x14ac:dyDescent="0.4">
      <c r="A1369" s="1" t="s">
        <v>163</v>
      </c>
      <c r="B1369" s="3">
        <f t="shared" si="98"/>
        <v>42752.580347222225</v>
      </c>
      <c r="C1369" s="8">
        <f>100*D1369/J1369</f>
        <v>9.7667638483965007</v>
      </c>
      <c r="D1369" s="4">
        <f>E1369+F1369</f>
        <v>67</v>
      </c>
      <c r="E1369" s="1">
        <v>15</v>
      </c>
      <c r="F1369" s="1">
        <v>52</v>
      </c>
      <c r="G1369" s="1">
        <v>1</v>
      </c>
      <c r="H1369" s="1">
        <v>0</v>
      </c>
      <c r="I1369" s="1">
        <v>618</v>
      </c>
      <c r="J1369" s="1">
        <v>686</v>
      </c>
      <c r="K1369" s="1">
        <v>686</v>
      </c>
      <c r="M1369" s="5">
        <f t="shared" si="99"/>
        <v>42752</v>
      </c>
      <c r="N1369" s="6">
        <f t="shared" si="100"/>
        <v>0.58034722222222224</v>
      </c>
      <c r="O1369" s="7">
        <f t="shared" si="101"/>
        <v>42752.580347222225</v>
      </c>
    </row>
    <row r="1370" spans="1:15" x14ac:dyDescent="0.4">
      <c r="A1370" s="1" t="s">
        <v>164</v>
      </c>
      <c r="B1370" s="3">
        <f t="shared" si="98"/>
        <v>42751.766180555554</v>
      </c>
      <c r="C1370" s="8">
        <f>100*D1370/J1370</f>
        <v>9.183673469387756</v>
      </c>
      <c r="D1370" s="4">
        <f>E1370+F1370</f>
        <v>63</v>
      </c>
      <c r="E1370" s="1">
        <v>11</v>
      </c>
      <c r="F1370" s="1">
        <v>52</v>
      </c>
      <c r="G1370" s="1">
        <v>1</v>
      </c>
      <c r="H1370" s="1">
        <v>0</v>
      </c>
      <c r="I1370" s="1">
        <v>622</v>
      </c>
      <c r="J1370" s="1">
        <v>686</v>
      </c>
      <c r="K1370" s="1">
        <v>686</v>
      </c>
      <c r="M1370" s="5">
        <f t="shared" si="99"/>
        <v>42751</v>
      </c>
      <c r="N1370" s="6">
        <f t="shared" si="100"/>
        <v>0.76618055555555553</v>
      </c>
      <c r="O1370" s="7">
        <f t="shared" si="101"/>
        <v>42751.766180555554</v>
      </c>
    </row>
    <row r="1371" spans="1:15" x14ac:dyDescent="0.4">
      <c r="A1371" s="1" t="s">
        <v>165</v>
      </c>
      <c r="B1371" s="3">
        <f t="shared" si="98"/>
        <v>42750.139606481483</v>
      </c>
      <c r="C1371" s="8">
        <f>100*D1371/J1371</f>
        <v>8.8921282798833818</v>
      </c>
      <c r="D1371" s="4">
        <f>E1371+F1371</f>
        <v>61</v>
      </c>
      <c r="E1371" s="1">
        <v>11</v>
      </c>
      <c r="F1371" s="1">
        <v>50</v>
      </c>
      <c r="G1371" s="1">
        <v>2</v>
      </c>
      <c r="H1371" s="1">
        <v>0</v>
      </c>
      <c r="I1371" s="1">
        <v>623</v>
      </c>
      <c r="J1371" s="1">
        <v>686</v>
      </c>
      <c r="K1371" s="1">
        <v>686</v>
      </c>
      <c r="M1371" s="5">
        <f t="shared" si="99"/>
        <v>42750</v>
      </c>
      <c r="N1371" s="6">
        <f t="shared" si="100"/>
        <v>0.1396064814814815</v>
      </c>
      <c r="O1371" s="7">
        <f t="shared" si="101"/>
        <v>42750.139606481483</v>
      </c>
    </row>
    <row r="1372" spans="1:15" x14ac:dyDescent="0.4">
      <c r="A1372" s="1" t="s">
        <v>166</v>
      </c>
      <c r="B1372" s="3">
        <f t="shared" si="98"/>
        <v>42749.496446759258</v>
      </c>
      <c r="C1372" s="8">
        <f>100*D1372/J1372</f>
        <v>9.4752186588921283</v>
      </c>
      <c r="D1372" s="4">
        <f>E1372+F1372</f>
        <v>65</v>
      </c>
      <c r="E1372" s="1">
        <v>12</v>
      </c>
      <c r="F1372" s="1">
        <v>53</v>
      </c>
      <c r="G1372" s="1">
        <v>1</v>
      </c>
      <c r="H1372" s="1">
        <v>0</v>
      </c>
      <c r="I1372" s="1">
        <v>620</v>
      </c>
      <c r="J1372" s="1">
        <v>686</v>
      </c>
      <c r="K1372" s="1">
        <v>686</v>
      </c>
      <c r="M1372" s="5">
        <f t="shared" si="99"/>
        <v>42749</v>
      </c>
      <c r="N1372" s="6">
        <f t="shared" si="100"/>
        <v>0.49644675925925924</v>
      </c>
      <c r="O1372" s="7">
        <f t="shared" si="101"/>
        <v>42749.496446759258</v>
      </c>
    </row>
    <row r="1373" spans="1:15" x14ac:dyDescent="0.4">
      <c r="A1373" s="1" t="s">
        <v>167</v>
      </c>
      <c r="B1373" s="3">
        <f t="shared" si="98"/>
        <v>42748.747523148151</v>
      </c>
      <c r="C1373" s="8">
        <f>100*D1373/J1373</f>
        <v>9.037900874635568</v>
      </c>
      <c r="D1373" s="4">
        <f>E1373+F1373</f>
        <v>62</v>
      </c>
      <c r="E1373" s="1">
        <v>12</v>
      </c>
      <c r="F1373" s="1">
        <v>50</v>
      </c>
      <c r="G1373" s="1">
        <v>1</v>
      </c>
      <c r="H1373" s="1">
        <v>0</v>
      </c>
      <c r="I1373" s="1">
        <v>623</v>
      </c>
      <c r="J1373" s="1">
        <v>686</v>
      </c>
      <c r="K1373" s="1">
        <v>686</v>
      </c>
      <c r="M1373" s="5">
        <f t="shared" si="99"/>
        <v>42748</v>
      </c>
      <c r="N1373" s="6">
        <f t="shared" si="100"/>
        <v>0.74752314814814813</v>
      </c>
      <c r="O1373" s="7">
        <f t="shared" si="101"/>
        <v>42748.747523148151</v>
      </c>
    </row>
    <row r="1374" spans="1:15" x14ac:dyDescent="0.4">
      <c r="A1374" s="1" t="s">
        <v>168</v>
      </c>
      <c r="B1374" s="3">
        <f t="shared" si="98"/>
        <v>42747.856562499997</v>
      </c>
      <c r="C1374" s="8">
        <f>100*D1374/J1374</f>
        <v>9.3294460641399422</v>
      </c>
      <c r="D1374" s="4">
        <f>E1374+F1374</f>
        <v>64</v>
      </c>
      <c r="E1374" s="1">
        <v>12</v>
      </c>
      <c r="F1374" s="1">
        <v>52</v>
      </c>
      <c r="G1374" s="1">
        <v>1</v>
      </c>
      <c r="H1374" s="1">
        <v>0</v>
      </c>
      <c r="I1374" s="1">
        <v>621</v>
      </c>
      <c r="J1374" s="1">
        <v>686</v>
      </c>
      <c r="K1374" s="1">
        <v>686</v>
      </c>
      <c r="M1374" s="5">
        <f t="shared" si="99"/>
        <v>42747</v>
      </c>
      <c r="N1374" s="6">
        <f t="shared" si="100"/>
        <v>0.8565625</v>
      </c>
      <c r="O1374" s="7">
        <f t="shared" si="101"/>
        <v>42747.856562499997</v>
      </c>
    </row>
    <row r="1375" spans="1:15" x14ac:dyDescent="0.4">
      <c r="A1375" s="1" t="s">
        <v>169</v>
      </c>
      <c r="B1375" s="3">
        <f t="shared" si="98"/>
        <v>42746.75880787037</v>
      </c>
      <c r="C1375" s="8">
        <f>100*D1375/J1375</f>
        <v>3.2069970845481048</v>
      </c>
      <c r="D1375" s="4">
        <f>E1375+F1375</f>
        <v>22</v>
      </c>
      <c r="E1375" s="1">
        <v>10</v>
      </c>
      <c r="F1375" s="1">
        <v>12</v>
      </c>
      <c r="G1375" s="1">
        <v>1</v>
      </c>
      <c r="H1375" s="1">
        <v>0</v>
      </c>
      <c r="I1375" s="1">
        <v>663</v>
      </c>
      <c r="J1375" s="1">
        <v>686</v>
      </c>
      <c r="K1375" s="1">
        <v>686</v>
      </c>
      <c r="M1375" s="5">
        <f t="shared" si="99"/>
        <v>42746</v>
      </c>
      <c r="N1375" s="6">
        <f t="shared" si="100"/>
        <v>0.75880787037037034</v>
      </c>
      <c r="O1375" s="7">
        <f t="shared" si="101"/>
        <v>42746.75880787037</v>
      </c>
    </row>
    <row r="1376" spans="1:15" x14ac:dyDescent="0.4">
      <c r="A1376" s="1" t="s">
        <v>170</v>
      </c>
      <c r="B1376" s="3">
        <f t="shared" si="98"/>
        <v>42745.827627314815</v>
      </c>
      <c r="C1376" s="8">
        <f>100*D1376/J1376</f>
        <v>3.0656934306569341</v>
      </c>
      <c r="D1376" s="4">
        <f>E1376+F1376</f>
        <v>21</v>
      </c>
      <c r="E1376" s="1">
        <v>8</v>
      </c>
      <c r="F1376" s="1">
        <v>13</v>
      </c>
      <c r="G1376" s="1">
        <v>6</v>
      </c>
      <c r="H1376" s="1">
        <v>0</v>
      </c>
      <c r="I1376" s="1">
        <v>658</v>
      </c>
      <c r="J1376" s="1">
        <v>685</v>
      </c>
      <c r="K1376" s="1">
        <v>685</v>
      </c>
      <c r="M1376" s="5">
        <f t="shared" si="99"/>
        <v>42745</v>
      </c>
      <c r="N1376" s="6">
        <f t="shared" si="100"/>
        <v>0.82762731481481477</v>
      </c>
      <c r="O1376" s="7">
        <f t="shared" si="101"/>
        <v>42745.827627314815</v>
      </c>
    </row>
    <row r="1377" spans="1:15" x14ac:dyDescent="0.4">
      <c r="A1377" s="1" t="s">
        <v>171</v>
      </c>
      <c r="B1377" s="3">
        <f t="shared" si="98"/>
        <v>42744.788865740738</v>
      </c>
      <c r="C1377" s="8">
        <f>100*D1377/J1377</f>
        <v>3.3576642335766422</v>
      </c>
      <c r="D1377" s="4">
        <f>E1377+F1377</f>
        <v>23</v>
      </c>
      <c r="E1377" s="1">
        <v>8</v>
      </c>
      <c r="F1377" s="1">
        <v>15</v>
      </c>
      <c r="G1377" s="1">
        <v>1</v>
      </c>
      <c r="H1377" s="1">
        <v>0</v>
      </c>
      <c r="I1377" s="1">
        <v>661</v>
      </c>
      <c r="J1377" s="1">
        <v>685</v>
      </c>
      <c r="K1377" s="1">
        <v>685</v>
      </c>
      <c r="M1377" s="5">
        <f t="shared" si="99"/>
        <v>42744</v>
      </c>
      <c r="N1377" s="6">
        <f t="shared" si="100"/>
        <v>0.78886574074074067</v>
      </c>
      <c r="O1377" s="7">
        <f t="shared" si="101"/>
        <v>42744.788865740738</v>
      </c>
    </row>
    <row r="1378" spans="1:15" x14ac:dyDescent="0.4">
      <c r="A1378" s="1" t="s">
        <v>172</v>
      </c>
      <c r="B1378" s="3">
        <f t="shared" si="98"/>
        <v>42743.481041666666</v>
      </c>
      <c r="C1378" s="8">
        <f>100*D1378/J1378</f>
        <v>3.3576642335766422</v>
      </c>
      <c r="D1378" s="4">
        <f>E1378+F1378</f>
        <v>23</v>
      </c>
      <c r="E1378" s="1">
        <v>7</v>
      </c>
      <c r="F1378" s="1">
        <v>16</v>
      </c>
      <c r="G1378" s="1">
        <v>1</v>
      </c>
      <c r="H1378" s="1">
        <v>0</v>
      </c>
      <c r="I1378" s="1">
        <v>661</v>
      </c>
      <c r="J1378" s="1">
        <v>685</v>
      </c>
      <c r="K1378" s="1">
        <v>685</v>
      </c>
      <c r="M1378" s="5">
        <f t="shared" si="99"/>
        <v>42743</v>
      </c>
      <c r="N1378" s="6">
        <f t="shared" si="100"/>
        <v>0.48104166666666665</v>
      </c>
      <c r="O1378" s="7">
        <f t="shared" si="101"/>
        <v>42743.481041666666</v>
      </c>
    </row>
    <row r="1379" spans="1:15" x14ac:dyDescent="0.4">
      <c r="A1379" s="1" t="s">
        <v>173</v>
      </c>
      <c r="B1379" s="3">
        <f t="shared" si="98"/>
        <v>42742.139606481483</v>
      </c>
      <c r="C1379" s="8">
        <f>100*D1379/J1379</f>
        <v>3.3576642335766422</v>
      </c>
      <c r="D1379" s="4">
        <f>E1379+F1379</f>
        <v>23</v>
      </c>
      <c r="E1379" s="1">
        <v>9</v>
      </c>
      <c r="F1379" s="1">
        <v>14</v>
      </c>
      <c r="G1379" s="1">
        <v>1</v>
      </c>
      <c r="H1379" s="1">
        <v>0</v>
      </c>
      <c r="I1379" s="1">
        <v>661</v>
      </c>
      <c r="J1379" s="1">
        <v>685</v>
      </c>
      <c r="K1379" s="1">
        <v>685</v>
      </c>
      <c r="M1379" s="5">
        <f t="shared" si="99"/>
        <v>42742</v>
      </c>
      <c r="N1379" s="6">
        <f t="shared" si="100"/>
        <v>0.1396064814814815</v>
      </c>
      <c r="O1379" s="7">
        <f t="shared" si="101"/>
        <v>42742.139606481483</v>
      </c>
    </row>
    <row r="1380" spans="1:15" x14ac:dyDescent="0.4">
      <c r="A1380" s="1" t="s">
        <v>174</v>
      </c>
      <c r="B1380" s="3">
        <f t="shared" si="98"/>
        <v>42741.790752314817</v>
      </c>
      <c r="C1380" s="8">
        <f>100*D1380/J1380</f>
        <v>3.0656934306569341</v>
      </c>
      <c r="D1380" s="4">
        <f>E1380+F1380</f>
        <v>21</v>
      </c>
      <c r="E1380" s="1">
        <v>7</v>
      </c>
      <c r="F1380" s="1">
        <v>14</v>
      </c>
      <c r="G1380" s="1">
        <v>1</v>
      </c>
      <c r="H1380" s="1">
        <v>0</v>
      </c>
      <c r="I1380" s="1">
        <v>663</v>
      </c>
      <c r="J1380" s="1">
        <v>685</v>
      </c>
      <c r="K1380" s="1">
        <v>685</v>
      </c>
      <c r="M1380" s="5">
        <f t="shared" si="99"/>
        <v>42741</v>
      </c>
      <c r="N1380" s="6">
        <f t="shared" si="100"/>
        <v>0.79075231481481489</v>
      </c>
      <c r="O1380" s="7">
        <f t="shared" si="101"/>
        <v>42741.790752314817</v>
      </c>
    </row>
    <row r="1381" spans="1:15" x14ac:dyDescent="0.4">
      <c r="A1381" s="1" t="s">
        <v>175</v>
      </c>
      <c r="B1381" s="3">
        <f t="shared" si="98"/>
        <v>42740.885960648149</v>
      </c>
      <c r="C1381" s="8">
        <f>100*D1381/J1381</f>
        <v>3.3576642335766422</v>
      </c>
      <c r="D1381" s="4">
        <f>E1381+F1381</f>
        <v>23</v>
      </c>
      <c r="E1381" s="1">
        <v>9</v>
      </c>
      <c r="F1381" s="1">
        <v>14</v>
      </c>
      <c r="G1381" s="1">
        <v>2</v>
      </c>
      <c r="H1381" s="1">
        <v>0</v>
      </c>
      <c r="I1381" s="1">
        <v>660</v>
      </c>
      <c r="J1381" s="1">
        <v>685</v>
      </c>
      <c r="K1381" s="1">
        <v>685</v>
      </c>
      <c r="M1381" s="5">
        <f t="shared" si="99"/>
        <v>42740</v>
      </c>
      <c r="N1381" s="6">
        <f t="shared" si="100"/>
        <v>0.88596064814814823</v>
      </c>
      <c r="O1381" s="7">
        <f t="shared" si="101"/>
        <v>42740.885960648149</v>
      </c>
    </row>
    <row r="1382" spans="1:15" x14ac:dyDescent="0.4">
      <c r="A1382" s="1" t="s">
        <v>176</v>
      </c>
      <c r="B1382" s="3">
        <f t="shared" si="98"/>
        <v>42740.13958333333</v>
      </c>
      <c r="C1382" s="8">
        <f>100*D1382/J1382</f>
        <v>3.6443148688046647</v>
      </c>
      <c r="D1382" s="4">
        <f>E1382+F1382</f>
        <v>25</v>
      </c>
      <c r="E1382" s="1">
        <v>10</v>
      </c>
      <c r="F1382" s="1">
        <v>15</v>
      </c>
      <c r="G1382" s="1">
        <v>1</v>
      </c>
      <c r="H1382" s="1">
        <v>0</v>
      </c>
      <c r="I1382" s="1">
        <v>660</v>
      </c>
      <c r="J1382" s="1">
        <v>686</v>
      </c>
      <c r="K1382" s="1">
        <v>686</v>
      </c>
      <c r="M1382" s="5">
        <f t="shared" si="99"/>
        <v>42740</v>
      </c>
      <c r="N1382" s="6">
        <f t="shared" si="100"/>
        <v>0.13958333333333334</v>
      </c>
      <c r="O1382" s="7">
        <f t="shared" si="101"/>
        <v>42740.13958333333</v>
      </c>
    </row>
    <row r="1383" spans="1:15" x14ac:dyDescent="0.4">
      <c r="A1383" s="1" t="s">
        <v>177</v>
      </c>
      <c r="B1383" s="3">
        <f t="shared" si="98"/>
        <v>42737.139826388891</v>
      </c>
      <c r="C1383" s="8">
        <f>100*D1383/J1383</f>
        <v>3.935860058309038</v>
      </c>
      <c r="D1383" s="4">
        <f>E1383+F1383</f>
        <v>27</v>
      </c>
      <c r="E1383" s="1">
        <v>14</v>
      </c>
      <c r="F1383" s="1">
        <v>13</v>
      </c>
      <c r="G1383" s="1">
        <v>4</v>
      </c>
      <c r="H1383" s="1">
        <v>1</v>
      </c>
      <c r="I1383" s="1">
        <v>655</v>
      </c>
      <c r="J1383" s="1">
        <v>686</v>
      </c>
      <c r="K1383" s="1">
        <v>686</v>
      </c>
      <c r="M1383" s="5">
        <f t="shared" si="99"/>
        <v>42737</v>
      </c>
      <c r="N1383" s="6">
        <f t="shared" si="100"/>
        <v>0.1398263888888889</v>
      </c>
      <c r="O1383" s="7">
        <f t="shared" si="101"/>
        <v>42737.139826388891</v>
      </c>
    </row>
    <row r="1384" spans="1:15" x14ac:dyDescent="0.4">
      <c r="A1384" s="1" t="s">
        <v>179</v>
      </c>
      <c r="B1384" s="3">
        <f t="shared" si="98"/>
        <v>42735.139837962961</v>
      </c>
      <c r="C1384" s="8">
        <f>100*D1384/J1384</f>
        <v>3.2069970845481048</v>
      </c>
      <c r="D1384" s="4">
        <f>E1384+F1384</f>
        <v>22</v>
      </c>
      <c r="E1384" s="1">
        <v>13</v>
      </c>
      <c r="F1384" s="1">
        <v>9</v>
      </c>
      <c r="G1384" s="1">
        <v>2</v>
      </c>
      <c r="H1384" s="1">
        <v>0</v>
      </c>
      <c r="I1384" s="1">
        <v>662</v>
      </c>
      <c r="J1384" s="1">
        <v>686</v>
      </c>
      <c r="K1384" s="1">
        <v>686</v>
      </c>
      <c r="M1384" s="5">
        <f t="shared" si="99"/>
        <v>42735</v>
      </c>
      <c r="N1384" s="6">
        <f t="shared" si="100"/>
        <v>0.13983796296296297</v>
      </c>
      <c r="O1384" s="7">
        <f t="shared" si="101"/>
        <v>42735.139837962961</v>
      </c>
    </row>
    <row r="1385" spans="1:15" x14ac:dyDescent="0.4">
      <c r="A1385" s="1" t="s">
        <v>180</v>
      </c>
      <c r="B1385" s="3">
        <f t="shared" si="98"/>
        <v>42734.139837962961</v>
      </c>
      <c r="C1385" s="8">
        <f>100*D1385/J1385</f>
        <v>3.2069970845481048</v>
      </c>
      <c r="D1385" s="4">
        <f>E1385+F1385</f>
        <v>22</v>
      </c>
      <c r="E1385" s="1">
        <v>13</v>
      </c>
      <c r="F1385" s="1">
        <v>9</v>
      </c>
      <c r="G1385" s="1">
        <v>2</v>
      </c>
      <c r="H1385" s="1">
        <v>0</v>
      </c>
      <c r="I1385" s="1">
        <v>662</v>
      </c>
      <c r="J1385" s="1">
        <v>686</v>
      </c>
      <c r="K1385" s="1">
        <v>686</v>
      </c>
      <c r="M1385" s="5">
        <f t="shared" si="99"/>
        <v>42734</v>
      </c>
      <c r="N1385" s="6">
        <f t="shared" si="100"/>
        <v>0.13983796296296297</v>
      </c>
      <c r="O1385" s="7">
        <f t="shared" si="101"/>
        <v>42734.139837962961</v>
      </c>
    </row>
    <row r="1386" spans="1:15" x14ac:dyDescent="0.4">
      <c r="A1386" s="1" t="s">
        <v>181</v>
      </c>
      <c r="B1386" s="3">
        <f t="shared" si="98"/>
        <v>42733.139837962961</v>
      </c>
      <c r="C1386" s="8">
        <f>100*D1386/J1386</f>
        <v>2.9154518950437316</v>
      </c>
      <c r="D1386" s="4">
        <f>E1386+F1386</f>
        <v>20</v>
      </c>
      <c r="E1386" s="1">
        <v>11</v>
      </c>
      <c r="F1386" s="1">
        <v>9</v>
      </c>
      <c r="G1386" s="1">
        <v>2</v>
      </c>
      <c r="H1386" s="1">
        <v>0</v>
      </c>
      <c r="I1386" s="1">
        <v>664</v>
      </c>
      <c r="J1386" s="1">
        <v>686</v>
      </c>
      <c r="K1386" s="1">
        <v>686</v>
      </c>
      <c r="M1386" s="5">
        <f t="shared" si="99"/>
        <v>42733</v>
      </c>
      <c r="N1386" s="6">
        <f t="shared" si="100"/>
        <v>0.13983796296296297</v>
      </c>
      <c r="O1386" s="7">
        <f t="shared" si="101"/>
        <v>42733.139837962961</v>
      </c>
    </row>
    <row r="1387" spans="1:15" x14ac:dyDescent="0.4">
      <c r="A1387" s="1" t="s">
        <v>182</v>
      </c>
      <c r="B1387" s="3">
        <f t="shared" si="98"/>
        <v>42732.139837962961</v>
      </c>
      <c r="C1387" s="8">
        <f>100*D1387/J1387</f>
        <v>3.2069970845481048</v>
      </c>
      <c r="D1387" s="4">
        <f>E1387+F1387</f>
        <v>22</v>
      </c>
      <c r="E1387" s="1">
        <v>12</v>
      </c>
      <c r="F1387" s="1">
        <v>10</v>
      </c>
      <c r="G1387" s="1">
        <v>2</v>
      </c>
      <c r="H1387" s="1">
        <v>0</v>
      </c>
      <c r="I1387" s="1">
        <v>662</v>
      </c>
      <c r="J1387" s="1">
        <v>686</v>
      </c>
      <c r="K1387" s="1">
        <v>686</v>
      </c>
      <c r="M1387" s="5">
        <f t="shared" si="99"/>
        <v>42732</v>
      </c>
      <c r="N1387" s="6">
        <f t="shared" si="100"/>
        <v>0.13983796296296297</v>
      </c>
      <c r="O1387" s="7">
        <f t="shared" si="101"/>
        <v>42732.139837962961</v>
      </c>
    </row>
    <row r="1388" spans="1:15" x14ac:dyDescent="0.4">
      <c r="A1388" s="1" t="s">
        <v>183</v>
      </c>
      <c r="B1388" s="3">
        <f t="shared" si="98"/>
        <v>42731.139837962961</v>
      </c>
      <c r="C1388" s="8">
        <f>100*D1388/J1388</f>
        <v>3.3527696793002915</v>
      </c>
      <c r="D1388" s="4">
        <f>E1388+F1388</f>
        <v>23</v>
      </c>
      <c r="E1388" s="1">
        <v>13</v>
      </c>
      <c r="F1388" s="1">
        <v>10</v>
      </c>
      <c r="G1388" s="1">
        <v>2</v>
      </c>
      <c r="H1388" s="1">
        <v>0</v>
      </c>
      <c r="I1388" s="1">
        <v>661</v>
      </c>
      <c r="J1388" s="1">
        <v>686</v>
      </c>
      <c r="K1388" s="1">
        <v>686</v>
      </c>
      <c r="M1388" s="5">
        <f t="shared" si="99"/>
        <v>42731</v>
      </c>
      <c r="N1388" s="6">
        <f t="shared" si="100"/>
        <v>0.13983796296296297</v>
      </c>
      <c r="O1388" s="7">
        <f t="shared" si="101"/>
        <v>42731.139837962961</v>
      </c>
    </row>
    <row r="1389" spans="1:15" x14ac:dyDescent="0.4">
      <c r="A1389" s="1" t="s">
        <v>184</v>
      </c>
      <c r="B1389" s="3">
        <f t="shared" si="98"/>
        <v>42730.139837962961</v>
      </c>
      <c r="C1389" s="8">
        <f>100*D1389/J1389</f>
        <v>3.3527696793002915</v>
      </c>
      <c r="D1389" s="4">
        <f>E1389+F1389</f>
        <v>23</v>
      </c>
      <c r="E1389" s="1">
        <v>14</v>
      </c>
      <c r="F1389" s="1">
        <v>9</v>
      </c>
      <c r="G1389" s="1">
        <v>1</v>
      </c>
      <c r="H1389" s="1">
        <v>0</v>
      </c>
      <c r="I1389" s="1">
        <v>662</v>
      </c>
      <c r="J1389" s="1">
        <v>686</v>
      </c>
      <c r="K1389" s="1">
        <v>686</v>
      </c>
      <c r="M1389" s="5">
        <f t="shared" si="99"/>
        <v>42730</v>
      </c>
      <c r="N1389" s="6">
        <f t="shared" si="100"/>
        <v>0.13983796296296297</v>
      </c>
      <c r="O1389" s="7">
        <f t="shared" si="101"/>
        <v>42730.139837962961</v>
      </c>
    </row>
    <row r="1390" spans="1:15" x14ac:dyDescent="0.4">
      <c r="A1390" s="1" t="s">
        <v>185</v>
      </c>
      <c r="B1390" s="3">
        <f t="shared" si="98"/>
        <v>42729.139837962961</v>
      </c>
      <c r="C1390" s="8">
        <f>100*D1390/J1390</f>
        <v>3.0612244897959182</v>
      </c>
      <c r="D1390" s="4">
        <f>E1390+F1390</f>
        <v>21</v>
      </c>
      <c r="E1390" s="1">
        <v>12</v>
      </c>
      <c r="F1390" s="1">
        <v>9</v>
      </c>
      <c r="G1390" s="1">
        <v>1</v>
      </c>
      <c r="H1390" s="1">
        <v>0</v>
      </c>
      <c r="I1390" s="1">
        <v>664</v>
      </c>
      <c r="J1390" s="1">
        <v>686</v>
      </c>
      <c r="K1390" s="1">
        <v>686</v>
      </c>
      <c r="M1390" s="5">
        <f t="shared" si="99"/>
        <v>42729</v>
      </c>
      <c r="N1390" s="6">
        <f t="shared" si="100"/>
        <v>0.13983796296296297</v>
      </c>
      <c r="O1390" s="7">
        <f t="shared" si="101"/>
        <v>42729.139837962961</v>
      </c>
    </row>
    <row r="1391" spans="1:15" x14ac:dyDescent="0.4">
      <c r="A1391" s="1" t="s">
        <v>186</v>
      </c>
      <c r="B1391" s="3">
        <f t="shared" si="98"/>
        <v>42728.139837962961</v>
      </c>
      <c r="C1391" s="8">
        <f>100*D1391/J1391</f>
        <v>3.3527696793002915</v>
      </c>
      <c r="D1391" s="4">
        <f>E1391+F1391</f>
        <v>23</v>
      </c>
      <c r="E1391" s="1">
        <v>13</v>
      </c>
      <c r="F1391" s="1">
        <v>10</v>
      </c>
      <c r="G1391" s="1">
        <v>1</v>
      </c>
      <c r="H1391" s="1">
        <v>0</v>
      </c>
      <c r="I1391" s="1">
        <v>662</v>
      </c>
      <c r="J1391" s="1">
        <v>686</v>
      </c>
      <c r="K1391" s="1">
        <v>686</v>
      </c>
      <c r="M1391" s="5">
        <f t="shared" si="99"/>
        <v>42728</v>
      </c>
      <c r="N1391" s="6">
        <f t="shared" si="100"/>
        <v>0.13983796296296297</v>
      </c>
      <c r="O1391" s="7">
        <f t="shared" si="101"/>
        <v>42728.139837962961</v>
      </c>
    </row>
    <row r="1392" spans="1:15" x14ac:dyDescent="0.4">
      <c r="A1392" s="1" t="s">
        <v>187</v>
      </c>
      <c r="B1392" s="3">
        <f t="shared" si="98"/>
        <v>42727.708668981482</v>
      </c>
      <c r="C1392" s="8">
        <f>100*D1392/J1392</f>
        <v>3.2069970845481048</v>
      </c>
      <c r="D1392" s="4">
        <f>E1392+F1392</f>
        <v>22</v>
      </c>
      <c r="E1392" s="1">
        <v>13</v>
      </c>
      <c r="F1392" s="1">
        <v>9</v>
      </c>
      <c r="G1392" s="1">
        <v>1</v>
      </c>
      <c r="H1392" s="1">
        <v>1</v>
      </c>
      <c r="I1392" s="1">
        <v>663</v>
      </c>
      <c r="J1392" s="1">
        <v>686</v>
      </c>
      <c r="K1392" s="1">
        <v>686</v>
      </c>
      <c r="M1392" s="5">
        <f t="shared" si="99"/>
        <v>42727</v>
      </c>
      <c r="N1392" s="6">
        <f t="shared" si="100"/>
        <v>0.70866898148148139</v>
      </c>
      <c r="O1392" s="7">
        <f t="shared" si="101"/>
        <v>42727.708668981482</v>
      </c>
    </row>
    <row r="1393" spans="1:15" x14ac:dyDescent="0.4">
      <c r="A1393" s="1" t="s">
        <v>188</v>
      </c>
      <c r="B1393" s="3">
        <f t="shared" si="98"/>
        <v>42726.681562500002</v>
      </c>
      <c r="C1393" s="8">
        <f>100*D1393/J1393</f>
        <v>3.2069970845481048</v>
      </c>
      <c r="D1393" s="4">
        <f>E1393+F1393</f>
        <v>22</v>
      </c>
      <c r="E1393" s="1">
        <v>12</v>
      </c>
      <c r="F1393" s="1">
        <v>10</v>
      </c>
      <c r="G1393" s="1">
        <v>1</v>
      </c>
      <c r="H1393" s="1">
        <v>0</v>
      </c>
      <c r="I1393" s="1">
        <v>663</v>
      </c>
      <c r="J1393" s="1">
        <v>686</v>
      </c>
      <c r="K1393" s="1">
        <v>686</v>
      </c>
      <c r="M1393" s="5">
        <f t="shared" si="99"/>
        <v>42726</v>
      </c>
      <c r="N1393" s="6">
        <f t="shared" si="100"/>
        <v>0.68156250000000007</v>
      </c>
      <c r="O1393" s="7">
        <f t="shared" si="101"/>
        <v>42726.681562500002</v>
      </c>
    </row>
    <row r="1394" spans="1:15" x14ac:dyDescent="0.4">
      <c r="A1394" s="1" t="s">
        <v>189</v>
      </c>
      <c r="B1394" s="3">
        <f t="shared" si="98"/>
        <v>42725.733159722222</v>
      </c>
      <c r="C1394" s="8">
        <f>100*D1394/J1394</f>
        <v>2.7696793002915454</v>
      </c>
      <c r="D1394" s="4">
        <f>E1394+F1394</f>
        <v>19</v>
      </c>
      <c r="E1394" s="1">
        <v>12</v>
      </c>
      <c r="F1394" s="1">
        <v>7</v>
      </c>
      <c r="G1394" s="1">
        <v>1</v>
      </c>
      <c r="H1394" s="1">
        <v>0</v>
      </c>
      <c r="I1394" s="1">
        <v>666</v>
      </c>
      <c r="J1394" s="1">
        <v>686</v>
      </c>
      <c r="K1394" s="1">
        <v>686</v>
      </c>
      <c r="M1394" s="5">
        <f t="shared" si="99"/>
        <v>42725</v>
      </c>
      <c r="N1394" s="6">
        <f t="shared" si="100"/>
        <v>0.73315972222222225</v>
      </c>
      <c r="O1394" s="7">
        <f t="shared" si="101"/>
        <v>42725.733159722222</v>
      </c>
    </row>
    <row r="1395" spans="1:15" x14ac:dyDescent="0.4">
      <c r="A1395" s="1" t="s">
        <v>190</v>
      </c>
      <c r="B1395" s="3">
        <f t="shared" si="98"/>
        <v>42724.548402777778</v>
      </c>
      <c r="C1395" s="8">
        <f>100*D1395/J1395</f>
        <v>4.2274052478134108</v>
      </c>
      <c r="D1395" s="4">
        <f>E1395+F1395</f>
        <v>29</v>
      </c>
      <c r="E1395" s="1">
        <v>13</v>
      </c>
      <c r="F1395" s="1">
        <v>16</v>
      </c>
      <c r="G1395" s="1">
        <v>19</v>
      </c>
      <c r="H1395" s="1">
        <v>0</v>
      </c>
      <c r="I1395" s="1">
        <v>638</v>
      </c>
      <c r="J1395" s="1">
        <v>686</v>
      </c>
      <c r="K1395" s="1">
        <v>686</v>
      </c>
      <c r="M1395" s="5">
        <f t="shared" si="99"/>
        <v>42724</v>
      </c>
      <c r="N1395" s="6">
        <f t="shared" si="100"/>
        <v>0.54840277777777779</v>
      </c>
      <c r="O1395" s="7">
        <f t="shared" si="101"/>
        <v>42724.548402777778</v>
      </c>
    </row>
    <row r="1396" spans="1:15" x14ac:dyDescent="0.4">
      <c r="A1396" s="1" t="s">
        <v>191</v>
      </c>
      <c r="B1396" s="3">
        <f t="shared" si="98"/>
        <v>42723.75037037037</v>
      </c>
      <c r="C1396" s="8">
        <f>100*D1396/J1396</f>
        <v>26.822157434402332</v>
      </c>
      <c r="D1396" s="4">
        <f>E1396+F1396</f>
        <v>184</v>
      </c>
      <c r="E1396" s="1">
        <v>77</v>
      </c>
      <c r="F1396" s="1">
        <v>107</v>
      </c>
      <c r="G1396" s="1">
        <v>1</v>
      </c>
      <c r="H1396" s="1">
        <v>0</v>
      </c>
      <c r="I1396" s="1">
        <v>501</v>
      </c>
      <c r="J1396" s="1">
        <v>686</v>
      </c>
      <c r="K1396" s="1">
        <v>686</v>
      </c>
      <c r="M1396" s="5">
        <f t="shared" si="99"/>
        <v>42723</v>
      </c>
      <c r="N1396" s="6">
        <f t="shared" si="100"/>
        <v>0.75037037037037047</v>
      </c>
      <c r="O1396" s="7">
        <f t="shared" si="101"/>
        <v>42723.75037037037</v>
      </c>
    </row>
    <row r="1397" spans="1:15" x14ac:dyDescent="0.4">
      <c r="A1397" s="1" t="s">
        <v>192</v>
      </c>
      <c r="B1397" s="3">
        <f t="shared" si="98"/>
        <v>42722.13958333333</v>
      </c>
      <c r="C1397" s="8">
        <f>100*D1397/J1397</f>
        <v>1.3119533527696794</v>
      </c>
      <c r="D1397" s="4">
        <f>E1397+F1397</f>
        <v>9</v>
      </c>
      <c r="E1397" s="1">
        <v>3</v>
      </c>
      <c r="F1397" s="1">
        <v>6</v>
      </c>
      <c r="G1397" s="1">
        <v>361</v>
      </c>
      <c r="H1397" s="1">
        <v>0</v>
      </c>
      <c r="I1397" s="1">
        <v>316</v>
      </c>
      <c r="J1397" s="1">
        <v>686</v>
      </c>
      <c r="K1397" s="1">
        <v>686</v>
      </c>
      <c r="M1397" s="5">
        <f t="shared" si="99"/>
        <v>42722</v>
      </c>
      <c r="N1397" s="6">
        <f t="shared" si="100"/>
        <v>0.13958333333333334</v>
      </c>
      <c r="O1397" s="7">
        <f t="shared" si="101"/>
        <v>42722.13958333333</v>
      </c>
    </row>
    <row r="1398" spans="1:15" x14ac:dyDescent="0.4">
      <c r="A1398" s="1" t="s">
        <v>193</v>
      </c>
      <c r="B1398" s="3">
        <f t="shared" si="98"/>
        <v>42721.13958333333</v>
      </c>
      <c r="C1398" s="8">
        <f>100*D1398/J1398</f>
        <v>5.9766763848396502</v>
      </c>
      <c r="D1398" s="4">
        <f>E1398+F1398</f>
        <v>41</v>
      </c>
      <c r="E1398" s="1">
        <v>6</v>
      </c>
      <c r="F1398" s="1">
        <v>35</v>
      </c>
      <c r="G1398" s="1">
        <v>212</v>
      </c>
      <c r="H1398" s="1">
        <v>0</v>
      </c>
      <c r="I1398" s="1">
        <v>433</v>
      </c>
      <c r="J1398" s="1">
        <v>686</v>
      </c>
      <c r="K1398" s="1">
        <v>686</v>
      </c>
      <c r="M1398" s="5">
        <f t="shared" si="99"/>
        <v>42721</v>
      </c>
      <c r="N1398" s="6">
        <f t="shared" si="100"/>
        <v>0.13958333333333334</v>
      </c>
      <c r="O1398" s="7">
        <f t="shared" si="101"/>
        <v>42721.13958333333</v>
      </c>
    </row>
    <row r="1399" spans="1:15" x14ac:dyDescent="0.4">
      <c r="A1399" s="1" t="s">
        <v>194</v>
      </c>
      <c r="B1399" s="3">
        <f t="shared" si="98"/>
        <v>42720.683310185188</v>
      </c>
      <c r="C1399" s="8">
        <f>100*D1399/J1399</f>
        <v>0</v>
      </c>
      <c r="D1399" s="4">
        <f>E1399+F1399</f>
        <v>0</v>
      </c>
      <c r="E1399" s="1">
        <v>0</v>
      </c>
      <c r="F1399" s="1">
        <v>0</v>
      </c>
      <c r="G1399" s="1">
        <v>686</v>
      </c>
      <c r="H1399" s="1">
        <v>0</v>
      </c>
      <c r="I1399" s="1">
        <v>0</v>
      </c>
      <c r="J1399" s="1">
        <v>686</v>
      </c>
      <c r="K1399" s="1">
        <v>686</v>
      </c>
      <c r="M1399" s="5">
        <f t="shared" si="99"/>
        <v>42720</v>
      </c>
      <c r="N1399" s="6">
        <f t="shared" si="100"/>
        <v>0.68331018518518516</v>
      </c>
      <c r="O1399" s="7">
        <f t="shared" si="101"/>
        <v>42720.683310185188</v>
      </c>
    </row>
    <row r="1400" spans="1:15" x14ac:dyDescent="0.4">
      <c r="A1400" s="1" t="s">
        <v>195</v>
      </c>
      <c r="B1400" s="3">
        <f t="shared" si="98"/>
        <v>42719.429178240738</v>
      </c>
      <c r="C1400" s="8">
        <f>100*D1400/J1400</f>
        <v>6.7055393586005829</v>
      </c>
      <c r="D1400" s="4">
        <f>E1400+F1400</f>
        <v>46</v>
      </c>
      <c r="E1400" s="1">
        <v>19</v>
      </c>
      <c r="F1400" s="1">
        <v>27</v>
      </c>
      <c r="G1400" s="1">
        <v>3</v>
      </c>
      <c r="H1400" s="1">
        <v>0</v>
      </c>
      <c r="I1400" s="1">
        <v>637</v>
      </c>
      <c r="J1400" s="1">
        <v>686</v>
      </c>
      <c r="K1400" s="1">
        <v>686</v>
      </c>
      <c r="M1400" s="5">
        <f t="shared" si="99"/>
        <v>42719</v>
      </c>
      <c r="N1400" s="6">
        <f t="shared" si="100"/>
        <v>0.42917824074074074</v>
      </c>
      <c r="O1400" s="7">
        <f t="shared" si="101"/>
        <v>42719.429178240738</v>
      </c>
    </row>
    <row r="1401" spans="1:15" x14ac:dyDescent="0.4">
      <c r="A1401" s="1" t="s">
        <v>196</v>
      </c>
      <c r="B1401" s="3">
        <f t="shared" si="98"/>
        <v>42718.655277777776</v>
      </c>
      <c r="C1401" s="8">
        <f>100*D1401/J1401</f>
        <v>4.9562682215743443</v>
      </c>
      <c r="D1401" s="4">
        <f>E1401+F1401</f>
        <v>34</v>
      </c>
      <c r="E1401" s="1">
        <v>13</v>
      </c>
      <c r="F1401" s="1">
        <v>21</v>
      </c>
      <c r="G1401" s="1">
        <v>2</v>
      </c>
      <c r="H1401" s="1">
        <v>0</v>
      </c>
      <c r="I1401" s="1">
        <v>650</v>
      </c>
      <c r="J1401" s="1">
        <v>686</v>
      </c>
      <c r="K1401" s="1">
        <v>686</v>
      </c>
      <c r="M1401" s="5">
        <f t="shared" si="99"/>
        <v>42718</v>
      </c>
      <c r="N1401" s="6">
        <f t="shared" si="100"/>
        <v>0.65527777777777774</v>
      </c>
      <c r="O1401" s="7">
        <f t="shared" si="101"/>
        <v>42718.655277777776</v>
      </c>
    </row>
    <row r="1402" spans="1:15" x14ac:dyDescent="0.4">
      <c r="A1402" s="1" t="s">
        <v>196</v>
      </c>
      <c r="B1402" s="3">
        <f t="shared" si="98"/>
        <v>42718.655277777776</v>
      </c>
      <c r="C1402" s="8">
        <f>100*D1402/J1402</f>
        <v>5.3935860058309038</v>
      </c>
      <c r="D1402" s="4">
        <f>E1402+F1402</f>
        <v>37</v>
      </c>
      <c r="E1402" s="1">
        <v>16</v>
      </c>
      <c r="F1402" s="1">
        <v>21</v>
      </c>
      <c r="G1402" s="1">
        <v>1</v>
      </c>
      <c r="H1402" s="1">
        <v>0</v>
      </c>
      <c r="I1402" s="1">
        <v>648</v>
      </c>
      <c r="J1402" s="1">
        <v>686</v>
      </c>
      <c r="K1402" s="1">
        <v>686</v>
      </c>
      <c r="M1402" s="5">
        <f t="shared" si="99"/>
        <v>42718</v>
      </c>
      <c r="N1402" s="6">
        <f t="shared" si="100"/>
        <v>0.65527777777777774</v>
      </c>
      <c r="O1402" s="7">
        <f t="shared" si="101"/>
        <v>42718.655277777776</v>
      </c>
    </row>
    <row r="1403" spans="1:15" x14ac:dyDescent="0.4">
      <c r="A1403" s="1" t="s">
        <v>197</v>
      </c>
      <c r="B1403" s="3">
        <f t="shared" si="98"/>
        <v>42717.823645833334</v>
      </c>
      <c r="C1403" s="8">
        <f>100*D1403/J1403</f>
        <v>1.167883211678832</v>
      </c>
      <c r="D1403" s="4">
        <f>E1403+F1403</f>
        <v>8</v>
      </c>
      <c r="E1403" s="1">
        <v>5</v>
      </c>
      <c r="F1403" s="1">
        <v>3</v>
      </c>
      <c r="G1403" s="1">
        <v>200</v>
      </c>
      <c r="H1403" s="1">
        <v>0</v>
      </c>
      <c r="I1403" s="1">
        <v>477</v>
      </c>
      <c r="J1403" s="1">
        <v>685</v>
      </c>
      <c r="K1403" s="1">
        <v>685</v>
      </c>
      <c r="M1403" s="5">
        <f t="shared" si="99"/>
        <v>42717</v>
      </c>
      <c r="N1403" s="6">
        <f t="shared" si="100"/>
        <v>0.8236458333333333</v>
      </c>
      <c r="O1403" s="7">
        <f t="shared" si="101"/>
        <v>42717.823645833334</v>
      </c>
    </row>
    <row r="1404" spans="1:15" x14ac:dyDescent="0.4">
      <c r="A1404" s="1" t="s">
        <v>198</v>
      </c>
      <c r="B1404" s="3">
        <f t="shared" si="98"/>
        <v>42716.723993055559</v>
      </c>
      <c r="C1404" s="8">
        <f>100*D1404/J1404</f>
        <v>3.0656934306569341</v>
      </c>
      <c r="D1404" s="4">
        <f>E1404+F1404</f>
        <v>21</v>
      </c>
      <c r="E1404" s="1">
        <v>12</v>
      </c>
      <c r="F1404" s="1">
        <v>9</v>
      </c>
      <c r="G1404" s="1">
        <v>1</v>
      </c>
      <c r="H1404" s="1">
        <v>0</v>
      </c>
      <c r="I1404" s="1">
        <v>663</v>
      </c>
      <c r="J1404" s="1">
        <v>685</v>
      </c>
      <c r="K1404" s="1">
        <v>685</v>
      </c>
      <c r="M1404" s="5">
        <f t="shared" si="99"/>
        <v>42716</v>
      </c>
      <c r="N1404" s="6">
        <f t="shared" si="100"/>
        <v>0.72399305555555549</v>
      </c>
      <c r="O1404" s="7">
        <f t="shared" si="101"/>
        <v>42716.723993055559</v>
      </c>
    </row>
    <row r="1405" spans="1:15" x14ac:dyDescent="0.4">
      <c r="A1405" s="1" t="s">
        <v>199</v>
      </c>
      <c r="B1405" s="3">
        <f t="shared" si="98"/>
        <v>42715.139675925922</v>
      </c>
      <c r="C1405" s="8">
        <f>100*D1405/J1405</f>
        <v>3.6496350364963503</v>
      </c>
      <c r="D1405" s="4">
        <f>E1405+F1405</f>
        <v>25</v>
      </c>
      <c r="E1405" s="1">
        <v>13</v>
      </c>
      <c r="F1405" s="1">
        <v>12</v>
      </c>
      <c r="G1405" s="1">
        <v>1</v>
      </c>
      <c r="H1405" s="1">
        <v>1</v>
      </c>
      <c r="I1405" s="1">
        <v>659</v>
      </c>
      <c r="J1405" s="1">
        <v>685</v>
      </c>
      <c r="K1405" s="1">
        <v>685</v>
      </c>
      <c r="M1405" s="5">
        <f t="shared" si="99"/>
        <v>42715</v>
      </c>
      <c r="N1405" s="6">
        <f t="shared" si="100"/>
        <v>0.13967592592592593</v>
      </c>
      <c r="O1405" s="7">
        <f t="shared" si="101"/>
        <v>42715.139675925922</v>
      </c>
    </row>
    <row r="1406" spans="1:15" x14ac:dyDescent="0.4">
      <c r="A1406" s="1" t="s">
        <v>200</v>
      </c>
      <c r="B1406" s="3">
        <f t="shared" si="98"/>
        <v>42714.158958333333</v>
      </c>
      <c r="C1406" s="8">
        <f>100*D1406/J1406</f>
        <v>4.0875912408759127</v>
      </c>
      <c r="D1406" s="4">
        <f>E1406+F1406</f>
        <v>28</v>
      </c>
      <c r="E1406" s="1">
        <v>16</v>
      </c>
      <c r="F1406" s="1">
        <v>12</v>
      </c>
      <c r="G1406" s="1">
        <v>1</v>
      </c>
      <c r="H1406" s="1">
        <v>0</v>
      </c>
      <c r="I1406" s="1">
        <v>656</v>
      </c>
      <c r="J1406" s="1">
        <v>685</v>
      </c>
      <c r="K1406" s="1">
        <v>685</v>
      </c>
      <c r="M1406" s="5">
        <f t="shared" si="99"/>
        <v>42714</v>
      </c>
      <c r="N1406" s="6">
        <f t="shared" si="100"/>
        <v>0.15895833333333334</v>
      </c>
      <c r="O1406" s="7">
        <f t="shared" si="101"/>
        <v>42714.158958333333</v>
      </c>
    </row>
    <row r="1407" spans="1:15" x14ac:dyDescent="0.4">
      <c r="A1407" s="1" t="s">
        <v>200</v>
      </c>
      <c r="B1407" s="3">
        <f t="shared" si="98"/>
        <v>42714.158958333333</v>
      </c>
      <c r="C1407" s="8">
        <f>100*D1407/J1407</f>
        <v>3.3576642335766422</v>
      </c>
      <c r="D1407" s="4">
        <f>E1407+F1407</f>
        <v>23</v>
      </c>
      <c r="E1407" s="1">
        <v>15</v>
      </c>
      <c r="F1407" s="1">
        <v>8</v>
      </c>
      <c r="G1407" s="1">
        <v>1</v>
      </c>
      <c r="H1407" s="1">
        <v>0</v>
      </c>
      <c r="I1407" s="1">
        <v>661</v>
      </c>
      <c r="J1407" s="1">
        <v>685</v>
      </c>
      <c r="K1407" s="1">
        <v>685</v>
      </c>
      <c r="M1407" s="5">
        <f t="shared" si="99"/>
        <v>42714</v>
      </c>
      <c r="N1407" s="6">
        <f t="shared" si="100"/>
        <v>0.15895833333333334</v>
      </c>
      <c r="O1407" s="7">
        <f t="shared" si="101"/>
        <v>42714.158958333333</v>
      </c>
    </row>
    <row r="1408" spans="1:15" x14ac:dyDescent="0.4">
      <c r="A1408" s="1" t="s">
        <v>201</v>
      </c>
      <c r="B1408" s="3">
        <f t="shared" si="98"/>
        <v>42713.738449074073</v>
      </c>
      <c r="C1408" s="8">
        <f>100*D1408/J1408</f>
        <v>3.0656934306569341</v>
      </c>
      <c r="D1408" s="4">
        <f>E1408+F1408</f>
        <v>21</v>
      </c>
      <c r="E1408" s="1">
        <v>10</v>
      </c>
      <c r="F1408" s="1">
        <v>11</v>
      </c>
      <c r="G1408" s="1">
        <v>1</v>
      </c>
      <c r="H1408" s="1">
        <v>0</v>
      </c>
      <c r="I1408" s="1">
        <v>663</v>
      </c>
      <c r="J1408" s="1">
        <v>685</v>
      </c>
      <c r="K1408" s="1">
        <v>685</v>
      </c>
      <c r="M1408" s="5">
        <f t="shared" si="99"/>
        <v>42713</v>
      </c>
      <c r="N1408" s="6">
        <f t="shared" si="100"/>
        <v>0.73844907407407412</v>
      </c>
      <c r="O1408" s="7">
        <f t="shared" si="101"/>
        <v>42713.738449074073</v>
      </c>
    </row>
    <row r="1409" spans="1:15" x14ac:dyDescent="0.4">
      <c r="A1409" s="1" t="s">
        <v>202</v>
      </c>
      <c r="B1409" s="3">
        <f t="shared" si="98"/>
        <v>42712.60769675926</v>
      </c>
      <c r="C1409" s="8">
        <f>100*D1409/J1409</f>
        <v>10.510948905109489</v>
      </c>
      <c r="D1409" s="4">
        <f>E1409+F1409</f>
        <v>72</v>
      </c>
      <c r="E1409" s="1">
        <v>48</v>
      </c>
      <c r="F1409" s="1">
        <v>24</v>
      </c>
      <c r="G1409" s="1">
        <v>1</v>
      </c>
      <c r="H1409" s="1">
        <v>0</v>
      </c>
      <c r="I1409" s="1">
        <v>612</v>
      </c>
      <c r="J1409" s="1">
        <v>685</v>
      </c>
      <c r="K1409" s="1">
        <v>685</v>
      </c>
      <c r="M1409" s="5">
        <f t="shared" si="99"/>
        <v>42712</v>
      </c>
      <c r="N1409" s="6">
        <f t="shared" si="100"/>
        <v>0.60769675925925926</v>
      </c>
      <c r="O1409" s="7">
        <f t="shared" si="101"/>
        <v>42712.60769675926</v>
      </c>
    </row>
    <row r="1410" spans="1:15" x14ac:dyDescent="0.4">
      <c r="A1410" s="1" t="s">
        <v>203</v>
      </c>
      <c r="B1410" s="3">
        <f t="shared" si="98"/>
        <v>42711.891446759262</v>
      </c>
      <c r="C1410" s="8">
        <f>100*D1410/J1410</f>
        <v>3.9416058394160585</v>
      </c>
      <c r="D1410" s="4">
        <f>E1410+F1410</f>
        <v>27</v>
      </c>
      <c r="E1410" s="1">
        <v>13</v>
      </c>
      <c r="F1410" s="1">
        <v>14</v>
      </c>
      <c r="G1410" s="1">
        <v>1</v>
      </c>
      <c r="H1410" s="1">
        <v>0</v>
      </c>
      <c r="I1410" s="1">
        <v>657</v>
      </c>
      <c r="J1410" s="1">
        <v>685</v>
      </c>
      <c r="K1410" s="1">
        <v>685</v>
      </c>
      <c r="M1410" s="5">
        <f t="shared" si="99"/>
        <v>42711</v>
      </c>
      <c r="N1410" s="6">
        <f t="shared" si="100"/>
        <v>0.8914467592592592</v>
      </c>
      <c r="O1410" s="7">
        <f t="shared" si="101"/>
        <v>42711.891446759262</v>
      </c>
    </row>
    <row r="1411" spans="1:15" x14ac:dyDescent="0.4">
      <c r="A1411" s="1" t="s">
        <v>204</v>
      </c>
      <c r="B1411" s="3">
        <f t="shared" si="98"/>
        <v>42710.582997685182</v>
      </c>
      <c r="C1411" s="8">
        <f>100*D1411/J1411</f>
        <v>3.4818941504178271</v>
      </c>
      <c r="D1411" s="4">
        <f>E1411+F1411</f>
        <v>25</v>
      </c>
      <c r="E1411" s="1">
        <v>15</v>
      </c>
      <c r="F1411" s="1">
        <v>10</v>
      </c>
      <c r="G1411" s="1">
        <v>1</v>
      </c>
      <c r="H1411" s="1">
        <v>1</v>
      </c>
      <c r="I1411" s="1">
        <v>692</v>
      </c>
      <c r="J1411" s="1">
        <v>718</v>
      </c>
      <c r="K1411" s="1">
        <v>718</v>
      </c>
      <c r="M1411" s="5">
        <f t="shared" si="99"/>
        <v>42710</v>
      </c>
      <c r="N1411" s="6">
        <f t="shared" si="100"/>
        <v>0.58299768518518513</v>
      </c>
      <c r="O1411" s="7">
        <f t="shared" si="101"/>
        <v>42710.582997685182</v>
      </c>
    </row>
    <row r="1412" spans="1:15" x14ac:dyDescent="0.4">
      <c r="A1412" s="1" t="s">
        <v>205</v>
      </c>
      <c r="B1412" s="3">
        <f t="shared" si="98"/>
        <v>42710.13958333333</v>
      </c>
      <c r="C1412" s="8">
        <f>100*D1412/J1412</f>
        <v>3.4532374100719423</v>
      </c>
      <c r="D1412" s="4">
        <f>E1412+F1412</f>
        <v>24</v>
      </c>
      <c r="E1412" s="1">
        <v>15</v>
      </c>
      <c r="F1412" s="1">
        <v>9</v>
      </c>
      <c r="G1412" s="1">
        <v>2</v>
      </c>
      <c r="H1412" s="1">
        <v>2</v>
      </c>
      <c r="I1412" s="1">
        <v>669</v>
      </c>
      <c r="J1412" s="1">
        <v>695</v>
      </c>
      <c r="K1412" s="1">
        <v>695</v>
      </c>
      <c r="M1412" s="5">
        <f t="shared" si="99"/>
        <v>42710</v>
      </c>
      <c r="N1412" s="6">
        <f t="shared" si="100"/>
        <v>0.13958333333333334</v>
      </c>
      <c r="O1412" s="7">
        <f t="shared" si="101"/>
        <v>42710.13958333333</v>
      </c>
    </row>
    <row r="1413" spans="1:15" x14ac:dyDescent="0.4">
      <c r="A1413" s="1" t="s">
        <v>206</v>
      </c>
      <c r="B1413" s="3">
        <f t="shared" ref="B1413:B1476" si="102">O1413</f>
        <v>42707.139733796299</v>
      </c>
      <c r="C1413" s="8">
        <f>100*D1413/J1413</f>
        <v>3.3093525179856114</v>
      </c>
      <c r="D1413" s="4">
        <f>E1413+F1413</f>
        <v>23</v>
      </c>
      <c r="E1413" s="1">
        <v>13</v>
      </c>
      <c r="F1413" s="1">
        <v>10</v>
      </c>
      <c r="G1413" s="1">
        <v>1</v>
      </c>
      <c r="H1413" s="1">
        <v>1</v>
      </c>
      <c r="I1413" s="1">
        <v>671</v>
      </c>
      <c r="J1413" s="1">
        <v>695</v>
      </c>
      <c r="K1413" s="1">
        <v>695</v>
      </c>
      <c r="M1413" s="5">
        <f t="shared" ref="M1413:M1476" si="103">DATE(MID(A1413,10,4),MID(A1413,15,2),MID(A1413,18,2))</f>
        <v>42707</v>
      </c>
      <c r="N1413" s="6">
        <f t="shared" ref="N1413:N1476" si="104">TIME(MID(A1413,21,2),MID(A1413,24,2),MID(A1413,27,2))</f>
        <v>0.13973379629629631</v>
      </c>
      <c r="O1413" s="7">
        <f t="shared" ref="O1413:O1476" si="105">M1413+N1413</f>
        <v>42707.139733796299</v>
      </c>
    </row>
    <row r="1414" spans="1:15" x14ac:dyDescent="0.4">
      <c r="A1414" s="1" t="s">
        <v>206</v>
      </c>
      <c r="B1414" s="3">
        <f t="shared" si="102"/>
        <v>42707.139733796299</v>
      </c>
      <c r="C1414" s="8">
        <f>100*D1414/J1414</f>
        <v>3.7410071942446042</v>
      </c>
      <c r="D1414" s="4">
        <f>E1414+F1414</f>
        <v>26</v>
      </c>
      <c r="E1414" s="1">
        <v>13</v>
      </c>
      <c r="F1414" s="1">
        <v>13</v>
      </c>
      <c r="G1414" s="1">
        <v>1</v>
      </c>
      <c r="H1414" s="1">
        <v>0</v>
      </c>
      <c r="I1414" s="1">
        <v>668</v>
      </c>
      <c r="J1414" s="1">
        <v>695</v>
      </c>
      <c r="K1414" s="1">
        <v>695</v>
      </c>
      <c r="M1414" s="5">
        <f t="shared" si="103"/>
        <v>42707</v>
      </c>
      <c r="N1414" s="6">
        <f t="shared" si="104"/>
        <v>0.13973379629629631</v>
      </c>
      <c r="O1414" s="7">
        <f t="shared" si="105"/>
        <v>42707.139733796299</v>
      </c>
    </row>
    <row r="1415" spans="1:15" x14ac:dyDescent="0.4">
      <c r="A1415" s="1" t="s">
        <v>207</v>
      </c>
      <c r="B1415" s="3">
        <f t="shared" si="102"/>
        <v>42706.792696759258</v>
      </c>
      <c r="C1415" s="8">
        <f>100*D1415/J1415</f>
        <v>2.7338129496402876</v>
      </c>
      <c r="D1415" s="4">
        <f>E1415+F1415</f>
        <v>19</v>
      </c>
      <c r="E1415" s="1">
        <v>13</v>
      </c>
      <c r="F1415" s="1">
        <v>6</v>
      </c>
      <c r="G1415" s="1">
        <v>1</v>
      </c>
      <c r="H1415" s="1">
        <v>0</v>
      </c>
      <c r="I1415" s="1">
        <v>675</v>
      </c>
      <c r="J1415" s="1">
        <v>695</v>
      </c>
      <c r="K1415" s="1">
        <v>695</v>
      </c>
      <c r="M1415" s="5">
        <f t="shared" si="103"/>
        <v>42706</v>
      </c>
      <c r="N1415" s="6">
        <f t="shared" si="104"/>
        <v>0.79269675925925931</v>
      </c>
      <c r="O1415" s="7">
        <f t="shared" si="105"/>
        <v>42706.792696759258</v>
      </c>
    </row>
    <row r="1416" spans="1:15" x14ac:dyDescent="0.4">
      <c r="A1416" s="1" t="s">
        <v>208</v>
      </c>
      <c r="B1416" s="3">
        <f t="shared" si="102"/>
        <v>42705.86891203704</v>
      </c>
      <c r="C1416" s="8">
        <f>100*D1416/J1416</f>
        <v>3.1791907514450868</v>
      </c>
      <c r="D1416" s="4">
        <f>E1416+F1416</f>
        <v>22</v>
      </c>
      <c r="E1416" s="1">
        <v>7</v>
      </c>
      <c r="F1416" s="1">
        <v>15</v>
      </c>
      <c r="G1416" s="1">
        <v>1</v>
      </c>
      <c r="H1416" s="1">
        <v>0</v>
      </c>
      <c r="I1416" s="1">
        <v>669</v>
      </c>
      <c r="J1416" s="1">
        <v>692</v>
      </c>
      <c r="K1416" s="1">
        <v>692</v>
      </c>
      <c r="M1416" s="5">
        <f t="shared" si="103"/>
        <v>42705</v>
      </c>
      <c r="N1416" s="6">
        <f t="shared" si="104"/>
        <v>0.86891203703703701</v>
      </c>
      <c r="O1416" s="7">
        <f t="shared" si="105"/>
        <v>42705.86891203704</v>
      </c>
    </row>
    <row r="1417" spans="1:15" x14ac:dyDescent="0.4">
      <c r="A1417" s="1" t="s">
        <v>209</v>
      </c>
      <c r="B1417" s="3">
        <f t="shared" si="102"/>
        <v>42704.728773148148</v>
      </c>
      <c r="C1417" s="8">
        <f>100*D1417/J1417</f>
        <v>3.4175334323922733</v>
      </c>
      <c r="D1417" s="4">
        <f>E1417+F1417</f>
        <v>23</v>
      </c>
      <c r="E1417" s="1">
        <v>7</v>
      </c>
      <c r="F1417" s="1">
        <v>16</v>
      </c>
      <c r="G1417" s="1">
        <v>1</v>
      </c>
      <c r="H1417" s="1">
        <v>0</v>
      </c>
      <c r="I1417" s="1">
        <v>649</v>
      </c>
      <c r="J1417" s="1">
        <v>673</v>
      </c>
      <c r="K1417" s="1">
        <v>673</v>
      </c>
      <c r="M1417" s="5">
        <f t="shared" si="103"/>
        <v>42704</v>
      </c>
      <c r="N1417" s="6">
        <f t="shared" si="104"/>
        <v>0.7287731481481482</v>
      </c>
      <c r="O1417" s="7">
        <f t="shared" si="105"/>
        <v>42704.728773148148</v>
      </c>
    </row>
    <row r="1418" spans="1:15" x14ac:dyDescent="0.4">
      <c r="A1418" s="1" t="s">
        <v>210</v>
      </c>
      <c r="B1418" s="3">
        <f t="shared" si="102"/>
        <v>42703.875092592592</v>
      </c>
      <c r="C1418" s="8">
        <f>100*D1418/J1418</f>
        <v>38.565022421524667</v>
      </c>
      <c r="D1418" s="4">
        <f>E1418+F1418</f>
        <v>258</v>
      </c>
      <c r="E1418" s="1">
        <v>7</v>
      </c>
      <c r="F1418" s="1">
        <v>251</v>
      </c>
      <c r="G1418" s="1">
        <v>1</v>
      </c>
      <c r="H1418" s="1">
        <v>0</v>
      </c>
      <c r="I1418" s="1">
        <v>410</v>
      </c>
      <c r="J1418" s="1">
        <v>669</v>
      </c>
      <c r="K1418" s="1">
        <v>669</v>
      </c>
      <c r="M1418" s="5">
        <f t="shared" si="103"/>
        <v>42703</v>
      </c>
      <c r="N1418" s="6">
        <f t="shared" si="104"/>
        <v>0.87509259259259264</v>
      </c>
      <c r="O1418" s="7">
        <f t="shared" si="105"/>
        <v>42703.875092592592</v>
      </c>
    </row>
    <row r="1419" spans="1:15" x14ac:dyDescent="0.4">
      <c r="A1419" s="1" t="s">
        <v>211</v>
      </c>
      <c r="B1419" s="3">
        <f t="shared" si="102"/>
        <v>42702.788726851853</v>
      </c>
      <c r="C1419" s="8">
        <f>100*D1419/J1419</f>
        <v>1.9908116385911179</v>
      </c>
      <c r="D1419" s="4">
        <f>E1419+F1419</f>
        <v>13</v>
      </c>
      <c r="E1419" s="1">
        <v>8</v>
      </c>
      <c r="F1419" s="1">
        <v>5</v>
      </c>
      <c r="G1419" s="1">
        <v>1</v>
      </c>
      <c r="H1419" s="1">
        <v>0</v>
      </c>
      <c r="I1419" s="1">
        <v>639</v>
      </c>
      <c r="J1419" s="1">
        <v>653</v>
      </c>
      <c r="K1419" s="1">
        <v>653</v>
      </c>
      <c r="M1419" s="5">
        <f t="shared" si="103"/>
        <v>42702</v>
      </c>
      <c r="N1419" s="6">
        <f t="shared" si="104"/>
        <v>0.78872685185185187</v>
      </c>
      <c r="O1419" s="7">
        <f t="shared" si="105"/>
        <v>42702.788726851853</v>
      </c>
    </row>
    <row r="1420" spans="1:15" x14ac:dyDescent="0.4">
      <c r="A1420" s="1" t="s">
        <v>212</v>
      </c>
      <c r="B1420" s="3">
        <f t="shared" si="102"/>
        <v>42701.738518518519</v>
      </c>
      <c r="C1420" s="8">
        <f>100*D1420/J1420</f>
        <v>2.1439509954058193</v>
      </c>
      <c r="D1420" s="4">
        <f>E1420+F1420</f>
        <v>14</v>
      </c>
      <c r="E1420" s="1">
        <v>5</v>
      </c>
      <c r="F1420" s="1">
        <v>9</v>
      </c>
      <c r="G1420" s="1">
        <v>1</v>
      </c>
      <c r="H1420" s="1">
        <v>0</v>
      </c>
      <c r="I1420" s="1">
        <v>638</v>
      </c>
      <c r="J1420" s="1">
        <v>653</v>
      </c>
      <c r="K1420" s="1">
        <v>653</v>
      </c>
      <c r="M1420" s="5">
        <f t="shared" si="103"/>
        <v>42701</v>
      </c>
      <c r="N1420" s="6">
        <f t="shared" si="104"/>
        <v>0.73851851851851846</v>
      </c>
      <c r="O1420" s="7">
        <f t="shared" si="105"/>
        <v>42701.738518518519</v>
      </c>
    </row>
    <row r="1421" spans="1:15" x14ac:dyDescent="0.4">
      <c r="A1421" s="1" t="s">
        <v>213</v>
      </c>
      <c r="B1421" s="3">
        <f t="shared" si="102"/>
        <v>42700.7580787037</v>
      </c>
      <c r="C1421" s="8">
        <f>100*D1421/J1421</f>
        <v>3.215926493108729</v>
      </c>
      <c r="D1421" s="4">
        <f>E1421+F1421</f>
        <v>21</v>
      </c>
      <c r="E1421" s="1">
        <v>10</v>
      </c>
      <c r="F1421" s="1">
        <v>11</v>
      </c>
      <c r="G1421" s="1">
        <v>1</v>
      </c>
      <c r="H1421" s="1">
        <v>0</v>
      </c>
      <c r="I1421" s="1">
        <v>631</v>
      </c>
      <c r="J1421" s="1">
        <v>653</v>
      </c>
      <c r="K1421" s="1">
        <v>653</v>
      </c>
      <c r="M1421" s="5">
        <f t="shared" si="103"/>
        <v>42700</v>
      </c>
      <c r="N1421" s="6">
        <f t="shared" si="104"/>
        <v>0.75807870370370367</v>
      </c>
      <c r="O1421" s="7">
        <f t="shared" si="105"/>
        <v>42700.7580787037</v>
      </c>
    </row>
    <row r="1422" spans="1:15" x14ac:dyDescent="0.4">
      <c r="A1422" s="1" t="s">
        <v>214</v>
      </c>
      <c r="B1422" s="3">
        <f t="shared" si="102"/>
        <v>42699.823182870372</v>
      </c>
      <c r="C1422" s="8">
        <f>100*D1422/J1422</f>
        <v>2.9096477794793261</v>
      </c>
      <c r="D1422" s="4">
        <f>E1422+F1422</f>
        <v>19</v>
      </c>
      <c r="E1422" s="1">
        <v>9</v>
      </c>
      <c r="F1422" s="1">
        <v>10</v>
      </c>
      <c r="G1422" s="1">
        <v>1</v>
      </c>
      <c r="H1422" s="1">
        <v>0</v>
      </c>
      <c r="I1422" s="1">
        <v>633</v>
      </c>
      <c r="J1422" s="1">
        <v>653</v>
      </c>
      <c r="K1422" s="1">
        <v>653</v>
      </c>
      <c r="M1422" s="5">
        <f t="shared" si="103"/>
        <v>42699</v>
      </c>
      <c r="N1422" s="6">
        <f t="shared" si="104"/>
        <v>0.82318287037037041</v>
      </c>
      <c r="O1422" s="7">
        <f t="shared" si="105"/>
        <v>42699.823182870372</v>
      </c>
    </row>
    <row r="1423" spans="1:15" x14ac:dyDescent="0.4">
      <c r="A1423" s="1" t="s">
        <v>215</v>
      </c>
      <c r="B1423" s="3">
        <f t="shared" si="102"/>
        <v>42698.846597222226</v>
      </c>
      <c r="C1423" s="8">
        <f>100*D1423/J1423</f>
        <v>1.6845329249617151</v>
      </c>
      <c r="D1423" s="4">
        <f>E1423+F1423</f>
        <v>11</v>
      </c>
      <c r="E1423" s="1">
        <v>6</v>
      </c>
      <c r="F1423" s="1">
        <v>5</v>
      </c>
      <c r="G1423" s="1">
        <v>1</v>
      </c>
      <c r="H1423" s="1">
        <v>0</v>
      </c>
      <c r="I1423" s="1">
        <v>641</v>
      </c>
      <c r="J1423" s="1">
        <v>653</v>
      </c>
      <c r="K1423" s="1">
        <v>653</v>
      </c>
      <c r="M1423" s="5">
        <f t="shared" si="103"/>
        <v>42698</v>
      </c>
      <c r="N1423" s="6">
        <f t="shared" si="104"/>
        <v>0.84659722222222233</v>
      </c>
      <c r="O1423" s="7">
        <f t="shared" si="105"/>
        <v>42698.846597222226</v>
      </c>
    </row>
    <row r="1424" spans="1:15" x14ac:dyDescent="0.4">
      <c r="A1424" s="1" t="s">
        <v>216</v>
      </c>
      <c r="B1424" s="3">
        <f t="shared" si="102"/>
        <v>42698.573483796295</v>
      </c>
      <c r="C1424" s="8">
        <f>100*D1424/J1424</f>
        <v>1.6845329249617151</v>
      </c>
      <c r="D1424" s="4">
        <f>E1424+F1424</f>
        <v>11</v>
      </c>
      <c r="E1424" s="1">
        <v>5</v>
      </c>
      <c r="F1424" s="1">
        <v>6</v>
      </c>
      <c r="G1424" s="1">
        <v>1</v>
      </c>
      <c r="H1424" s="1">
        <v>0</v>
      </c>
      <c r="I1424" s="1">
        <v>641</v>
      </c>
      <c r="J1424" s="1">
        <v>653</v>
      </c>
      <c r="K1424" s="1">
        <v>653</v>
      </c>
      <c r="M1424" s="5">
        <f t="shared" si="103"/>
        <v>42698</v>
      </c>
      <c r="N1424" s="6">
        <f t="shared" si="104"/>
        <v>0.57348379629629631</v>
      </c>
      <c r="O1424" s="7">
        <f t="shared" si="105"/>
        <v>42698.573483796295</v>
      </c>
    </row>
    <row r="1425" spans="1:15" x14ac:dyDescent="0.4">
      <c r="A1425" s="1" t="s">
        <v>217</v>
      </c>
      <c r="B1425" s="3">
        <f t="shared" si="102"/>
        <v>42697.837870370371</v>
      </c>
      <c r="C1425" s="8">
        <f>100*D1425/J1425</f>
        <v>0</v>
      </c>
      <c r="D1425" s="4">
        <f>E1425+F1425</f>
        <v>0</v>
      </c>
      <c r="E1425" s="1">
        <v>0</v>
      </c>
      <c r="F1425" s="1">
        <v>0</v>
      </c>
      <c r="G1425" s="1">
        <v>642</v>
      </c>
      <c r="H1425" s="1">
        <v>0</v>
      </c>
      <c r="I1425" s="1">
        <v>0</v>
      </c>
      <c r="J1425" s="1">
        <v>642</v>
      </c>
      <c r="K1425" s="1">
        <v>642</v>
      </c>
      <c r="M1425" s="5">
        <f t="shared" si="103"/>
        <v>42697</v>
      </c>
      <c r="N1425" s="6">
        <f t="shared" si="104"/>
        <v>0.83787037037037038</v>
      </c>
      <c r="O1425" s="7">
        <f t="shared" si="105"/>
        <v>42697.837870370371</v>
      </c>
    </row>
    <row r="1426" spans="1:15" x14ac:dyDescent="0.4">
      <c r="A1426" s="1" t="s">
        <v>218</v>
      </c>
      <c r="B1426" s="3">
        <f t="shared" si="102"/>
        <v>42696.842407407406</v>
      </c>
      <c r="C1426" s="8">
        <f>100*D1426/J1426</f>
        <v>2.5039123630672928</v>
      </c>
      <c r="D1426" s="4">
        <f>E1426+F1426</f>
        <v>16</v>
      </c>
      <c r="E1426" s="1">
        <v>11</v>
      </c>
      <c r="F1426" s="1">
        <v>5</v>
      </c>
      <c r="G1426" s="1">
        <v>1</v>
      </c>
      <c r="H1426" s="1">
        <v>0</v>
      </c>
      <c r="I1426" s="1">
        <v>622</v>
      </c>
      <c r="J1426" s="1">
        <v>639</v>
      </c>
      <c r="K1426" s="1">
        <v>639</v>
      </c>
      <c r="M1426" s="5">
        <f t="shared" si="103"/>
        <v>42696</v>
      </c>
      <c r="N1426" s="6">
        <f t="shared" si="104"/>
        <v>0.84240740740740738</v>
      </c>
      <c r="O1426" s="7">
        <f t="shared" si="105"/>
        <v>42696.842407407406</v>
      </c>
    </row>
    <row r="1427" spans="1:15" x14ac:dyDescent="0.4">
      <c r="A1427" s="1" t="s">
        <v>219</v>
      </c>
      <c r="B1427" s="3">
        <f t="shared" si="102"/>
        <v>42695.815000000002</v>
      </c>
      <c r="C1427" s="8">
        <f>100*D1427/J1427</f>
        <v>2.8346456692913384</v>
      </c>
      <c r="D1427" s="4">
        <f>E1427+F1427</f>
        <v>18</v>
      </c>
      <c r="E1427" s="1">
        <v>12</v>
      </c>
      <c r="F1427" s="1">
        <v>6</v>
      </c>
      <c r="G1427" s="1">
        <v>1</v>
      </c>
      <c r="H1427" s="1">
        <v>0</v>
      </c>
      <c r="I1427" s="1">
        <v>616</v>
      </c>
      <c r="J1427" s="1">
        <v>635</v>
      </c>
      <c r="K1427" s="1">
        <v>635</v>
      </c>
      <c r="M1427" s="5">
        <f t="shared" si="103"/>
        <v>42695</v>
      </c>
      <c r="N1427" s="6">
        <f t="shared" si="104"/>
        <v>0.81499999999999995</v>
      </c>
      <c r="O1427" s="7">
        <f t="shared" si="105"/>
        <v>42695.815000000002</v>
      </c>
    </row>
    <row r="1428" spans="1:15" x14ac:dyDescent="0.4">
      <c r="A1428" s="1" t="s">
        <v>220</v>
      </c>
      <c r="B1428" s="3">
        <f t="shared" si="102"/>
        <v>42694.140231481484</v>
      </c>
      <c r="C1428" s="8">
        <f>100*D1428/J1428</f>
        <v>3.1496062992125986</v>
      </c>
      <c r="D1428" s="4">
        <f>E1428+F1428</f>
        <v>20</v>
      </c>
      <c r="E1428" s="1">
        <v>13</v>
      </c>
      <c r="F1428" s="1">
        <v>7</v>
      </c>
      <c r="G1428" s="1">
        <v>1</v>
      </c>
      <c r="H1428" s="1">
        <v>0</v>
      </c>
      <c r="I1428" s="1">
        <v>614</v>
      </c>
      <c r="J1428" s="1">
        <v>635</v>
      </c>
      <c r="K1428" s="1">
        <v>635</v>
      </c>
      <c r="M1428" s="5">
        <f t="shared" si="103"/>
        <v>42694</v>
      </c>
      <c r="N1428" s="6">
        <f t="shared" si="104"/>
        <v>0.14023148148148148</v>
      </c>
      <c r="O1428" s="7">
        <f t="shared" si="105"/>
        <v>42694.140231481484</v>
      </c>
    </row>
    <row r="1429" spans="1:15" x14ac:dyDescent="0.4">
      <c r="A1429" s="1" t="s">
        <v>221</v>
      </c>
      <c r="B1429" s="3">
        <f t="shared" si="102"/>
        <v>42693.626967592594</v>
      </c>
      <c r="C1429" s="8">
        <f>100*D1429/J1429</f>
        <v>2.8346456692913384</v>
      </c>
      <c r="D1429" s="4">
        <f>E1429+F1429</f>
        <v>18</v>
      </c>
      <c r="E1429" s="1">
        <v>13</v>
      </c>
      <c r="F1429" s="1">
        <v>5</v>
      </c>
      <c r="G1429" s="1">
        <v>1</v>
      </c>
      <c r="H1429" s="1">
        <v>0</v>
      </c>
      <c r="I1429" s="1">
        <v>616</v>
      </c>
      <c r="J1429" s="1">
        <v>635</v>
      </c>
      <c r="K1429" s="1">
        <v>635</v>
      </c>
      <c r="M1429" s="5">
        <f t="shared" si="103"/>
        <v>42693</v>
      </c>
      <c r="N1429" s="6">
        <f t="shared" si="104"/>
        <v>0.6269675925925926</v>
      </c>
      <c r="O1429" s="7">
        <f t="shared" si="105"/>
        <v>42693.626967592594</v>
      </c>
    </row>
    <row r="1430" spans="1:15" x14ac:dyDescent="0.4">
      <c r="A1430" s="1" t="s">
        <v>222</v>
      </c>
      <c r="B1430" s="3">
        <f t="shared" si="102"/>
        <v>42692.801319444443</v>
      </c>
      <c r="C1430" s="8">
        <f>100*D1430/J1430</f>
        <v>3.622047244094488</v>
      </c>
      <c r="D1430" s="4">
        <f>E1430+F1430</f>
        <v>23</v>
      </c>
      <c r="E1430" s="1">
        <v>16</v>
      </c>
      <c r="F1430" s="1">
        <v>7</v>
      </c>
      <c r="G1430" s="1">
        <v>1</v>
      </c>
      <c r="H1430" s="1">
        <v>0</v>
      </c>
      <c r="I1430" s="1">
        <v>611</v>
      </c>
      <c r="J1430" s="1">
        <v>635</v>
      </c>
      <c r="K1430" s="1">
        <v>635</v>
      </c>
      <c r="M1430" s="5">
        <f t="shared" si="103"/>
        <v>42692</v>
      </c>
      <c r="N1430" s="6">
        <f t="shared" si="104"/>
        <v>0.80131944444444436</v>
      </c>
      <c r="O1430" s="7">
        <f t="shared" si="105"/>
        <v>42692.801319444443</v>
      </c>
    </row>
    <row r="1431" spans="1:15" x14ac:dyDescent="0.4">
      <c r="A1431" s="1" t="s">
        <v>222</v>
      </c>
      <c r="B1431" s="3">
        <f t="shared" si="102"/>
        <v>42692.801319444443</v>
      </c>
      <c r="C1431" s="8">
        <f>100*D1431/J1431</f>
        <v>2.9921259842519685</v>
      </c>
      <c r="D1431" s="4">
        <f>E1431+F1431</f>
        <v>19</v>
      </c>
      <c r="E1431" s="1">
        <v>12</v>
      </c>
      <c r="F1431" s="1">
        <v>7</v>
      </c>
      <c r="G1431" s="1">
        <v>1</v>
      </c>
      <c r="H1431" s="1">
        <v>0</v>
      </c>
      <c r="I1431" s="1">
        <v>615</v>
      </c>
      <c r="J1431" s="1">
        <v>635</v>
      </c>
      <c r="K1431" s="1">
        <v>635</v>
      </c>
      <c r="M1431" s="5">
        <f t="shared" si="103"/>
        <v>42692</v>
      </c>
      <c r="N1431" s="6">
        <f t="shared" si="104"/>
        <v>0.80131944444444436</v>
      </c>
      <c r="O1431" s="7">
        <f t="shared" si="105"/>
        <v>42692.801319444443</v>
      </c>
    </row>
    <row r="1432" spans="1:15" x14ac:dyDescent="0.4">
      <c r="A1432" s="1" t="s">
        <v>223</v>
      </c>
      <c r="B1432" s="3">
        <f t="shared" si="102"/>
        <v>42691.721342592595</v>
      </c>
      <c r="C1432" s="8">
        <f>100*D1432/J1432</f>
        <v>2.8346456692913384</v>
      </c>
      <c r="D1432" s="4">
        <f>E1432+F1432</f>
        <v>18</v>
      </c>
      <c r="E1432" s="1">
        <v>11</v>
      </c>
      <c r="F1432" s="1">
        <v>7</v>
      </c>
      <c r="G1432" s="1">
        <v>1</v>
      </c>
      <c r="H1432" s="1">
        <v>0</v>
      </c>
      <c r="I1432" s="1">
        <v>616</v>
      </c>
      <c r="J1432" s="1">
        <v>635</v>
      </c>
      <c r="K1432" s="1">
        <v>635</v>
      </c>
      <c r="M1432" s="5">
        <f t="shared" si="103"/>
        <v>42691</v>
      </c>
      <c r="N1432" s="6">
        <f t="shared" si="104"/>
        <v>0.72134259259259259</v>
      </c>
      <c r="O1432" s="7">
        <f t="shared" si="105"/>
        <v>42691.721342592595</v>
      </c>
    </row>
    <row r="1433" spans="1:15" x14ac:dyDescent="0.4">
      <c r="A1433" s="1" t="s">
        <v>224</v>
      </c>
      <c r="B1433" s="3">
        <f t="shared" si="102"/>
        <v>42690.836712962962</v>
      </c>
      <c r="C1433" s="8">
        <f>100*D1433/J1433</f>
        <v>4.1401273885350323</v>
      </c>
      <c r="D1433" s="4">
        <f>E1433+F1433</f>
        <v>26</v>
      </c>
      <c r="E1433" s="1">
        <v>14</v>
      </c>
      <c r="F1433" s="1">
        <v>12</v>
      </c>
      <c r="G1433" s="1">
        <v>1</v>
      </c>
      <c r="H1433" s="1">
        <v>0</v>
      </c>
      <c r="I1433" s="1">
        <v>601</v>
      </c>
      <c r="J1433" s="1">
        <v>628</v>
      </c>
      <c r="K1433" s="1">
        <v>628</v>
      </c>
      <c r="M1433" s="5">
        <f t="shared" si="103"/>
        <v>42690</v>
      </c>
      <c r="N1433" s="6">
        <f t="shared" si="104"/>
        <v>0.83671296296296294</v>
      </c>
      <c r="O1433" s="7">
        <f t="shared" si="105"/>
        <v>42690.836712962962</v>
      </c>
    </row>
    <row r="1434" spans="1:15" x14ac:dyDescent="0.4">
      <c r="A1434" s="1" t="s">
        <v>225</v>
      </c>
      <c r="B1434" s="3">
        <f t="shared" si="102"/>
        <v>42689.805185185185</v>
      </c>
      <c r="C1434" s="8">
        <f>100*D1434/J1434</f>
        <v>5.6</v>
      </c>
      <c r="D1434" s="4">
        <f>E1434+F1434</f>
        <v>35</v>
      </c>
      <c r="E1434" s="1">
        <v>16</v>
      </c>
      <c r="F1434" s="1">
        <v>19</v>
      </c>
      <c r="G1434" s="1">
        <v>4</v>
      </c>
      <c r="H1434" s="1">
        <v>0</v>
      </c>
      <c r="I1434" s="1">
        <v>586</v>
      </c>
      <c r="J1434" s="1">
        <v>625</v>
      </c>
      <c r="K1434" s="1">
        <v>625</v>
      </c>
      <c r="M1434" s="5">
        <f t="shared" si="103"/>
        <v>42689</v>
      </c>
      <c r="N1434" s="6">
        <f t="shared" si="104"/>
        <v>0.80518518518518523</v>
      </c>
      <c r="O1434" s="7">
        <f t="shared" si="105"/>
        <v>42689.805185185185</v>
      </c>
    </row>
    <row r="1435" spans="1:15" x14ac:dyDescent="0.4">
      <c r="A1435" s="1" t="s">
        <v>226</v>
      </c>
      <c r="B1435" s="3">
        <f t="shared" si="102"/>
        <v>42688.821192129632</v>
      </c>
      <c r="C1435" s="8">
        <f>100*D1435/J1435</f>
        <v>5.6089743589743586</v>
      </c>
      <c r="D1435" s="4">
        <f>E1435+F1435</f>
        <v>35</v>
      </c>
      <c r="E1435" s="1">
        <v>16</v>
      </c>
      <c r="F1435" s="1">
        <v>19</v>
      </c>
      <c r="G1435" s="1">
        <v>3</v>
      </c>
      <c r="H1435" s="1">
        <v>0</v>
      </c>
      <c r="I1435" s="1">
        <v>586</v>
      </c>
      <c r="J1435" s="1">
        <v>624</v>
      </c>
      <c r="K1435" s="1">
        <v>624</v>
      </c>
      <c r="M1435" s="5">
        <f t="shared" si="103"/>
        <v>42688</v>
      </c>
      <c r="N1435" s="6">
        <f t="shared" si="104"/>
        <v>0.82119212962962962</v>
      </c>
      <c r="O1435" s="7">
        <f t="shared" si="105"/>
        <v>42688.821192129632</v>
      </c>
    </row>
    <row r="1436" spans="1:15" x14ac:dyDescent="0.4">
      <c r="A1436" s="1" t="s">
        <v>227</v>
      </c>
      <c r="B1436" s="3">
        <f t="shared" si="102"/>
        <v>42687.140115740738</v>
      </c>
      <c r="C1436" s="8">
        <f>100*D1436/J1436</f>
        <v>2.8846153846153846</v>
      </c>
      <c r="D1436" s="4">
        <f>E1436+F1436</f>
        <v>18</v>
      </c>
      <c r="E1436" s="1">
        <v>11</v>
      </c>
      <c r="F1436" s="1">
        <v>7</v>
      </c>
      <c r="G1436" s="1">
        <v>1</v>
      </c>
      <c r="H1436" s="1">
        <v>0</v>
      </c>
      <c r="I1436" s="1">
        <v>605</v>
      </c>
      <c r="J1436" s="1">
        <v>624</v>
      </c>
      <c r="K1436" s="1">
        <v>624</v>
      </c>
      <c r="M1436" s="5">
        <f t="shared" si="103"/>
        <v>42687</v>
      </c>
      <c r="N1436" s="6">
        <f t="shared" si="104"/>
        <v>0.14011574074074074</v>
      </c>
      <c r="O1436" s="7">
        <f t="shared" si="105"/>
        <v>42687.140115740738</v>
      </c>
    </row>
    <row r="1437" spans="1:15" x14ac:dyDescent="0.4">
      <c r="A1437" s="1" t="s">
        <v>228</v>
      </c>
      <c r="B1437" s="3">
        <f t="shared" si="102"/>
        <v>42686.140104166669</v>
      </c>
      <c r="C1437" s="8">
        <f>100*D1437/J1437</f>
        <v>2.8846153846153846</v>
      </c>
      <c r="D1437" s="4">
        <f>E1437+F1437</f>
        <v>18</v>
      </c>
      <c r="E1437" s="1">
        <v>9</v>
      </c>
      <c r="F1437" s="1">
        <v>9</v>
      </c>
      <c r="G1437" s="1">
        <v>1</v>
      </c>
      <c r="H1437" s="1">
        <v>0</v>
      </c>
      <c r="I1437" s="1">
        <v>605</v>
      </c>
      <c r="J1437" s="1">
        <v>624</v>
      </c>
      <c r="K1437" s="1">
        <v>624</v>
      </c>
      <c r="M1437" s="5">
        <f t="shared" si="103"/>
        <v>42686</v>
      </c>
      <c r="N1437" s="6">
        <f t="shared" si="104"/>
        <v>0.14010416666666667</v>
      </c>
      <c r="O1437" s="7">
        <f t="shared" si="105"/>
        <v>42686.140104166669</v>
      </c>
    </row>
    <row r="1438" spans="1:15" x14ac:dyDescent="0.4">
      <c r="A1438" s="1" t="s">
        <v>229</v>
      </c>
      <c r="B1438" s="3">
        <f t="shared" si="102"/>
        <v>42685.666597222225</v>
      </c>
      <c r="C1438" s="8">
        <f>100*D1438/J1438</f>
        <v>2.8846153846153846</v>
      </c>
      <c r="D1438" s="4">
        <f>E1438+F1438</f>
        <v>18</v>
      </c>
      <c r="E1438" s="1">
        <v>12</v>
      </c>
      <c r="F1438" s="1">
        <v>6</v>
      </c>
      <c r="G1438" s="1">
        <v>1</v>
      </c>
      <c r="H1438" s="1">
        <v>0</v>
      </c>
      <c r="I1438" s="1">
        <v>605</v>
      </c>
      <c r="J1438" s="1">
        <v>624</v>
      </c>
      <c r="K1438" s="1">
        <v>624</v>
      </c>
      <c r="M1438" s="5">
        <f t="shared" si="103"/>
        <v>42685</v>
      </c>
      <c r="N1438" s="6">
        <f t="shared" si="104"/>
        <v>0.66659722222222217</v>
      </c>
      <c r="O1438" s="7">
        <f t="shared" si="105"/>
        <v>42685.666597222225</v>
      </c>
    </row>
    <row r="1439" spans="1:15" x14ac:dyDescent="0.4">
      <c r="A1439" s="1" t="s">
        <v>230</v>
      </c>
      <c r="B1439" s="3">
        <f t="shared" si="102"/>
        <v>42684.434942129628</v>
      </c>
      <c r="C1439" s="8">
        <f>100*D1439/J1439</f>
        <v>2.572347266881029</v>
      </c>
      <c r="D1439" s="4">
        <f>E1439+F1439</f>
        <v>16</v>
      </c>
      <c r="E1439" s="1">
        <v>9</v>
      </c>
      <c r="F1439" s="1">
        <v>7</v>
      </c>
      <c r="G1439" s="1">
        <v>1</v>
      </c>
      <c r="H1439" s="1">
        <v>0</v>
      </c>
      <c r="I1439" s="1">
        <v>605</v>
      </c>
      <c r="J1439" s="1">
        <v>622</v>
      </c>
      <c r="K1439" s="1">
        <v>622</v>
      </c>
      <c r="M1439" s="5">
        <f t="shared" si="103"/>
        <v>42684</v>
      </c>
      <c r="N1439" s="6">
        <f t="shared" si="104"/>
        <v>0.43494212962962964</v>
      </c>
      <c r="O1439" s="7">
        <f t="shared" si="105"/>
        <v>42684.434942129628</v>
      </c>
    </row>
    <row r="1440" spans="1:15" x14ac:dyDescent="0.4">
      <c r="A1440" s="1" t="s">
        <v>231</v>
      </c>
      <c r="B1440" s="3">
        <f t="shared" si="102"/>
        <v>42683.811111111114</v>
      </c>
      <c r="C1440" s="8">
        <f>100*D1440/J1440</f>
        <v>2.733118971061093</v>
      </c>
      <c r="D1440" s="4">
        <f>E1440+F1440</f>
        <v>17</v>
      </c>
      <c r="E1440" s="1">
        <v>11</v>
      </c>
      <c r="F1440" s="1">
        <v>6</v>
      </c>
      <c r="G1440" s="1">
        <v>1</v>
      </c>
      <c r="H1440" s="1">
        <v>0</v>
      </c>
      <c r="I1440" s="1">
        <v>604</v>
      </c>
      <c r="J1440" s="1">
        <v>622</v>
      </c>
      <c r="K1440" s="1">
        <v>622</v>
      </c>
      <c r="M1440" s="5">
        <f t="shared" si="103"/>
        <v>42683</v>
      </c>
      <c r="N1440" s="6">
        <f t="shared" si="104"/>
        <v>0.81111111111111101</v>
      </c>
      <c r="O1440" s="7">
        <f t="shared" si="105"/>
        <v>42683.811111111114</v>
      </c>
    </row>
    <row r="1441" spans="1:15" x14ac:dyDescent="0.4">
      <c r="A1441" s="1" t="s">
        <v>232</v>
      </c>
      <c r="B1441" s="3">
        <f t="shared" si="102"/>
        <v>42683.65084490741</v>
      </c>
      <c r="C1441" s="8">
        <f>100*D1441/J1441</f>
        <v>0</v>
      </c>
      <c r="D1441" s="4">
        <f>E1441+F1441</f>
        <v>0</v>
      </c>
      <c r="E1441" s="1">
        <v>0</v>
      </c>
      <c r="F1441" s="1">
        <v>0</v>
      </c>
      <c r="G1441" s="1">
        <v>598</v>
      </c>
      <c r="H1441" s="1">
        <v>0</v>
      </c>
      <c r="I1441" s="1">
        <v>24</v>
      </c>
      <c r="J1441" s="1">
        <v>622</v>
      </c>
      <c r="K1441" s="1">
        <v>622</v>
      </c>
      <c r="M1441" s="5">
        <f t="shared" si="103"/>
        <v>42683</v>
      </c>
      <c r="N1441" s="6">
        <f t="shared" si="104"/>
        <v>0.65084490740740741</v>
      </c>
      <c r="O1441" s="7">
        <f t="shared" si="105"/>
        <v>42683.65084490741</v>
      </c>
    </row>
    <row r="1442" spans="1:15" x14ac:dyDescent="0.4">
      <c r="A1442" s="1" t="s">
        <v>233</v>
      </c>
      <c r="B1442" s="3">
        <f t="shared" si="102"/>
        <v>42682.847881944443</v>
      </c>
      <c r="C1442" s="8">
        <f>100*D1442/J1442</f>
        <v>2.5806451612903225</v>
      </c>
      <c r="D1442" s="4">
        <f>E1442+F1442</f>
        <v>16</v>
      </c>
      <c r="E1442" s="1">
        <v>10</v>
      </c>
      <c r="F1442" s="1">
        <v>6</v>
      </c>
      <c r="G1442" s="1">
        <v>1</v>
      </c>
      <c r="H1442" s="1">
        <v>0</v>
      </c>
      <c r="I1442" s="1">
        <v>603</v>
      </c>
      <c r="J1442" s="1">
        <v>620</v>
      </c>
      <c r="K1442" s="1">
        <v>620</v>
      </c>
      <c r="M1442" s="5">
        <f t="shared" si="103"/>
        <v>42682</v>
      </c>
      <c r="N1442" s="6">
        <f t="shared" si="104"/>
        <v>0.84788194444444442</v>
      </c>
      <c r="O1442" s="7">
        <f t="shared" si="105"/>
        <v>42682.847881944443</v>
      </c>
    </row>
    <row r="1443" spans="1:15" x14ac:dyDescent="0.4">
      <c r="A1443" s="1" t="s">
        <v>234</v>
      </c>
      <c r="B1443" s="3">
        <f t="shared" si="102"/>
        <v>42681.762997685182</v>
      </c>
      <c r="C1443" s="8">
        <f>100*D1443/J1443</f>
        <v>3.225806451612903</v>
      </c>
      <c r="D1443" s="4">
        <f>E1443+F1443</f>
        <v>20</v>
      </c>
      <c r="E1443" s="1">
        <v>9</v>
      </c>
      <c r="F1443" s="1">
        <v>11</v>
      </c>
      <c r="G1443" s="1">
        <v>1</v>
      </c>
      <c r="H1443" s="1">
        <v>0</v>
      </c>
      <c r="I1443" s="1">
        <v>599</v>
      </c>
      <c r="J1443" s="1">
        <v>620</v>
      </c>
      <c r="K1443" s="1">
        <v>620</v>
      </c>
      <c r="M1443" s="5">
        <f t="shared" si="103"/>
        <v>42681</v>
      </c>
      <c r="N1443" s="6">
        <f t="shared" si="104"/>
        <v>0.76299768518518529</v>
      </c>
      <c r="O1443" s="7">
        <f t="shared" si="105"/>
        <v>42681.762997685182</v>
      </c>
    </row>
    <row r="1444" spans="1:15" x14ac:dyDescent="0.4">
      <c r="A1444" s="1" t="s">
        <v>235</v>
      </c>
      <c r="B1444" s="3">
        <f t="shared" si="102"/>
        <v>42680.909814814811</v>
      </c>
      <c r="C1444" s="8">
        <f>100*D1444/J1444</f>
        <v>3.5483870967741935</v>
      </c>
      <c r="D1444" s="4">
        <f>E1444+F1444</f>
        <v>22</v>
      </c>
      <c r="E1444" s="1">
        <v>10</v>
      </c>
      <c r="F1444" s="1">
        <v>12</v>
      </c>
      <c r="G1444" s="1">
        <v>1</v>
      </c>
      <c r="H1444" s="1">
        <v>0</v>
      </c>
      <c r="I1444" s="1">
        <v>597</v>
      </c>
      <c r="J1444" s="1">
        <v>620</v>
      </c>
      <c r="K1444" s="1">
        <v>620</v>
      </c>
      <c r="M1444" s="5">
        <f t="shared" si="103"/>
        <v>42680</v>
      </c>
      <c r="N1444" s="6">
        <f t="shared" si="104"/>
        <v>0.90981481481481474</v>
      </c>
      <c r="O1444" s="7">
        <f t="shared" si="105"/>
        <v>42680.909814814811</v>
      </c>
    </row>
    <row r="1445" spans="1:15" x14ac:dyDescent="0.4">
      <c r="A1445" s="1" t="s">
        <v>236</v>
      </c>
      <c r="B1445" s="3">
        <f t="shared" si="102"/>
        <v>42679.733182870368</v>
      </c>
      <c r="C1445" s="8">
        <f>100*D1445/J1445</f>
        <v>6.4516129032258061</v>
      </c>
      <c r="D1445" s="4">
        <f>E1445+F1445</f>
        <v>40</v>
      </c>
      <c r="E1445" s="1">
        <v>29</v>
      </c>
      <c r="F1445" s="1">
        <v>11</v>
      </c>
      <c r="G1445" s="1">
        <v>1</v>
      </c>
      <c r="H1445" s="1">
        <v>21</v>
      </c>
      <c r="I1445" s="1">
        <v>579</v>
      </c>
      <c r="J1445" s="1">
        <v>620</v>
      </c>
      <c r="K1445" s="1">
        <v>620</v>
      </c>
      <c r="M1445" s="5">
        <f t="shared" si="103"/>
        <v>42679</v>
      </c>
      <c r="N1445" s="6">
        <f t="shared" si="104"/>
        <v>0.73318287037037033</v>
      </c>
      <c r="O1445" s="7">
        <f t="shared" si="105"/>
        <v>42679.733182870368</v>
      </c>
    </row>
    <row r="1446" spans="1:15" x14ac:dyDescent="0.4">
      <c r="A1446" s="1" t="s">
        <v>237</v>
      </c>
      <c r="B1446" s="3">
        <f t="shared" si="102"/>
        <v>42678.813819444447</v>
      </c>
      <c r="C1446" s="8">
        <f>100*D1446/J1446</f>
        <v>6.129032258064516</v>
      </c>
      <c r="D1446" s="4">
        <f>E1446+F1446</f>
        <v>38</v>
      </c>
      <c r="E1446" s="1">
        <v>31</v>
      </c>
      <c r="F1446" s="1">
        <v>7</v>
      </c>
      <c r="G1446" s="1">
        <v>1</v>
      </c>
      <c r="H1446" s="1">
        <v>23</v>
      </c>
      <c r="I1446" s="1">
        <v>581</v>
      </c>
      <c r="J1446" s="1">
        <v>620</v>
      </c>
      <c r="K1446" s="1">
        <v>620</v>
      </c>
      <c r="M1446" s="5">
        <f t="shared" si="103"/>
        <v>42678</v>
      </c>
      <c r="N1446" s="6">
        <f t="shared" si="104"/>
        <v>0.81381944444444443</v>
      </c>
      <c r="O1446" s="7">
        <f t="shared" si="105"/>
        <v>42678.813819444447</v>
      </c>
    </row>
    <row r="1447" spans="1:15" x14ac:dyDescent="0.4">
      <c r="A1447" s="1" t="s">
        <v>238</v>
      </c>
      <c r="B1447" s="3">
        <f t="shared" si="102"/>
        <v>42677.922303240739</v>
      </c>
      <c r="C1447" s="8">
        <f>100*D1447/J1447</f>
        <v>7.754442649434572</v>
      </c>
      <c r="D1447" s="4">
        <f>E1447+F1447</f>
        <v>48</v>
      </c>
      <c r="E1447" s="1">
        <v>36</v>
      </c>
      <c r="F1447" s="1">
        <v>12</v>
      </c>
      <c r="G1447" s="1">
        <v>1</v>
      </c>
      <c r="H1447" s="1">
        <v>27</v>
      </c>
      <c r="I1447" s="1">
        <v>570</v>
      </c>
      <c r="J1447" s="1">
        <v>619</v>
      </c>
      <c r="K1447" s="1">
        <v>619</v>
      </c>
      <c r="M1447" s="5">
        <f t="shared" si="103"/>
        <v>42677</v>
      </c>
      <c r="N1447" s="6">
        <f t="shared" si="104"/>
        <v>0.92230324074074066</v>
      </c>
      <c r="O1447" s="7">
        <f t="shared" si="105"/>
        <v>42677.922303240739</v>
      </c>
    </row>
    <row r="1448" spans="1:15" x14ac:dyDescent="0.4">
      <c r="A1448" s="1" t="s">
        <v>239</v>
      </c>
      <c r="B1448" s="3">
        <f t="shared" si="102"/>
        <v>42676.629050925927</v>
      </c>
      <c r="C1448" s="8">
        <f>100*D1448/J1448</f>
        <v>6.1488673139158578</v>
      </c>
      <c r="D1448" s="4">
        <f>E1448+F1448</f>
        <v>38</v>
      </c>
      <c r="E1448" s="1">
        <v>27</v>
      </c>
      <c r="F1448" s="1">
        <v>11</v>
      </c>
      <c r="G1448" s="1">
        <v>1</v>
      </c>
      <c r="H1448" s="1">
        <v>20</v>
      </c>
      <c r="I1448" s="1">
        <v>579</v>
      </c>
      <c r="J1448" s="1">
        <v>618</v>
      </c>
      <c r="K1448" s="1">
        <v>618</v>
      </c>
      <c r="M1448" s="5">
        <f t="shared" si="103"/>
        <v>42676</v>
      </c>
      <c r="N1448" s="6">
        <f t="shared" si="104"/>
        <v>0.62905092592592593</v>
      </c>
      <c r="O1448" s="7">
        <f t="shared" si="105"/>
        <v>42676.629050925927</v>
      </c>
    </row>
    <row r="1449" spans="1:15" x14ac:dyDescent="0.4">
      <c r="A1449" s="1" t="s">
        <v>240</v>
      </c>
      <c r="B1449" s="3">
        <f t="shared" si="102"/>
        <v>42675.817314814813</v>
      </c>
      <c r="C1449" s="8">
        <f>100*D1449/J1449</f>
        <v>8.1300813008130088</v>
      </c>
      <c r="D1449" s="4">
        <f>E1449+F1449</f>
        <v>50</v>
      </c>
      <c r="E1449" s="1">
        <v>39</v>
      </c>
      <c r="F1449" s="1">
        <v>11</v>
      </c>
      <c r="G1449" s="1">
        <v>1</v>
      </c>
      <c r="H1449" s="1">
        <v>20</v>
      </c>
      <c r="I1449" s="1">
        <v>564</v>
      </c>
      <c r="J1449" s="1">
        <v>615</v>
      </c>
      <c r="K1449" s="1">
        <v>615</v>
      </c>
      <c r="M1449" s="5">
        <f t="shared" si="103"/>
        <v>42675</v>
      </c>
      <c r="N1449" s="6">
        <f t="shared" si="104"/>
        <v>0.81731481481481483</v>
      </c>
      <c r="O1449" s="7">
        <f t="shared" si="105"/>
        <v>42675.817314814813</v>
      </c>
    </row>
    <row r="1450" spans="1:15" x14ac:dyDescent="0.4">
      <c r="A1450" s="1" t="s">
        <v>241</v>
      </c>
      <c r="B1450" s="3">
        <f t="shared" si="102"/>
        <v>42674.740601851852</v>
      </c>
      <c r="C1450" s="8">
        <f>100*D1450/J1450</f>
        <v>5.8536585365853657</v>
      </c>
      <c r="D1450" s="4">
        <f>E1450+F1450</f>
        <v>36</v>
      </c>
      <c r="E1450" s="1">
        <v>28</v>
      </c>
      <c r="F1450" s="1">
        <v>8</v>
      </c>
      <c r="G1450" s="1">
        <v>1</v>
      </c>
      <c r="H1450" s="1">
        <v>1</v>
      </c>
      <c r="I1450" s="1">
        <v>578</v>
      </c>
      <c r="J1450" s="1">
        <v>615</v>
      </c>
      <c r="K1450" s="1">
        <v>615</v>
      </c>
      <c r="M1450" s="5">
        <f t="shared" si="103"/>
        <v>42674</v>
      </c>
      <c r="N1450" s="6">
        <f t="shared" si="104"/>
        <v>0.7406018518518519</v>
      </c>
      <c r="O1450" s="7">
        <f t="shared" si="105"/>
        <v>42674.740601851852</v>
      </c>
    </row>
    <row r="1451" spans="1:15" x14ac:dyDescent="0.4">
      <c r="A1451" s="1" t="s">
        <v>242</v>
      </c>
      <c r="B1451" s="3">
        <f t="shared" si="102"/>
        <v>42674.139930555553</v>
      </c>
      <c r="C1451" s="8">
        <f>100*D1451/J1451</f>
        <v>7.3529411764705879</v>
      </c>
      <c r="D1451" s="4">
        <f>E1451+F1451</f>
        <v>45</v>
      </c>
      <c r="E1451" s="1">
        <v>30</v>
      </c>
      <c r="F1451" s="1">
        <v>15</v>
      </c>
      <c r="G1451" s="1">
        <v>1</v>
      </c>
      <c r="H1451" s="1">
        <v>2</v>
      </c>
      <c r="I1451" s="1">
        <v>566</v>
      </c>
      <c r="J1451" s="1">
        <v>612</v>
      </c>
      <c r="K1451" s="1">
        <v>612</v>
      </c>
      <c r="M1451" s="5">
        <f t="shared" si="103"/>
        <v>42674</v>
      </c>
      <c r="N1451" s="6">
        <f t="shared" si="104"/>
        <v>0.13993055555555556</v>
      </c>
      <c r="O1451" s="7">
        <f t="shared" si="105"/>
        <v>42674.139930555553</v>
      </c>
    </row>
    <row r="1452" spans="1:15" x14ac:dyDescent="0.4">
      <c r="A1452" s="1" t="s">
        <v>243</v>
      </c>
      <c r="B1452" s="3">
        <f t="shared" si="102"/>
        <v>42672.139884259261</v>
      </c>
      <c r="C1452" s="8">
        <f>100*D1452/J1452</f>
        <v>5.709624796084829</v>
      </c>
      <c r="D1452" s="4">
        <f>E1452+F1452</f>
        <v>35</v>
      </c>
      <c r="E1452" s="1">
        <v>23</v>
      </c>
      <c r="F1452" s="1">
        <v>12</v>
      </c>
      <c r="G1452" s="1">
        <v>1</v>
      </c>
      <c r="H1452" s="1">
        <v>0</v>
      </c>
      <c r="I1452" s="1">
        <v>577</v>
      </c>
      <c r="J1452" s="1">
        <v>613</v>
      </c>
      <c r="K1452" s="1">
        <v>613</v>
      </c>
      <c r="M1452" s="5">
        <f t="shared" si="103"/>
        <v>42672</v>
      </c>
      <c r="N1452" s="6">
        <f t="shared" si="104"/>
        <v>0.13988425925925926</v>
      </c>
      <c r="O1452" s="7">
        <f t="shared" si="105"/>
        <v>42672.139884259261</v>
      </c>
    </row>
    <row r="1453" spans="1:15" x14ac:dyDescent="0.4">
      <c r="A1453" s="1" t="s">
        <v>243</v>
      </c>
      <c r="B1453" s="3">
        <f t="shared" si="102"/>
        <v>42672.139884259261</v>
      </c>
      <c r="C1453" s="8">
        <f>100*D1453/J1453</f>
        <v>7.1661237785016283</v>
      </c>
      <c r="D1453" s="4">
        <f>E1453+F1453</f>
        <v>44</v>
      </c>
      <c r="E1453" s="1">
        <v>29</v>
      </c>
      <c r="F1453" s="1">
        <v>15</v>
      </c>
      <c r="G1453" s="1">
        <v>1</v>
      </c>
      <c r="H1453" s="1">
        <v>0</v>
      </c>
      <c r="I1453" s="1">
        <v>569</v>
      </c>
      <c r="J1453" s="1">
        <v>614</v>
      </c>
      <c r="K1453" s="1">
        <v>614</v>
      </c>
      <c r="M1453" s="5">
        <f t="shared" si="103"/>
        <v>42672</v>
      </c>
      <c r="N1453" s="6">
        <f t="shared" si="104"/>
        <v>0.13988425925925926</v>
      </c>
      <c r="O1453" s="7">
        <f t="shared" si="105"/>
        <v>42672.139884259261</v>
      </c>
    </row>
    <row r="1454" spans="1:15" x14ac:dyDescent="0.4">
      <c r="A1454" s="1" t="s">
        <v>244</v>
      </c>
      <c r="B1454" s="3">
        <f t="shared" si="102"/>
        <v>42670.7346875</v>
      </c>
      <c r="C1454" s="8">
        <f>100*D1454/J1454</f>
        <v>8.4690553745928341</v>
      </c>
      <c r="D1454" s="4">
        <f>E1454+F1454</f>
        <v>52</v>
      </c>
      <c r="E1454" s="1">
        <v>26</v>
      </c>
      <c r="F1454" s="1">
        <v>26</v>
      </c>
      <c r="G1454" s="1">
        <v>3</v>
      </c>
      <c r="H1454" s="1">
        <v>0</v>
      </c>
      <c r="I1454" s="1">
        <v>559</v>
      </c>
      <c r="J1454" s="1">
        <v>614</v>
      </c>
      <c r="K1454" s="1">
        <v>614</v>
      </c>
      <c r="M1454" s="5">
        <f t="shared" si="103"/>
        <v>42670</v>
      </c>
      <c r="N1454" s="6">
        <f t="shared" si="104"/>
        <v>0.73468750000000005</v>
      </c>
      <c r="O1454" s="7">
        <f t="shared" si="105"/>
        <v>42670.7346875</v>
      </c>
    </row>
    <row r="1455" spans="1:15" x14ac:dyDescent="0.4">
      <c r="A1455" s="1" t="s">
        <v>245</v>
      </c>
      <c r="B1455" s="3">
        <f t="shared" si="102"/>
        <v>42670.525601851848</v>
      </c>
      <c r="C1455" s="8">
        <f>100*D1455/J1455</f>
        <v>18.985270049099835</v>
      </c>
      <c r="D1455" s="4">
        <f>E1455+F1455</f>
        <v>116</v>
      </c>
      <c r="E1455" s="1">
        <v>20</v>
      </c>
      <c r="F1455" s="1">
        <v>96</v>
      </c>
      <c r="G1455" s="1">
        <v>3</v>
      </c>
      <c r="H1455" s="1">
        <v>1</v>
      </c>
      <c r="I1455" s="1">
        <v>492</v>
      </c>
      <c r="J1455" s="1">
        <v>611</v>
      </c>
      <c r="K1455" s="1">
        <v>611</v>
      </c>
      <c r="M1455" s="5">
        <f t="shared" si="103"/>
        <v>42670</v>
      </c>
      <c r="N1455" s="6">
        <f t="shared" si="104"/>
        <v>0.52560185185185182</v>
      </c>
      <c r="O1455" s="7">
        <f t="shared" si="105"/>
        <v>42670.525601851848</v>
      </c>
    </row>
    <row r="1456" spans="1:15" x14ac:dyDescent="0.4">
      <c r="A1456" s="1" t="s">
        <v>246</v>
      </c>
      <c r="B1456" s="3">
        <f t="shared" si="102"/>
        <v>42669.856921296298</v>
      </c>
      <c r="C1456" s="8">
        <f>100*D1456/J1456</f>
        <v>0</v>
      </c>
      <c r="D1456" s="4">
        <f>E1456+F1456</f>
        <v>0</v>
      </c>
      <c r="E1456" s="1">
        <v>0</v>
      </c>
      <c r="F1456" s="1">
        <v>0</v>
      </c>
      <c r="G1456" s="1">
        <v>611</v>
      </c>
      <c r="H1456" s="1">
        <v>0</v>
      </c>
      <c r="I1456" s="1">
        <v>0</v>
      </c>
      <c r="J1456" s="1">
        <v>611</v>
      </c>
      <c r="K1456" s="1">
        <v>611</v>
      </c>
      <c r="M1456" s="5">
        <f t="shared" si="103"/>
        <v>42669</v>
      </c>
      <c r="N1456" s="6">
        <f t="shared" si="104"/>
        <v>0.85692129629629632</v>
      </c>
      <c r="O1456" s="7">
        <f t="shared" si="105"/>
        <v>42669.856921296298</v>
      </c>
    </row>
    <row r="1457" spans="1:15" x14ac:dyDescent="0.4">
      <c r="A1457" s="1" t="s">
        <v>247</v>
      </c>
      <c r="B1457" s="3">
        <f t="shared" si="102"/>
        <v>42668.818101851852</v>
      </c>
      <c r="C1457" s="8">
        <f>100*D1457/J1457</f>
        <v>16.363636363636363</v>
      </c>
      <c r="D1457" s="4">
        <f>E1457+F1457</f>
        <v>99</v>
      </c>
      <c r="E1457" s="1">
        <v>97</v>
      </c>
      <c r="F1457" s="1">
        <v>2</v>
      </c>
      <c r="G1457" s="1">
        <v>6</v>
      </c>
      <c r="H1457" s="1">
        <v>88</v>
      </c>
      <c r="I1457" s="1">
        <v>500</v>
      </c>
      <c r="J1457" s="1">
        <v>605</v>
      </c>
      <c r="K1457" s="1">
        <v>605</v>
      </c>
      <c r="M1457" s="5">
        <f t="shared" si="103"/>
        <v>42668</v>
      </c>
      <c r="N1457" s="6">
        <f t="shared" si="104"/>
        <v>0.8181018518518518</v>
      </c>
      <c r="O1457" s="7">
        <f t="shared" si="105"/>
        <v>42668.818101851852</v>
      </c>
    </row>
    <row r="1458" spans="1:15" x14ac:dyDescent="0.4">
      <c r="A1458" s="1" t="s">
        <v>248</v>
      </c>
      <c r="B1458" s="3">
        <f t="shared" si="102"/>
        <v>42667.816874999997</v>
      </c>
      <c r="C1458" s="8">
        <f>100*D1458/J1458</f>
        <v>5.785123966942149</v>
      </c>
      <c r="D1458" s="4">
        <f>E1458+F1458</f>
        <v>35</v>
      </c>
      <c r="E1458" s="1">
        <v>18</v>
      </c>
      <c r="F1458" s="1">
        <v>17</v>
      </c>
      <c r="G1458" s="1">
        <v>3</v>
      </c>
      <c r="H1458" s="1">
        <v>0</v>
      </c>
      <c r="I1458" s="1">
        <v>567</v>
      </c>
      <c r="J1458" s="1">
        <v>605</v>
      </c>
      <c r="K1458" s="1">
        <v>605</v>
      </c>
      <c r="M1458" s="5">
        <f t="shared" si="103"/>
        <v>42667</v>
      </c>
      <c r="N1458" s="6">
        <f t="shared" si="104"/>
        <v>0.81687500000000002</v>
      </c>
      <c r="O1458" s="7">
        <f t="shared" si="105"/>
        <v>42667.816874999997</v>
      </c>
    </row>
    <row r="1459" spans="1:15" x14ac:dyDescent="0.4">
      <c r="A1459" s="1" t="s">
        <v>249</v>
      </c>
      <c r="B1459" s="3">
        <f t="shared" si="102"/>
        <v>42666.662245370368</v>
      </c>
      <c r="C1459" s="8">
        <f>100*D1459/J1459</f>
        <v>4.7933884297520661</v>
      </c>
      <c r="D1459" s="4">
        <f>E1459+F1459</f>
        <v>29</v>
      </c>
      <c r="E1459" s="1">
        <v>11</v>
      </c>
      <c r="F1459" s="1">
        <v>18</v>
      </c>
      <c r="G1459" s="1">
        <v>3</v>
      </c>
      <c r="H1459" s="1">
        <v>0</v>
      </c>
      <c r="I1459" s="1">
        <v>573</v>
      </c>
      <c r="J1459" s="1">
        <v>605</v>
      </c>
      <c r="K1459" s="1">
        <v>605</v>
      </c>
      <c r="M1459" s="5">
        <f t="shared" si="103"/>
        <v>42666</v>
      </c>
      <c r="N1459" s="6">
        <f t="shared" si="104"/>
        <v>0.66224537037037035</v>
      </c>
      <c r="O1459" s="7">
        <f t="shared" si="105"/>
        <v>42666.662245370368</v>
      </c>
    </row>
    <row r="1460" spans="1:15" x14ac:dyDescent="0.4">
      <c r="A1460" s="1" t="s">
        <v>250</v>
      </c>
      <c r="B1460" s="3">
        <f t="shared" si="102"/>
        <v>42665.621400462966</v>
      </c>
      <c r="C1460" s="8">
        <f>100*D1460/J1460</f>
        <v>5.2892561983471076</v>
      </c>
      <c r="D1460" s="4">
        <f>E1460+F1460</f>
        <v>32</v>
      </c>
      <c r="E1460" s="1">
        <v>12</v>
      </c>
      <c r="F1460" s="1">
        <v>20</v>
      </c>
      <c r="G1460" s="1">
        <v>3</v>
      </c>
      <c r="H1460" s="1">
        <v>0</v>
      </c>
      <c r="I1460" s="1">
        <v>570</v>
      </c>
      <c r="J1460" s="1">
        <v>605</v>
      </c>
      <c r="K1460" s="1">
        <v>605</v>
      </c>
      <c r="M1460" s="5">
        <f t="shared" si="103"/>
        <v>42665</v>
      </c>
      <c r="N1460" s="6">
        <f t="shared" si="104"/>
        <v>0.62140046296296292</v>
      </c>
      <c r="O1460" s="7">
        <f t="shared" si="105"/>
        <v>42665.621400462966</v>
      </c>
    </row>
    <row r="1461" spans="1:15" x14ac:dyDescent="0.4">
      <c r="A1461" s="1" t="s">
        <v>251</v>
      </c>
      <c r="B1461" s="3">
        <f t="shared" si="102"/>
        <v>42664.754467592589</v>
      </c>
      <c r="C1461" s="8">
        <f>100*D1461/J1461</f>
        <v>5.4545454545454541</v>
      </c>
      <c r="D1461" s="4">
        <f>E1461+F1461</f>
        <v>33</v>
      </c>
      <c r="E1461" s="1">
        <v>16</v>
      </c>
      <c r="F1461" s="1">
        <v>17</v>
      </c>
      <c r="G1461" s="1">
        <v>3</v>
      </c>
      <c r="H1461" s="1">
        <v>0</v>
      </c>
      <c r="I1461" s="1">
        <v>569</v>
      </c>
      <c r="J1461" s="1">
        <v>605</v>
      </c>
      <c r="K1461" s="1">
        <v>605</v>
      </c>
      <c r="M1461" s="5">
        <f t="shared" si="103"/>
        <v>42664</v>
      </c>
      <c r="N1461" s="6">
        <f t="shared" si="104"/>
        <v>0.75446759259259266</v>
      </c>
      <c r="O1461" s="7">
        <f t="shared" si="105"/>
        <v>42664.754467592589</v>
      </c>
    </row>
    <row r="1462" spans="1:15" x14ac:dyDescent="0.4">
      <c r="A1462" s="1" t="s">
        <v>252</v>
      </c>
      <c r="B1462" s="3">
        <f t="shared" si="102"/>
        <v>42663.948854166665</v>
      </c>
      <c r="C1462" s="8">
        <f>100*D1462/J1462</f>
        <v>6.6115702479338845</v>
      </c>
      <c r="D1462" s="4">
        <f>E1462+F1462</f>
        <v>40</v>
      </c>
      <c r="E1462" s="1">
        <v>14</v>
      </c>
      <c r="F1462" s="1">
        <v>26</v>
      </c>
      <c r="G1462" s="1">
        <v>3</v>
      </c>
      <c r="H1462" s="1">
        <v>1</v>
      </c>
      <c r="I1462" s="1">
        <v>562</v>
      </c>
      <c r="J1462" s="1">
        <v>605</v>
      </c>
      <c r="K1462" s="1">
        <v>605</v>
      </c>
      <c r="M1462" s="5">
        <f t="shared" si="103"/>
        <v>42663</v>
      </c>
      <c r="N1462" s="6">
        <f t="shared" si="104"/>
        <v>0.94885416666666667</v>
      </c>
      <c r="O1462" s="7">
        <f t="shared" si="105"/>
        <v>42663.948854166665</v>
      </c>
    </row>
    <row r="1463" spans="1:15" x14ac:dyDescent="0.4">
      <c r="A1463" s="1" t="s">
        <v>253</v>
      </c>
      <c r="B1463" s="3">
        <f t="shared" si="102"/>
        <v>42662.827974537038</v>
      </c>
      <c r="C1463" s="8">
        <f>100*D1463/J1463</f>
        <v>4.9586776859504136</v>
      </c>
      <c r="D1463" s="4">
        <f>E1463+F1463</f>
        <v>30</v>
      </c>
      <c r="E1463" s="1">
        <v>15</v>
      </c>
      <c r="F1463" s="1">
        <v>15</v>
      </c>
      <c r="G1463" s="1">
        <v>5</v>
      </c>
      <c r="H1463" s="1">
        <v>0</v>
      </c>
      <c r="I1463" s="1">
        <v>570</v>
      </c>
      <c r="J1463" s="1">
        <v>605</v>
      </c>
      <c r="K1463" s="1">
        <v>605</v>
      </c>
      <c r="M1463" s="5">
        <f t="shared" si="103"/>
        <v>42662</v>
      </c>
      <c r="N1463" s="6">
        <f t="shared" si="104"/>
        <v>0.82797453703703694</v>
      </c>
      <c r="O1463" s="7">
        <f t="shared" si="105"/>
        <v>42662.827974537038</v>
      </c>
    </row>
    <row r="1464" spans="1:15" x14ac:dyDescent="0.4">
      <c r="A1464" s="1" t="s">
        <v>254</v>
      </c>
      <c r="B1464" s="3">
        <f t="shared" si="102"/>
        <v>42661.784814814811</v>
      </c>
      <c r="C1464" s="8">
        <f>100*D1464/J1464</f>
        <v>3.1456953642384105</v>
      </c>
      <c r="D1464" s="4">
        <f>E1464+F1464</f>
        <v>19</v>
      </c>
      <c r="E1464" s="1">
        <v>10</v>
      </c>
      <c r="F1464" s="1">
        <v>9</v>
      </c>
      <c r="G1464" s="1">
        <v>3</v>
      </c>
      <c r="H1464" s="1">
        <v>0</v>
      </c>
      <c r="I1464" s="1">
        <v>582</v>
      </c>
      <c r="J1464" s="1">
        <v>604</v>
      </c>
      <c r="K1464" s="1">
        <v>604</v>
      </c>
      <c r="M1464" s="5">
        <f t="shared" si="103"/>
        <v>42661</v>
      </c>
      <c r="N1464" s="6">
        <f t="shared" si="104"/>
        <v>0.78481481481481474</v>
      </c>
      <c r="O1464" s="7">
        <f t="shared" si="105"/>
        <v>42661.784814814811</v>
      </c>
    </row>
    <row r="1465" spans="1:15" x14ac:dyDescent="0.4">
      <c r="A1465" s="1" t="s">
        <v>255</v>
      </c>
      <c r="B1465" s="3">
        <f t="shared" si="102"/>
        <v>42660.851643518516</v>
      </c>
      <c r="C1465" s="8">
        <f>100*D1465/J1465</f>
        <v>2.814569536423841</v>
      </c>
      <c r="D1465" s="4">
        <f>E1465+F1465</f>
        <v>17</v>
      </c>
      <c r="E1465" s="1">
        <v>10</v>
      </c>
      <c r="F1465" s="1">
        <v>7</v>
      </c>
      <c r="G1465" s="1">
        <v>3</v>
      </c>
      <c r="H1465" s="1">
        <v>2</v>
      </c>
      <c r="I1465" s="1">
        <v>584</v>
      </c>
      <c r="J1465" s="1">
        <v>604</v>
      </c>
      <c r="K1465" s="1">
        <v>604</v>
      </c>
      <c r="M1465" s="5">
        <f t="shared" si="103"/>
        <v>42660</v>
      </c>
      <c r="N1465" s="6">
        <f t="shared" si="104"/>
        <v>0.85164351851851849</v>
      </c>
      <c r="O1465" s="7">
        <f t="shared" si="105"/>
        <v>42660.851643518516</v>
      </c>
    </row>
    <row r="1466" spans="1:15" x14ac:dyDescent="0.4">
      <c r="A1466" s="1" t="s">
        <v>256</v>
      </c>
      <c r="B1466" s="3">
        <f t="shared" si="102"/>
        <v>42660.139710648145</v>
      </c>
      <c r="C1466" s="8">
        <f>100*D1466/J1466</f>
        <v>3.8079470198675498</v>
      </c>
      <c r="D1466" s="4">
        <f>E1466+F1466</f>
        <v>23</v>
      </c>
      <c r="E1466" s="1">
        <v>8</v>
      </c>
      <c r="F1466" s="1">
        <v>15</v>
      </c>
      <c r="G1466" s="1">
        <v>3</v>
      </c>
      <c r="H1466" s="1">
        <v>0</v>
      </c>
      <c r="I1466" s="1">
        <v>578</v>
      </c>
      <c r="J1466" s="1">
        <v>604</v>
      </c>
      <c r="K1466" s="1">
        <v>604</v>
      </c>
      <c r="M1466" s="5">
        <f t="shared" si="103"/>
        <v>42660</v>
      </c>
      <c r="N1466" s="6">
        <f t="shared" si="104"/>
        <v>0.13971064814814815</v>
      </c>
      <c r="O1466" s="7">
        <f t="shared" si="105"/>
        <v>42660.139710648145</v>
      </c>
    </row>
    <row r="1467" spans="1:15" x14ac:dyDescent="0.4">
      <c r="A1467" s="1" t="s">
        <v>257</v>
      </c>
      <c r="B1467" s="3">
        <f t="shared" si="102"/>
        <v>42659.139699074076</v>
      </c>
      <c r="C1467" s="8">
        <f>100*D1467/J1467</f>
        <v>2.9801324503311259</v>
      </c>
      <c r="D1467" s="4">
        <f>E1467+F1467</f>
        <v>18</v>
      </c>
      <c r="E1467" s="1">
        <v>12</v>
      </c>
      <c r="F1467" s="1">
        <v>6</v>
      </c>
      <c r="G1467" s="1">
        <v>4</v>
      </c>
      <c r="H1467" s="1">
        <v>0</v>
      </c>
      <c r="I1467" s="1">
        <v>582</v>
      </c>
      <c r="J1467" s="1">
        <v>604</v>
      </c>
      <c r="K1467" s="1">
        <v>604</v>
      </c>
      <c r="M1467" s="5">
        <f t="shared" si="103"/>
        <v>42659</v>
      </c>
      <c r="N1467" s="6">
        <f t="shared" si="104"/>
        <v>0.13969907407407409</v>
      </c>
      <c r="O1467" s="7">
        <f t="shared" si="105"/>
        <v>42659.139699074076</v>
      </c>
    </row>
    <row r="1468" spans="1:15" x14ac:dyDescent="0.4">
      <c r="A1468" s="1" t="s">
        <v>258</v>
      </c>
      <c r="B1468" s="3">
        <f t="shared" si="102"/>
        <v>42658.139675925922</v>
      </c>
      <c r="C1468" s="8">
        <f>100*D1468/J1468</f>
        <v>3.3112582781456954</v>
      </c>
      <c r="D1468" s="4">
        <f>E1468+F1468</f>
        <v>20</v>
      </c>
      <c r="E1468" s="1">
        <v>11</v>
      </c>
      <c r="F1468" s="1">
        <v>9</v>
      </c>
      <c r="G1468" s="1">
        <v>3</v>
      </c>
      <c r="H1468" s="1">
        <v>0</v>
      </c>
      <c r="I1468" s="1">
        <v>581</v>
      </c>
      <c r="J1468" s="1">
        <v>604</v>
      </c>
      <c r="K1468" s="1">
        <v>604</v>
      </c>
      <c r="M1468" s="5">
        <f t="shared" si="103"/>
        <v>42658</v>
      </c>
      <c r="N1468" s="6">
        <f t="shared" si="104"/>
        <v>0.13967592592592593</v>
      </c>
      <c r="O1468" s="7">
        <f t="shared" si="105"/>
        <v>42658.139675925922</v>
      </c>
    </row>
    <row r="1469" spans="1:15" x14ac:dyDescent="0.4">
      <c r="A1469" s="1" t="s">
        <v>259</v>
      </c>
      <c r="B1469" s="3">
        <f t="shared" si="102"/>
        <v>42657.735532407409</v>
      </c>
      <c r="C1469" s="8">
        <f>100*D1469/J1469</f>
        <v>2.814569536423841</v>
      </c>
      <c r="D1469" s="4">
        <f>E1469+F1469</f>
        <v>17</v>
      </c>
      <c r="E1469" s="1">
        <v>9</v>
      </c>
      <c r="F1469" s="1">
        <v>8</v>
      </c>
      <c r="G1469" s="1">
        <v>3</v>
      </c>
      <c r="H1469" s="1">
        <v>1</v>
      </c>
      <c r="I1469" s="1">
        <v>584</v>
      </c>
      <c r="J1469" s="1">
        <v>604</v>
      </c>
      <c r="K1469" s="1">
        <v>604</v>
      </c>
      <c r="M1469" s="5">
        <f t="shared" si="103"/>
        <v>42657</v>
      </c>
      <c r="N1469" s="6">
        <f t="shared" si="104"/>
        <v>0.73553240740740744</v>
      </c>
      <c r="O1469" s="7">
        <f t="shared" si="105"/>
        <v>42657.735532407409</v>
      </c>
    </row>
    <row r="1470" spans="1:15" x14ac:dyDescent="0.4">
      <c r="A1470" s="1" t="s">
        <v>260</v>
      </c>
      <c r="B1470" s="3">
        <f t="shared" si="102"/>
        <v>42656.7580787037</v>
      </c>
      <c r="C1470" s="8">
        <f>100*D1470/J1470</f>
        <v>2.8099173553719008</v>
      </c>
      <c r="D1470" s="4">
        <f>E1470+F1470</f>
        <v>17</v>
      </c>
      <c r="E1470" s="1">
        <v>9</v>
      </c>
      <c r="F1470" s="1">
        <v>8</v>
      </c>
      <c r="G1470" s="1">
        <v>3</v>
      </c>
      <c r="H1470" s="1">
        <v>0</v>
      </c>
      <c r="I1470" s="1">
        <v>585</v>
      </c>
      <c r="J1470" s="1">
        <v>605</v>
      </c>
      <c r="K1470" s="1">
        <v>605</v>
      </c>
      <c r="M1470" s="5">
        <f t="shared" si="103"/>
        <v>42656</v>
      </c>
      <c r="N1470" s="6">
        <f t="shared" si="104"/>
        <v>0.75807870370370367</v>
      </c>
      <c r="O1470" s="7">
        <f t="shared" si="105"/>
        <v>42656.7580787037</v>
      </c>
    </row>
    <row r="1471" spans="1:15" x14ac:dyDescent="0.4">
      <c r="A1471" s="1" t="s">
        <v>261</v>
      </c>
      <c r="B1471" s="3">
        <f t="shared" si="102"/>
        <v>42655.817997685182</v>
      </c>
      <c r="C1471" s="8">
        <f>100*D1471/J1471</f>
        <v>5.785123966942149</v>
      </c>
      <c r="D1471" s="4">
        <f>E1471+F1471</f>
        <v>35</v>
      </c>
      <c r="E1471" s="1">
        <v>15</v>
      </c>
      <c r="F1471" s="1">
        <v>20</v>
      </c>
      <c r="G1471" s="1">
        <v>3</v>
      </c>
      <c r="H1471" s="1">
        <v>0</v>
      </c>
      <c r="I1471" s="1">
        <v>567</v>
      </c>
      <c r="J1471" s="1">
        <v>605</v>
      </c>
      <c r="K1471" s="1">
        <v>605</v>
      </c>
      <c r="M1471" s="5">
        <f t="shared" si="103"/>
        <v>42655</v>
      </c>
      <c r="N1471" s="6">
        <f t="shared" si="104"/>
        <v>0.81799768518518512</v>
      </c>
      <c r="O1471" s="7">
        <f t="shared" si="105"/>
        <v>42655.817997685182</v>
      </c>
    </row>
    <row r="1472" spans="1:15" x14ac:dyDescent="0.4">
      <c r="A1472" s="1" t="s">
        <v>262</v>
      </c>
      <c r="B1472" s="3">
        <f t="shared" si="102"/>
        <v>42654.821805555555</v>
      </c>
      <c r="C1472" s="8">
        <f>100*D1472/J1472</f>
        <v>3.9669421487603307</v>
      </c>
      <c r="D1472" s="4">
        <f>E1472+F1472</f>
        <v>24</v>
      </c>
      <c r="E1472" s="1">
        <v>11</v>
      </c>
      <c r="F1472" s="1">
        <v>13</v>
      </c>
      <c r="G1472" s="1">
        <v>3</v>
      </c>
      <c r="H1472" s="1">
        <v>1</v>
      </c>
      <c r="I1472" s="1">
        <v>578</v>
      </c>
      <c r="J1472" s="1">
        <v>605</v>
      </c>
      <c r="K1472" s="1">
        <v>605</v>
      </c>
      <c r="M1472" s="5">
        <f t="shared" si="103"/>
        <v>42654</v>
      </c>
      <c r="N1472" s="6">
        <f t="shared" si="104"/>
        <v>0.82180555555555557</v>
      </c>
      <c r="O1472" s="7">
        <f t="shared" si="105"/>
        <v>42654.821805555555</v>
      </c>
    </row>
    <row r="1473" spans="1:15" x14ac:dyDescent="0.4">
      <c r="A1473" s="1" t="s">
        <v>263</v>
      </c>
      <c r="B1473" s="3">
        <f t="shared" si="102"/>
        <v>42653.957071759258</v>
      </c>
      <c r="C1473" s="8">
        <f>100*D1473/J1473</f>
        <v>2.6800670016750421</v>
      </c>
      <c r="D1473" s="4">
        <f>E1473+F1473</f>
        <v>16</v>
      </c>
      <c r="E1473" s="1">
        <v>10</v>
      </c>
      <c r="F1473" s="1">
        <v>6</v>
      </c>
      <c r="G1473" s="1">
        <v>3</v>
      </c>
      <c r="H1473" s="1">
        <v>0</v>
      </c>
      <c r="I1473" s="1">
        <v>578</v>
      </c>
      <c r="J1473" s="1">
        <v>597</v>
      </c>
      <c r="K1473" s="1">
        <v>597</v>
      </c>
      <c r="M1473" s="5">
        <f t="shared" si="103"/>
        <v>42653</v>
      </c>
      <c r="N1473" s="6">
        <f t="shared" si="104"/>
        <v>0.95707175925925936</v>
      </c>
      <c r="O1473" s="7">
        <f t="shared" si="105"/>
        <v>42653.957071759258</v>
      </c>
    </row>
    <row r="1474" spans="1:15" x14ac:dyDescent="0.4">
      <c r="A1474" s="1" t="s">
        <v>264</v>
      </c>
      <c r="B1474" s="3">
        <f t="shared" si="102"/>
        <v>42651.742314814815</v>
      </c>
      <c r="C1474" s="8">
        <f>100*D1474/J1474</f>
        <v>0</v>
      </c>
      <c r="D1474" s="4">
        <f>E1474+F1474</f>
        <v>0</v>
      </c>
      <c r="E1474" s="1">
        <v>0</v>
      </c>
      <c r="F1474" s="1">
        <v>0</v>
      </c>
      <c r="G1474" s="1">
        <v>592</v>
      </c>
      <c r="H1474" s="1">
        <v>0</v>
      </c>
      <c r="I1474" s="1">
        <v>0</v>
      </c>
      <c r="J1474" s="1">
        <v>592</v>
      </c>
      <c r="K1474" s="1">
        <v>592</v>
      </c>
      <c r="M1474" s="5">
        <f t="shared" si="103"/>
        <v>42651</v>
      </c>
      <c r="N1474" s="6">
        <f t="shared" si="104"/>
        <v>0.74231481481481476</v>
      </c>
      <c r="O1474" s="7">
        <f t="shared" si="105"/>
        <v>42651.742314814815</v>
      </c>
    </row>
    <row r="1475" spans="1:15" x14ac:dyDescent="0.4">
      <c r="A1475" s="1" t="s">
        <v>265</v>
      </c>
      <c r="B1475" s="3">
        <f t="shared" si="102"/>
        <v>42649.756840277776</v>
      </c>
      <c r="C1475" s="8">
        <f>100*D1475/J1475</f>
        <v>2.5380710659898478</v>
      </c>
      <c r="D1475" s="4">
        <f>E1475+F1475</f>
        <v>15</v>
      </c>
      <c r="E1475" s="1">
        <v>11</v>
      </c>
      <c r="F1475" s="1">
        <v>4</v>
      </c>
      <c r="G1475" s="1">
        <v>3</v>
      </c>
      <c r="H1475" s="1">
        <v>0</v>
      </c>
      <c r="I1475" s="1">
        <v>573</v>
      </c>
      <c r="J1475" s="1">
        <v>591</v>
      </c>
      <c r="K1475" s="1">
        <v>591</v>
      </c>
      <c r="M1475" s="5">
        <f t="shared" si="103"/>
        <v>42649</v>
      </c>
      <c r="N1475" s="6">
        <f t="shared" si="104"/>
        <v>0.75684027777777774</v>
      </c>
      <c r="O1475" s="7">
        <f t="shared" si="105"/>
        <v>42649.756840277776</v>
      </c>
    </row>
    <row r="1476" spans="1:15" x14ac:dyDescent="0.4">
      <c r="A1476" s="1" t="s">
        <v>266</v>
      </c>
      <c r="B1476" s="3">
        <f t="shared" si="102"/>
        <v>42648.776909722219</v>
      </c>
      <c r="C1476" s="8">
        <f>100*D1476/J1476</f>
        <v>3.5653650254668929</v>
      </c>
      <c r="D1476" s="4">
        <f>E1476+F1476</f>
        <v>21</v>
      </c>
      <c r="E1476" s="1">
        <v>14</v>
      </c>
      <c r="F1476" s="1">
        <v>7</v>
      </c>
      <c r="G1476" s="1">
        <v>5</v>
      </c>
      <c r="H1476" s="1">
        <v>0</v>
      </c>
      <c r="I1476" s="1">
        <v>563</v>
      </c>
      <c r="J1476" s="1">
        <v>589</v>
      </c>
      <c r="K1476" s="1">
        <v>589</v>
      </c>
      <c r="M1476" s="5">
        <f t="shared" si="103"/>
        <v>42648</v>
      </c>
      <c r="N1476" s="6">
        <f t="shared" si="104"/>
        <v>0.77690972222222221</v>
      </c>
      <c r="O1476" s="7">
        <f t="shared" si="105"/>
        <v>42648.776909722219</v>
      </c>
    </row>
    <row r="1477" spans="1:15" x14ac:dyDescent="0.4">
      <c r="A1477" s="1" t="s">
        <v>267</v>
      </c>
      <c r="B1477" s="3">
        <f t="shared" ref="B1477:B1545" si="106">O1477</f>
        <v>42647.939270833333</v>
      </c>
      <c r="C1477" s="8">
        <f>100*D1477/J1477</f>
        <v>3.7351443123938881</v>
      </c>
      <c r="D1477" s="4">
        <f>E1477+F1477</f>
        <v>22</v>
      </c>
      <c r="E1477" s="1">
        <v>12</v>
      </c>
      <c r="F1477" s="1">
        <v>10</v>
      </c>
      <c r="G1477" s="1">
        <v>3</v>
      </c>
      <c r="H1477" s="1">
        <v>0</v>
      </c>
      <c r="I1477" s="1">
        <v>564</v>
      </c>
      <c r="J1477" s="1">
        <v>589</v>
      </c>
      <c r="K1477" s="1">
        <v>589</v>
      </c>
      <c r="M1477" s="5">
        <f t="shared" ref="M1477:M1545" si="107">DATE(MID(A1477,10,4),MID(A1477,15,2),MID(A1477,18,2))</f>
        <v>42647</v>
      </c>
      <c r="N1477" s="6">
        <f t="shared" ref="N1477:N1545" si="108">TIME(MID(A1477,21,2),MID(A1477,24,2),MID(A1477,27,2))</f>
        <v>0.93927083333333339</v>
      </c>
      <c r="O1477" s="7">
        <f t="shared" ref="O1477:O1540" si="109">M1477+N1477</f>
        <v>42647.939270833333</v>
      </c>
    </row>
    <row r="1478" spans="1:15" x14ac:dyDescent="0.4">
      <c r="A1478" s="1" t="s">
        <v>268</v>
      </c>
      <c r="B1478" s="3">
        <f t="shared" si="106"/>
        <v>42646.947222222225</v>
      </c>
      <c r="C1478" s="8">
        <f>100*D1478/J1478</f>
        <v>3.0560271646859083</v>
      </c>
      <c r="D1478" s="4">
        <f>E1478+F1478</f>
        <v>18</v>
      </c>
      <c r="E1478" s="1">
        <v>13</v>
      </c>
      <c r="F1478" s="1">
        <v>5</v>
      </c>
      <c r="G1478" s="1">
        <v>9</v>
      </c>
      <c r="H1478" s="1">
        <v>0</v>
      </c>
      <c r="I1478" s="1">
        <v>562</v>
      </c>
      <c r="J1478" s="1">
        <v>589</v>
      </c>
      <c r="K1478" s="1">
        <v>589</v>
      </c>
      <c r="M1478" s="5">
        <f t="shared" si="107"/>
        <v>42646</v>
      </c>
      <c r="N1478" s="6">
        <f t="shared" si="108"/>
        <v>0.9472222222222223</v>
      </c>
      <c r="O1478" s="7">
        <f t="shared" si="109"/>
        <v>42646.947222222225</v>
      </c>
    </row>
    <row r="1479" spans="1:15" x14ac:dyDescent="0.4">
      <c r="A1479" s="1" t="s">
        <v>269</v>
      </c>
      <c r="B1479" s="3">
        <f t="shared" si="106"/>
        <v>42645.583807870367</v>
      </c>
      <c r="C1479" s="8">
        <f>100*D1479/J1479</f>
        <v>3.7351443123938881</v>
      </c>
      <c r="D1479" s="4">
        <f>E1479+F1479</f>
        <v>22</v>
      </c>
      <c r="E1479" s="1">
        <v>15</v>
      </c>
      <c r="F1479" s="1">
        <v>7</v>
      </c>
      <c r="G1479" s="1">
        <v>11</v>
      </c>
      <c r="H1479" s="1">
        <v>0</v>
      </c>
      <c r="I1479" s="1">
        <v>556</v>
      </c>
      <c r="J1479" s="1">
        <v>589</v>
      </c>
      <c r="K1479" s="1">
        <v>589</v>
      </c>
      <c r="M1479" s="5">
        <f t="shared" si="107"/>
        <v>42645</v>
      </c>
      <c r="N1479" s="6">
        <f t="shared" si="108"/>
        <v>0.5838078703703703</v>
      </c>
      <c r="O1479" s="7">
        <f t="shared" si="109"/>
        <v>42645.583807870367</v>
      </c>
    </row>
    <row r="1480" spans="1:15" x14ac:dyDescent="0.4">
      <c r="A1480" s="1" t="s">
        <v>270</v>
      </c>
      <c r="B1480" s="3">
        <f t="shared" si="106"/>
        <v>42644.281041666669</v>
      </c>
      <c r="C1480" s="8">
        <f>100*D1480/J1480</f>
        <v>3.7351443123938881</v>
      </c>
      <c r="D1480" s="4">
        <f>E1480+F1480</f>
        <v>22</v>
      </c>
      <c r="E1480" s="1">
        <v>15</v>
      </c>
      <c r="F1480" s="1">
        <v>7</v>
      </c>
      <c r="G1480" s="1">
        <v>8</v>
      </c>
      <c r="H1480" s="1">
        <v>0</v>
      </c>
      <c r="I1480" s="1">
        <v>559</v>
      </c>
      <c r="J1480" s="1">
        <v>589</v>
      </c>
      <c r="K1480" s="1">
        <v>589</v>
      </c>
      <c r="M1480" s="5">
        <f t="shared" si="107"/>
        <v>42644</v>
      </c>
      <c r="N1480" s="6">
        <f t="shared" si="108"/>
        <v>0.28104166666666669</v>
      </c>
      <c r="O1480" s="7">
        <f t="shared" si="109"/>
        <v>42644.281041666669</v>
      </c>
    </row>
    <row r="1481" spans="1:15" x14ac:dyDescent="0.4">
      <c r="A1481" s="1" t="s">
        <v>271</v>
      </c>
      <c r="B1481" s="3">
        <f t="shared" si="106"/>
        <v>42643.75372685185</v>
      </c>
      <c r="C1481" s="8">
        <f>100*D1481/J1481</f>
        <v>4.074702886247878</v>
      </c>
      <c r="D1481" s="4">
        <f>E1481+F1481</f>
        <v>24</v>
      </c>
      <c r="E1481" s="1">
        <v>18</v>
      </c>
      <c r="F1481" s="1">
        <v>6</v>
      </c>
      <c r="G1481" s="1">
        <v>5</v>
      </c>
      <c r="H1481" s="1">
        <v>0</v>
      </c>
      <c r="I1481" s="1">
        <v>560</v>
      </c>
      <c r="J1481" s="1">
        <v>589</v>
      </c>
      <c r="K1481" s="1">
        <v>589</v>
      </c>
      <c r="M1481" s="5">
        <f t="shared" si="107"/>
        <v>42643</v>
      </c>
      <c r="N1481" s="6">
        <f t="shared" si="108"/>
        <v>0.75372685185185195</v>
      </c>
      <c r="O1481" s="7">
        <f t="shared" si="109"/>
        <v>42643.75372685185</v>
      </c>
    </row>
    <row r="1482" spans="1:15" x14ac:dyDescent="0.4">
      <c r="A1482" s="1" t="s">
        <v>272</v>
      </c>
      <c r="B1482" s="3">
        <f t="shared" si="106"/>
        <v>42642.933368055557</v>
      </c>
      <c r="C1482" s="8">
        <f>100*D1482/J1482</f>
        <v>4.5840407470288627</v>
      </c>
      <c r="D1482" s="4">
        <f>E1482+F1482</f>
        <v>27</v>
      </c>
      <c r="E1482" s="1">
        <v>17</v>
      </c>
      <c r="F1482" s="1">
        <v>10</v>
      </c>
      <c r="G1482" s="1">
        <v>6</v>
      </c>
      <c r="H1482" s="1">
        <v>0</v>
      </c>
      <c r="I1482" s="1">
        <v>556</v>
      </c>
      <c r="J1482" s="1">
        <v>589</v>
      </c>
      <c r="K1482" s="1">
        <v>589</v>
      </c>
      <c r="M1482" s="5">
        <f t="shared" si="107"/>
        <v>42642</v>
      </c>
      <c r="N1482" s="6">
        <f t="shared" si="108"/>
        <v>0.93336805555555558</v>
      </c>
      <c r="O1482" s="7">
        <f t="shared" si="109"/>
        <v>42642.933368055557</v>
      </c>
    </row>
    <row r="1483" spans="1:15" x14ac:dyDescent="0.4">
      <c r="A1483" s="1" t="s">
        <v>273</v>
      </c>
      <c r="B1483" s="3">
        <f t="shared" si="106"/>
        <v>42641.598958333336</v>
      </c>
      <c r="C1483" s="8">
        <f>100*D1483/J1483</f>
        <v>6.2818336162988118</v>
      </c>
      <c r="D1483" s="4">
        <f>E1483+F1483</f>
        <v>37</v>
      </c>
      <c r="E1483" s="1">
        <v>30</v>
      </c>
      <c r="F1483" s="1">
        <v>7</v>
      </c>
      <c r="G1483" s="1">
        <v>7</v>
      </c>
      <c r="H1483" s="1">
        <v>0</v>
      </c>
      <c r="I1483" s="1">
        <v>545</v>
      </c>
      <c r="J1483" s="1">
        <v>589</v>
      </c>
      <c r="K1483" s="1">
        <v>589</v>
      </c>
      <c r="M1483" s="5">
        <f t="shared" si="107"/>
        <v>42641</v>
      </c>
      <c r="N1483" s="6">
        <f t="shared" si="108"/>
        <v>0.59895833333333337</v>
      </c>
      <c r="O1483" s="7">
        <f t="shared" si="109"/>
        <v>42641.598958333336</v>
      </c>
    </row>
    <row r="1484" spans="1:15" x14ac:dyDescent="0.4">
      <c r="A1484" s="1" t="s">
        <v>274</v>
      </c>
      <c r="B1484" s="3">
        <f t="shared" si="106"/>
        <v>42640.908668981479</v>
      </c>
      <c r="C1484" s="8">
        <f>100*D1484/J1484</f>
        <v>5.6027164685908319</v>
      </c>
      <c r="D1484" s="4">
        <f>E1484+F1484</f>
        <v>33</v>
      </c>
      <c r="E1484" s="1">
        <v>25</v>
      </c>
      <c r="F1484" s="1">
        <v>8</v>
      </c>
      <c r="G1484" s="1">
        <v>7</v>
      </c>
      <c r="H1484" s="1">
        <v>0</v>
      </c>
      <c r="I1484" s="1">
        <v>549</v>
      </c>
      <c r="J1484" s="1">
        <v>589</v>
      </c>
      <c r="K1484" s="1">
        <v>589</v>
      </c>
      <c r="M1484" s="5">
        <f t="shared" si="107"/>
        <v>42640</v>
      </c>
      <c r="N1484" s="6">
        <f t="shared" si="108"/>
        <v>0.90866898148148145</v>
      </c>
      <c r="O1484" s="7">
        <f t="shared" si="109"/>
        <v>42640.908668981479</v>
      </c>
    </row>
    <row r="1485" spans="1:15" x14ac:dyDescent="0.4">
      <c r="A1485" s="1" t="s">
        <v>275</v>
      </c>
      <c r="B1485" s="3">
        <f t="shared" si="106"/>
        <v>42639.835370370369</v>
      </c>
      <c r="C1485" s="8">
        <f>100*D1485/J1485</f>
        <v>5.6122448979591839</v>
      </c>
      <c r="D1485" s="4">
        <f>E1485+F1485</f>
        <v>33</v>
      </c>
      <c r="E1485" s="1">
        <v>27</v>
      </c>
      <c r="F1485" s="1">
        <v>6</v>
      </c>
      <c r="G1485" s="1">
        <v>7</v>
      </c>
      <c r="H1485" s="1">
        <v>0</v>
      </c>
      <c r="I1485" s="1">
        <v>548</v>
      </c>
      <c r="J1485" s="1">
        <v>588</v>
      </c>
      <c r="K1485" s="1">
        <v>588</v>
      </c>
      <c r="M1485" s="5">
        <f t="shared" si="107"/>
        <v>42639</v>
      </c>
      <c r="N1485" s="6">
        <f t="shared" si="108"/>
        <v>0.83537037037037043</v>
      </c>
      <c r="O1485" s="7">
        <f t="shared" si="109"/>
        <v>42639.835370370369</v>
      </c>
    </row>
    <row r="1486" spans="1:15" x14ac:dyDescent="0.4">
      <c r="A1486" s="1" t="s">
        <v>276</v>
      </c>
      <c r="B1486" s="3">
        <f t="shared" si="106"/>
        <v>42638.140057870369</v>
      </c>
      <c r="C1486" s="8">
        <f>100*D1486/J1486</f>
        <v>6.6326530612244898</v>
      </c>
      <c r="D1486" s="4">
        <f>E1486+F1486</f>
        <v>39</v>
      </c>
      <c r="E1486" s="1">
        <v>31</v>
      </c>
      <c r="F1486" s="1">
        <v>8</v>
      </c>
      <c r="G1486" s="1">
        <v>8</v>
      </c>
      <c r="H1486" s="1">
        <v>0</v>
      </c>
      <c r="I1486" s="1">
        <v>541</v>
      </c>
      <c r="J1486" s="1">
        <v>588</v>
      </c>
      <c r="K1486" s="1">
        <v>588</v>
      </c>
      <c r="M1486" s="5">
        <f t="shared" si="107"/>
        <v>42638</v>
      </c>
      <c r="N1486" s="6">
        <f t="shared" si="108"/>
        <v>0.14005787037037037</v>
      </c>
      <c r="O1486" s="7">
        <f t="shared" si="109"/>
        <v>42638.140057870369</v>
      </c>
    </row>
    <row r="1487" spans="1:15" x14ac:dyDescent="0.4">
      <c r="A1487" s="1" t="s">
        <v>277</v>
      </c>
      <c r="B1487" s="3">
        <f t="shared" si="106"/>
        <v>42637.140046296299</v>
      </c>
      <c r="C1487" s="8">
        <f>100*D1487/J1487</f>
        <v>6.1224489795918364</v>
      </c>
      <c r="D1487" s="4">
        <f>E1487+F1487</f>
        <v>36</v>
      </c>
      <c r="E1487" s="1">
        <v>28</v>
      </c>
      <c r="F1487" s="1">
        <v>8</v>
      </c>
      <c r="G1487" s="1">
        <v>8</v>
      </c>
      <c r="H1487" s="1">
        <v>0</v>
      </c>
      <c r="I1487" s="1">
        <v>544</v>
      </c>
      <c r="J1487" s="1">
        <v>588</v>
      </c>
      <c r="K1487" s="1">
        <v>588</v>
      </c>
      <c r="M1487" s="5">
        <f t="shared" si="107"/>
        <v>42637</v>
      </c>
      <c r="N1487" s="6">
        <f t="shared" si="108"/>
        <v>0.14004629629629631</v>
      </c>
      <c r="O1487" s="7">
        <f t="shared" si="109"/>
        <v>42637.140046296299</v>
      </c>
    </row>
    <row r="1488" spans="1:15" x14ac:dyDescent="0.4">
      <c r="A1488" s="1" t="s">
        <v>278</v>
      </c>
      <c r="B1488" s="3">
        <f t="shared" si="106"/>
        <v>42636.817291666666</v>
      </c>
      <c r="C1488" s="8">
        <f>100*D1488/J1488</f>
        <v>5.9523809523809526</v>
      </c>
      <c r="D1488" s="4">
        <f>E1488+F1488</f>
        <v>35</v>
      </c>
      <c r="E1488" s="1">
        <v>29</v>
      </c>
      <c r="F1488" s="1">
        <v>6</v>
      </c>
      <c r="G1488" s="1">
        <v>5</v>
      </c>
      <c r="H1488" s="1">
        <v>0</v>
      </c>
      <c r="I1488" s="1">
        <v>548</v>
      </c>
      <c r="J1488" s="1">
        <v>588</v>
      </c>
      <c r="K1488" s="1">
        <v>588</v>
      </c>
      <c r="M1488" s="5">
        <f t="shared" si="107"/>
        <v>42636</v>
      </c>
      <c r="N1488" s="6">
        <f t="shared" si="108"/>
        <v>0.81729166666666664</v>
      </c>
      <c r="O1488" s="7">
        <f t="shared" si="109"/>
        <v>42636.817291666666</v>
      </c>
    </row>
    <row r="1489" spans="1:15" x14ac:dyDescent="0.4">
      <c r="A1489" s="1" t="s">
        <v>279</v>
      </c>
      <c r="B1489" s="3">
        <f t="shared" si="106"/>
        <v>42635.753993055558</v>
      </c>
      <c r="C1489" s="8">
        <f>100*D1489/J1489</f>
        <v>6.6552901023890785</v>
      </c>
      <c r="D1489" s="4">
        <f>E1489+F1489</f>
        <v>39</v>
      </c>
      <c r="E1489" s="1">
        <v>31</v>
      </c>
      <c r="F1489" s="1">
        <v>8</v>
      </c>
      <c r="G1489" s="1">
        <v>4</v>
      </c>
      <c r="H1489" s="1">
        <v>0</v>
      </c>
      <c r="I1489" s="1">
        <v>543</v>
      </c>
      <c r="J1489" s="1">
        <v>586</v>
      </c>
      <c r="K1489" s="1">
        <v>586</v>
      </c>
      <c r="M1489" s="5">
        <f t="shared" si="107"/>
        <v>42635</v>
      </c>
      <c r="N1489" s="6">
        <f t="shared" si="108"/>
        <v>0.75399305555555562</v>
      </c>
      <c r="O1489" s="7">
        <f t="shared" si="109"/>
        <v>42635.753993055558</v>
      </c>
    </row>
    <row r="1490" spans="1:15" x14ac:dyDescent="0.4">
      <c r="A1490" s="1" t="s">
        <v>280</v>
      </c>
      <c r="B1490" s="3">
        <f t="shared" si="106"/>
        <v>42634.815567129626</v>
      </c>
      <c r="C1490" s="8">
        <f>100*D1490/J1490</f>
        <v>7.056798623063683</v>
      </c>
      <c r="D1490" s="4">
        <f>E1490+F1490</f>
        <v>41</v>
      </c>
      <c r="E1490" s="1">
        <v>32</v>
      </c>
      <c r="F1490" s="1">
        <v>9</v>
      </c>
      <c r="G1490" s="1">
        <v>6</v>
      </c>
      <c r="H1490" s="1">
        <v>0</v>
      </c>
      <c r="I1490" s="1">
        <v>534</v>
      </c>
      <c r="J1490" s="1">
        <v>581</v>
      </c>
      <c r="K1490" s="1">
        <v>581</v>
      </c>
      <c r="M1490" s="5">
        <f t="shared" si="107"/>
        <v>42634</v>
      </c>
      <c r="N1490" s="6">
        <f t="shared" si="108"/>
        <v>0.81556712962962974</v>
      </c>
      <c r="O1490" s="7">
        <f t="shared" si="109"/>
        <v>42634.815567129626</v>
      </c>
    </row>
    <row r="1491" spans="1:15" x14ac:dyDescent="0.4">
      <c r="A1491" s="1" t="s">
        <v>281</v>
      </c>
      <c r="B1491" s="3">
        <f t="shared" si="106"/>
        <v>42633.523275462961</v>
      </c>
      <c r="C1491" s="8">
        <f>100*D1491/J1491</f>
        <v>6.540447504302926</v>
      </c>
      <c r="D1491" s="4">
        <f>E1491+F1491</f>
        <v>38</v>
      </c>
      <c r="E1491" s="1">
        <v>27</v>
      </c>
      <c r="F1491" s="1">
        <v>11</v>
      </c>
      <c r="G1491" s="1">
        <v>8</v>
      </c>
      <c r="H1491" s="1">
        <v>0</v>
      </c>
      <c r="I1491" s="1">
        <v>535</v>
      </c>
      <c r="J1491" s="1">
        <v>581</v>
      </c>
      <c r="K1491" s="1">
        <v>581</v>
      </c>
      <c r="M1491" s="5">
        <f t="shared" si="107"/>
        <v>42633</v>
      </c>
      <c r="N1491" s="6">
        <f t="shared" si="108"/>
        <v>0.5232754629629629</v>
      </c>
      <c r="O1491" s="7">
        <f t="shared" si="109"/>
        <v>42633.523275462961</v>
      </c>
    </row>
    <row r="1492" spans="1:15" x14ac:dyDescent="0.4">
      <c r="A1492" s="1" t="s">
        <v>282</v>
      </c>
      <c r="B1492" s="3">
        <f t="shared" si="106"/>
        <v>42632.978229166663</v>
      </c>
      <c r="C1492" s="8">
        <f>100*D1492/J1492</f>
        <v>6.0553633217993079</v>
      </c>
      <c r="D1492" s="4">
        <f>E1492+F1492</f>
        <v>35</v>
      </c>
      <c r="E1492" s="1">
        <v>24</v>
      </c>
      <c r="F1492" s="1">
        <v>11</v>
      </c>
      <c r="G1492" s="1">
        <v>3</v>
      </c>
      <c r="H1492" s="1">
        <v>0</v>
      </c>
      <c r="I1492" s="1">
        <v>540</v>
      </c>
      <c r="J1492" s="1">
        <v>578</v>
      </c>
      <c r="K1492" s="1">
        <v>578</v>
      </c>
      <c r="M1492" s="5">
        <f t="shared" si="107"/>
        <v>42632</v>
      </c>
      <c r="N1492" s="6">
        <f t="shared" si="108"/>
        <v>0.97822916666666659</v>
      </c>
      <c r="O1492" s="7">
        <f t="shared" si="109"/>
        <v>42632.978229166663</v>
      </c>
    </row>
    <row r="1493" spans="1:15" x14ac:dyDescent="0.4">
      <c r="A1493" s="1" t="s">
        <v>283</v>
      </c>
      <c r="B1493" s="3">
        <f t="shared" si="106"/>
        <v>42632.139953703707</v>
      </c>
      <c r="C1493" s="8">
        <f>100*D1493/J1493</f>
        <v>5.5363321799307954</v>
      </c>
      <c r="D1493" s="4">
        <f>E1493+F1493</f>
        <v>32</v>
      </c>
      <c r="E1493" s="1">
        <v>23</v>
      </c>
      <c r="F1493" s="1">
        <v>9</v>
      </c>
      <c r="G1493" s="1">
        <v>3</v>
      </c>
      <c r="H1493" s="1">
        <v>0</v>
      </c>
      <c r="I1493" s="1">
        <v>543</v>
      </c>
      <c r="J1493" s="1">
        <v>578</v>
      </c>
      <c r="K1493" s="1">
        <v>578</v>
      </c>
      <c r="M1493" s="5">
        <f t="shared" si="107"/>
        <v>42632</v>
      </c>
      <c r="N1493" s="6">
        <f t="shared" si="108"/>
        <v>0.13995370370370372</v>
      </c>
      <c r="O1493" s="7">
        <f t="shared" si="109"/>
        <v>42632.139953703707</v>
      </c>
    </row>
    <row r="1494" spans="1:15" x14ac:dyDescent="0.4">
      <c r="A1494" s="1" t="s">
        <v>284</v>
      </c>
      <c r="B1494" s="3">
        <f t="shared" si="106"/>
        <v>42630.933495370373</v>
      </c>
      <c r="C1494" s="8">
        <f>100*D1494/J1494</f>
        <v>5.882352941176471</v>
      </c>
      <c r="D1494" s="4">
        <f>E1494+F1494</f>
        <v>34</v>
      </c>
      <c r="E1494" s="1">
        <v>22</v>
      </c>
      <c r="F1494" s="1">
        <v>12</v>
      </c>
      <c r="G1494" s="1">
        <v>3</v>
      </c>
      <c r="H1494" s="1">
        <v>0</v>
      </c>
      <c r="I1494" s="1">
        <v>541</v>
      </c>
      <c r="J1494" s="1">
        <v>578</v>
      </c>
      <c r="K1494" s="1">
        <v>578</v>
      </c>
      <c r="M1494" s="5">
        <f t="shared" si="107"/>
        <v>42630</v>
      </c>
      <c r="N1494" s="6">
        <f t="shared" si="108"/>
        <v>0.93349537037037045</v>
      </c>
      <c r="O1494" s="7">
        <f t="shared" si="109"/>
        <v>42630.933495370373</v>
      </c>
    </row>
    <row r="1495" spans="1:15" x14ac:dyDescent="0.4">
      <c r="A1495" s="1" t="s">
        <v>285</v>
      </c>
      <c r="B1495" s="3">
        <f t="shared" si="106"/>
        <v>42629.938055555554</v>
      </c>
      <c r="C1495" s="8">
        <f>100*D1495/J1495</f>
        <v>6.2283737024221457</v>
      </c>
      <c r="D1495" s="4">
        <f>E1495+F1495</f>
        <v>36</v>
      </c>
      <c r="E1495" s="1">
        <v>25</v>
      </c>
      <c r="F1495" s="1">
        <v>11</v>
      </c>
      <c r="G1495" s="1">
        <v>3</v>
      </c>
      <c r="H1495" s="1">
        <v>0</v>
      </c>
      <c r="I1495" s="1">
        <v>539</v>
      </c>
      <c r="J1495" s="1">
        <v>578</v>
      </c>
      <c r="K1495" s="1">
        <v>578</v>
      </c>
      <c r="M1495" s="5">
        <f t="shared" si="107"/>
        <v>42629</v>
      </c>
      <c r="N1495" s="6">
        <f t="shared" si="108"/>
        <v>0.93805555555555553</v>
      </c>
      <c r="O1495" s="7">
        <f t="shared" si="109"/>
        <v>42629.938055555554</v>
      </c>
    </row>
    <row r="1496" spans="1:15" x14ac:dyDescent="0.4">
      <c r="A1496" s="1" t="s">
        <v>286</v>
      </c>
      <c r="B1496" s="3">
        <f t="shared" si="106"/>
        <v>42628.88484953704</v>
      </c>
      <c r="C1496" s="8">
        <f>100*D1496/J1496</f>
        <v>5.8925476603119584</v>
      </c>
      <c r="D1496" s="4">
        <f>E1496+F1496</f>
        <v>34</v>
      </c>
      <c r="E1496" s="1">
        <v>23</v>
      </c>
      <c r="F1496" s="1">
        <v>11</v>
      </c>
      <c r="G1496" s="1">
        <v>3</v>
      </c>
      <c r="H1496" s="1">
        <v>0</v>
      </c>
      <c r="I1496" s="1">
        <v>540</v>
      </c>
      <c r="J1496" s="1">
        <v>577</v>
      </c>
      <c r="K1496" s="1">
        <v>577</v>
      </c>
      <c r="M1496" s="5">
        <f t="shared" si="107"/>
        <v>42628</v>
      </c>
      <c r="N1496" s="6">
        <f t="shared" si="108"/>
        <v>0.88484953703703706</v>
      </c>
      <c r="O1496" s="7">
        <f t="shared" si="109"/>
        <v>42628.88484953704</v>
      </c>
    </row>
    <row r="1497" spans="1:15" x14ac:dyDescent="0.4">
      <c r="A1497" s="1" t="s">
        <v>287</v>
      </c>
      <c r="B1497" s="3">
        <f t="shared" si="106"/>
        <v>42627.735162037039</v>
      </c>
      <c r="C1497" s="8">
        <f>100*D1497/J1497</f>
        <v>5.5459272097053729</v>
      </c>
      <c r="D1497" s="4">
        <f>E1497+F1497</f>
        <v>32</v>
      </c>
      <c r="E1497" s="1">
        <v>24</v>
      </c>
      <c r="F1497" s="1">
        <v>8</v>
      </c>
      <c r="G1497" s="1">
        <v>3</v>
      </c>
      <c r="H1497" s="1">
        <v>0</v>
      </c>
      <c r="I1497" s="1">
        <v>542</v>
      </c>
      <c r="J1497" s="1">
        <v>577</v>
      </c>
      <c r="K1497" s="1">
        <v>577</v>
      </c>
      <c r="M1497" s="5">
        <f t="shared" si="107"/>
        <v>42627</v>
      </c>
      <c r="N1497" s="6">
        <f t="shared" si="108"/>
        <v>0.73516203703703698</v>
      </c>
      <c r="O1497" s="7">
        <f t="shared" si="109"/>
        <v>42627.735162037039</v>
      </c>
    </row>
    <row r="1498" spans="1:15" x14ac:dyDescent="0.4">
      <c r="A1498" s="1" t="s">
        <v>288</v>
      </c>
      <c r="B1498" s="3">
        <f t="shared" si="106"/>
        <v>42626.786180555559</v>
      </c>
      <c r="C1498" s="8">
        <f>100*D1498/J1498</f>
        <v>6.0658578856152516</v>
      </c>
      <c r="D1498" s="4">
        <f>E1498+F1498</f>
        <v>35</v>
      </c>
      <c r="E1498" s="1">
        <v>25</v>
      </c>
      <c r="F1498" s="1">
        <v>10</v>
      </c>
      <c r="G1498" s="1">
        <v>3</v>
      </c>
      <c r="H1498" s="1">
        <v>0</v>
      </c>
      <c r="I1498" s="1">
        <v>539</v>
      </c>
      <c r="J1498" s="1">
        <v>577</v>
      </c>
      <c r="K1498" s="1">
        <v>577</v>
      </c>
      <c r="M1498" s="5">
        <f t="shared" si="107"/>
        <v>42626</v>
      </c>
      <c r="N1498" s="6">
        <f t="shared" si="108"/>
        <v>0.78618055555555555</v>
      </c>
      <c r="O1498" s="7">
        <f t="shared" si="109"/>
        <v>42626.786180555559</v>
      </c>
    </row>
    <row r="1499" spans="1:15" x14ac:dyDescent="0.4">
      <c r="A1499" s="1" t="s">
        <v>289</v>
      </c>
      <c r="B1499" s="3">
        <f t="shared" si="106"/>
        <v>42625.659467592595</v>
      </c>
      <c r="C1499" s="8">
        <f>100*D1499/J1499</f>
        <v>21.317157712305026</v>
      </c>
      <c r="D1499" s="4">
        <f>E1499+F1499</f>
        <v>123</v>
      </c>
      <c r="E1499" s="1">
        <v>32</v>
      </c>
      <c r="F1499" s="1">
        <v>91</v>
      </c>
      <c r="G1499" s="1">
        <v>3</v>
      </c>
      <c r="H1499" s="1">
        <v>0</v>
      </c>
      <c r="I1499" s="1">
        <v>451</v>
      </c>
      <c r="J1499" s="1">
        <v>577</v>
      </c>
      <c r="K1499" s="1">
        <v>577</v>
      </c>
      <c r="M1499" s="5">
        <f t="shared" si="107"/>
        <v>42625</v>
      </c>
      <c r="N1499" s="6">
        <f t="shared" si="108"/>
        <v>0.65946759259259258</v>
      </c>
      <c r="O1499" s="7">
        <f t="shared" si="109"/>
        <v>42625.659467592595</v>
      </c>
    </row>
    <row r="1500" spans="1:15" x14ac:dyDescent="0.4">
      <c r="A1500" s="1" t="s">
        <v>290</v>
      </c>
      <c r="B1500" s="3">
        <f t="shared" si="106"/>
        <v>42624.139791666668</v>
      </c>
      <c r="C1500" s="8">
        <f>100*D1500/J1500</f>
        <v>5.2264808362369335</v>
      </c>
      <c r="D1500" s="4">
        <f>E1500+F1500</f>
        <v>30</v>
      </c>
      <c r="E1500" s="1">
        <v>19</v>
      </c>
      <c r="F1500" s="1">
        <v>11</v>
      </c>
      <c r="G1500" s="1">
        <v>1</v>
      </c>
      <c r="H1500" s="1">
        <v>0</v>
      </c>
      <c r="I1500" s="1">
        <v>543</v>
      </c>
      <c r="J1500" s="1">
        <v>574</v>
      </c>
      <c r="K1500" s="1">
        <v>574</v>
      </c>
      <c r="M1500" s="5">
        <f t="shared" si="107"/>
        <v>42624</v>
      </c>
      <c r="N1500" s="6">
        <f t="shared" si="108"/>
        <v>0.13979166666666668</v>
      </c>
      <c r="O1500" s="7">
        <f t="shared" si="109"/>
        <v>42624.139791666668</v>
      </c>
    </row>
    <row r="1501" spans="1:15" x14ac:dyDescent="0.4">
      <c r="A1501" s="1" t="s">
        <v>291</v>
      </c>
      <c r="B1501" s="3">
        <f t="shared" si="106"/>
        <v>42623.393796296295</v>
      </c>
      <c r="C1501" s="8">
        <f>100*D1501/J1501</f>
        <v>5.2264808362369335</v>
      </c>
      <c r="D1501" s="4">
        <f>E1501+F1501</f>
        <v>30</v>
      </c>
      <c r="E1501" s="1">
        <v>20</v>
      </c>
      <c r="F1501" s="1">
        <v>10</v>
      </c>
      <c r="G1501" s="1">
        <v>1</v>
      </c>
      <c r="H1501" s="1">
        <v>0</v>
      </c>
      <c r="I1501" s="1">
        <v>543</v>
      </c>
      <c r="J1501" s="1">
        <v>574</v>
      </c>
      <c r="K1501" s="1">
        <v>574</v>
      </c>
      <c r="M1501" s="5">
        <f t="shared" si="107"/>
        <v>42623</v>
      </c>
      <c r="N1501" s="6">
        <f t="shared" si="108"/>
        <v>0.39379629629629626</v>
      </c>
      <c r="O1501" s="7">
        <f t="shared" si="109"/>
        <v>42623.393796296295</v>
      </c>
    </row>
    <row r="1502" spans="1:15" x14ac:dyDescent="0.4">
      <c r="A1502" s="1" t="s">
        <v>292</v>
      </c>
      <c r="B1502" s="3">
        <f t="shared" si="106"/>
        <v>42622.788321759261</v>
      </c>
      <c r="C1502" s="8">
        <f>100*D1502/J1502</f>
        <v>4.8780487804878048</v>
      </c>
      <c r="D1502" s="4">
        <f>E1502+F1502</f>
        <v>28</v>
      </c>
      <c r="E1502" s="1">
        <v>19</v>
      </c>
      <c r="F1502" s="1">
        <v>9</v>
      </c>
      <c r="G1502" s="1">
        <v>1</v>
      </c>
      <c r="H1502" s="1">
        <v>0</v>
      </c>
      <c r="I1502" s="1">
        <v>545</v>
      </c>
      <c r="J1502" s="1">
        <v>574</v>
      </c>
      <c r="K1502" s="1">
        <v>574</v>
      </c>
      <c r="M1502" s="5">
        <f t="shared" si="107"/>
        <v>42622</v>
      </c>
      <c r="N1502" s="6">
        <f t="shared" si="108"/>
        <v>0.78832175925925929</v>
      </c>
      <c r="O1502" s="7">
        <f t="shared" si="109"/>
        <v>42622.788321759261</v>
      </c>
    </row>
    <row r="1503" spans="1:15" x14ac:dyDescent="0.4">
      <c r="A1503" s="1" t="s">
        <v>293</v>
      </c>
      <c r="B1503" s="3">
        <f t="shared" si="106"/>
        <v>42621.702789351853</v>
      </c>
      <c r="C1503" s="8">
        <f>100*D1503/J1503</f>
        <v>4.7120418848167542</v>
      </c>
      <c r="D1503" s="4">
        <f>E1503+F1503</f>
        <v>27</v>
      </c>
      <c r="E1503" s="1">
        <v>20</v>
      </c>
      <c r="F1503" s="1">
        <v>7</v>
      </c>
      <c r="G1503" s="1">
        <v>2</v>
      </c>
      <c r="H1503" s="1">
        <v>0</v>
      </c>
      <c r="I1503" s="1">
        <v>544</v>
      </c>
      <c r="J1503" s="1">
        <v>573</v>
      </c>
      <c r="K1503" s="1">
        <v>573</v>
      </c>
      <c r="M1503" s="5">
        <f t="shared" si="107"/>
        <v>42621</v>
      </c>
      <c r="N1503" s="6">
        <f t="shared" si="108"/>
        <v>0.70278935185185187</v>
      </c>
      <c r="O1503" s="7">
        <f t="shared" si="109"/>
        <v>42621.702789351853</v>
      </c>
    </row>
    <row r="1504" spans="1:15" x14ac:dyDescent="0.4">
      <c r="A1504" s="1" t="s">
        <v>294</v>
      </c>
      <c r="B1504" s="3">
        <f t="shared" si="106"/>
        <v>42620.697581018518</v>
      </c>
      <c r="C1504" s="8">
        <f>100*D1504/J1504</f>
        <v>4.8865619546247823</v>
      </c>
      <c r="D1504" s="4">
        <f>E1504+F1504</f>
        <v>28</v>
      </c>
      <c r="E1504" s="1">
        <v>19</v>
      </c>
      <c r="F1504" s="1">
        <v>9</v>
      </c>
      <c r="G1504" s="1">
        <v>1</v>
      </c>
      <c r="H1504" s="1">
        <v>0</v>
      </c>
      <c r="I1504" s="1">
        <v>544</v>
      </c>
      <c r="J1504" s="1">
        <v>573</v>
      </c>
      <c r="K1504" s="1">
        <v>573</v>
      </c>
      <c r="M1504" s="5">
        <f t="shared" si="107"/>
        <v>42620</v>
      </c>
      <c r="N1504" s="6">
        <f t="shared" si="108"/>
        <v>0.69758101851851861</v>
      </c>
      <c r="O1504" s="7">
        <f t="shared" si="109"/>
        <v>42620.697581018518</v>
      </c>
    </row>
    <row r="1505" spans="1:15" x14ac:dyDescent="0.4">
      <c r="A1505" s="1" t="s">
        <v>295</v>
      </c>
      <c r="B1505" s="3">
        <f t="shared" si="106"/>
        <v>42619.715949074074</v>
      </c>
      <c r="C1505" s="8">
        <f>100*D1505/J1505</f>
        <v>4.8865619546247823</v>
      </c>
      <c r="D1505" s="4">
        <f>E1505+F1505</f>
        <v>28</v>
      </c>
      <c r="E1505" s="1">
        <v>20</v>
      </c>
      <c r="F1505" s="1">
        <v>8</v>
      </c>
      <c r="G1505" s="1">
        <v>1</v>
      </c>
      <c r="H1505" s="1">
        <v>0</v>
      </c>
      <c r="I1505" s="1">
        <v>544</v>
      </c>
      <c r="J1505" s="1">
        <v>573</v>
      </c>
      <c r="K1505" s="1">
        <v>573</v>
      </c>
      <c r="M1505" s="5">
        <f t="shared" si="107"/>
        <v>42619</v>
      </c>
      <c r="N1505" s="6">
        <f t="shared" si="108"/>
        <v>0.71594907407407404</v>
      </c>
      <c r="O1505" s="7">
        <f t="shared" si="109"/>
        <v>42619.715949074074</v>
      </c>
    </row>
    <row r="1506" spans="1:15" x14ac:dyDescent="0.4">
      <c r="A1506" s="1" t="s">
        <v>296</v>
      </c>
      <c r="B1506" s="3">
        <f t="shared" si="106"/>
        <v>42618.848402777781</v>
      </c>
      <c r="C1506" s="8">
        <f>100*D1506/J1506</f>
        <v>6.2080536912751674</v>
      </c>
      <c r="D1506" s="4">
        <f>E1506+F1506</f>
        <v>37</v>
      </c>
      <c r="E1506" s="1">
        <v>32</v>
      </c>
      <c r="F1506" s="1">
        <v>5</v>
      </c>
      <c r="G1506" s="1">
        <v>1</v>
      </c>
      <c r="H1506" s="1">
        <v>0</v>
      </c>
      <c r="I1506" s="1">
        <v>558</v>
      </c>
      <c r="J1506" s="1">
        <v>596</v>
      </c>
      <c r="K1506" s="1">
        <v>596</v>
      </c>
      <c r="M1506" s="5">
        <f t="shared" si="107"/>
        <v>42618</v>
      </c>
      <c r="N1506" s="6">
        <f t="shared" si="108"/>
        <v>0.84840277777777784</v>
      </c>
      <c r="O1506" s="7">
        <f t="shared" si="109"/>
        <v>42618.848402777781</v>
      </c>
    </row>
    <row r="1507" spans="1:15" x14ac:dyDescent="0.4">
      <c r="A1507" s="1" t="s">
        <v>297</v>
      </c>
      <c r="B1507" s="3">
        <f t="shared" si="106"/>
        <v>42617.139722222222</v>
      </c>
      <c r="C1507" s="8">
        <f>100*D1507/J1507</f>
        <v>8.3892617449664435</v>
      </c>
      <c r="D1507" s="4">
        <f>E1507+F1507</f>
        <v>50</v>
      </c>
      <c r="E1507" s="1">
        <v>37</v>
      </c>
      <c r="F1507" s="1">
        <v>13</v>
      </c>
      <c r="G1507" s="1">
        <v>1</v>
      </c>
      <c r="H1507" s="1">
        <v>0</v>
      </c>
      <c r="I1507" s="1">
        <v>545</v>
      </c>
      <c r="J1507" s="1">
        <v>596</v>
      </c>
      <c r="K1507" s="1">
        <v>596</v>
      </c>
      <c r="M1507" s="5">
        <f t="shared" si="107"/>
        <v>42617</v>
      </c>
      <c r="N1507" s="6">
        <f t="shared" si="108"/>
        <v>0.13972222222222222</v>
      </c>
      <c r="O1507" s="7">
        <f t="shared" si="109"/>
        <v>42617.139722222222</v>
      </c>
    </row>
    <row r="1508" spans="1:15" x14ac:dyDescent="0.4">
      <c r="A1508" s="1" t="s">
        <v>298</v>
      </c>
      <c r="B1508" s="3">
        <f t="shared" si="106"/>
        <v>42616.654861111114</v>
      </c>
      <c r="C1508" s="8">
        <f>100*D1508/J1508</f>
        <v>8.2214765100671148</v>
      </c>
      <c r="D1508" s="4">
        <f>E1508+F1508</f>
        <v>49</v>
      </c>
      <c r="E1508" s="1">
        <v>35</v>
      </c>
      <c r="F1508" s="1">
        <v>14</v>
      </c>
      <c r="G1508" s="1">
        <v>1</v>
      </c>
      <c r="H1508" s="1">
        <v>0</v>
      </c>
      <c r="I1508" s="1">
        <v>546</v>
      </c>
      <c r="J1508" s="1">
        <v>596</v>
      </c>
      <c r="K1508" s="1">
        <v>596</v>
      </c>
      <c r="M1508" s="5">
        <f t="shared" si="107"/>
        <v>42616</v>
      </c>
      <c r="N1508" s="6">
        <f t="shared" si="108"/>
        <v>0.65486111111111112</v>
      </c>
      <c r="O1508" s="7">
        <f t="shared" si="109"/>
        <v>42616.654861111114</v>
      </c>
    </row>
    <row r="1509" spans="1:15" x14ac:dyDescent="0.4">
      <c r="A1509" s="1" t="s">
        <v>299</v>
      </c>
      <c r="B1509" s="3">
        <f t="shared" si="106"/>
        <v>42615.935972222222</v>
      </c>
      <c r="C1509" s="8">
        <f>100*D1509/J1509</f>
        <v>8.053691275167786</v>
      </c>
      <c r="D1509" s="4">
        <f>E1509+F1509</f>
        <v>48</v>
      </c>
      <c r="E1509" s="1">
        <v>35</v>
      </c>
      <c r="F1509" s="1">
        <v>13</v>
      </c>
      <c r="G1509" s="1">
        <v>2</v>
      </c>
      <c r="H1509" s="1">
        <v>0</v>
      </c>
      <c r="I1509" s="1">
        <v>546</v>
      </c>
      <c r="J1509" s="1">
        <v>596</v>
      </c>
      <c r="K1509" s="1">
        <v>596</v>
      </c>
      <c r="M1509" s="5">
        <f t="shared" si="107"/>
        <v>42615</v>
      </c>
      <c r="N1509" s="6">
        <f t="shared" si="108"/>
        <v>0.93597222222222232</v>
      </c>
      <c r="O1509" s="7">
        <f t="shared" si="109"/>
        <v>42615.935972222222</v>
      </c>
    </row>
    <row r="1510" spans="1:15" x14ac:dyDescent="0.4">
      <c r="A1510" s="1" t="s">
        <v>300</v>
      </c>
      <c r="B1510" s="3">
        <f t="shared" si="106"/>
        <v>42615.579629629632</v>
      </c>
      <c r="C1510" s="8">
        <f>100*D1510/J1510</f>
        <v>5.7046979865771812</v>
      </c>
      <c r="D1510" s="4">
        <f>E1510+F1510</f>
        <v>34</v>
      </c>
      <c r="E1510" s="1">
        <v>29</v>
      </c>
      <c r="F1510" s="1">
        <v>5</v>
      </c>
      <c r="G1510" s="1">
        <v>1</v>
      </c>
      <c r="H1510" s="1">
        <v>0</v>
      </c>
      <c r="I1510" s="1">
        <v>561</v>
      </c>
      <c r="J1510" s="1">
        <v>596</v>
      </c>
      <c r="K1510" s="1">
        <v>596</v>
      </c>
      <c r="M1510" s="5">
        <f t="shared" si="107"/>
        <v>42615</v>
      </c>
      <c r="N1510" s="6">
        <f t="shared" si="108"/>
        <v>0.57962962962962961</v>
      </c>
      <c r="O1510" s="7">
        <f t="shared" si="109"/>
        <v>42615.579629629632</v>
      </c>
    </row>
    <row r="1511" spans="1:15" x14ac:dyDescent="0.4">
      <c r="A1511" s="1" t="s">
        <v>301</v>
      </c>
      <c r="B1511" s="3">
        <f t="shared" si="106"/>
        <v>42614.811064814814</v>
      </c>
      <c r="C1511" s="8">
        <f>100*D1511/J1511</f>
        <v>5.7046979865771812</v>
      </c>
      <c r="D1511" s="4">
        <f>E1511+F1511</f>
        <v>34</v>
      </c>
      <c r="E1511" s="1">
        <v>30</v>
      </c>
      <c r="F1511" s="1">
        <v>4</v>
      </c>
      <c r="G1511" s="1">
        <v>1</v>
      </c>
      <c r="H1511" s="1">
        <v>0</v>
      </c>
      <c r="I1511" s="1">
        <v>561</v>
      </c>
      <c r="J1511" s="1">
        <v>596</v>
      </c>
      <c r="K1511" s="1">
        <v>596</v>
      </c>
      <c r="M1511" s="5">
        <f t="shared" si="107"/>
        <v>42614</v>
      </c>
      <c r="N1511" s="6">
        <f t="shared" si="108"/>
        <v>0.81106481481481485</v>
      </c>
      <c r="O1511" s="7">
        <f t="shared" si="109"/>
        <v>42614.811064814814</v>
      </c>
    </row>
    <row r="1512" spans="1:15" x14ac:dyDescent="0.4">
      <c r="A1512" s="1" t="s">
        <v>302</v>
      </c>
      <c r="B1512" s="3">
        <f t="shared" si="106"/>
        <v>42613.466122685182</v>
      </c>
      <c r="C1512" s="8">
        <f>100*D1512/J1512</f>
        <v>0</v>
      </c>
      <c r="D1512" s="4">
        <f>E1512+F1512</f>
        <v>0</v>
      </c>
      <c r="E1512" s="1">
        <v>0</v>
      </c>
      <c r="F1512" s="1">
        <v>0</v>
      </c>
      <c r="G1512" s="1">
        <v>596</v>
      </c>
      <c r="H1512" s="1">
        <v>0</v>
      </c>
      <c r="I1512" s="1">
        <v>0</v>
      </c>
      <c r="J1512" s="1">
        <v>596</v>
      </c>
      <c r="K1512" s="1">
        <v>596</v>
      </c>
      <c r="M1512" s="5">
        <f t="shared" si="107"/>
        <v>42613</v>
      </c>
      <c r="N1512" s="6">
        <f t="shared" si="108"/>
        <v>0.46612268518518518</v>
      </c>
      <c r="O1512" s="7">
        <f t="shared" si="109"/>
        <v>42613.466122685182</v>
      </c>
    </row>
    <row r="1513" spans="1:15" x14ac:dyDescent="0.4">
      <c r="A1513" s="1" t="s">
        <v>303</v>
      </c>
      <c r="B1513" s="3">
        <f t="shared" si="106"/>
        <v>42611.13958333333</v>
      </c>
      <c r="C1513" s="8">
        <f>100*D1513/J1513</f>
        <v>7.3825503355704694</v>
      </c>
      <c r="D1513" s="4">
        <f>E1513+F1513</f>
        <v>44</v>
      </c>
      <c r="E1513" s="1">
        <v>33</v>
      </c>
      <c r="F1513" s="1">
        <v>11</v>
      </c>
      <c r="G1513" s="1">
        <v>1</v>
      </c>
      <c r="H1513" s="1">
        <v>0</v>
      </c>
      <c r="I1513" s="1">
        <v>551</v>
      </c>
      <c r="J1513" s="1">
        <v>596</v>
      </c>
      <c r="K1513" s="1">
        <v>596</v>
      </c>
      <c r="M1513" s="5">
        <f t="shared" si="107"/>
        <v>42611</v>
      </c>
      <c r="N1513" s="6">
        <f t="shared" si="108"/>
        <v>0.13958333333333334</v>
      </c>
      <c r="O1513" s="7">
        <f t="shared" si="109"/>
        <v>42611.13958333333</v>
      </c>
    </row>
    <row r="1514" spans="1:15" x14ac:dyDescent="0.4">
      <c r="A1514" s="1" t="s">
        <v>304</v>
      </c>
      <c r="B1514" s="3">
        <f t="shared" si="106"/>
        <v>42610.13958333333</v>
      </c>
      <c r="C1514" s="8">
        <f>100*D1514/J1514</f>
        <v>7.3825503355704694</v>
      </c>
      <c r="D1514" s="4">
        <f>E1514+F1514</f>
        <v>44</v>
      </c>
      <c r="E1514" s="1">
        <v>33</v>
      </c>
      <c r="F1514" s="1">
        <v>11</v>
      </c>
      <c r="G1514" s="1">
        <v>1</v>
      </c>
      <c r="H1514" s="1">
        <v>0</v>
      </c>
      <c r="I1514" s="1">
        <v>551</v>
      </c>
      <c r="J1514" s="1">
        <v>596</v>
      </c>
      <c r="K1514" s="1">
        <v>596</v>
      </c>
      <c r="M1514" s="5">
        <f t="shared" si="107"/>
        <v>42610</v>
      </c>
      <c r="N1514" s="6">
        <f t="shared" si="108"/>
        <v>0.13958333333333334</v>
      </c>
      <c r="O1514" s="7">
        <f t="shared" si="109"/>
        <v>42610.13958333333</v>
      </c>
    </row>
    <row r="1515" spans="1:15" x14ac:dyDescent="0.4">
      <c r="A1515" s="1" t="s">
        <v>305</v>
      </c>
      <c r="B1515" s="3">
        <f t="shared" si="106"/>
        <v>42609.13958333333</v>
      </c>
      <c r="C1515" s="8">
        <f>100*D1515/J1515</f>
        <v>7.2147651006711406</v>
      </c>
      <c r="D1515" s="4">
        <f>E1515+F1515</f>
        <v>43</v>
      </c>
      <c r="E1515" s="1">
        <v>32</v>
      </c>
      <c r="F1515" s="1">
        <v>11</v>
      </c>
      <c r="G1515" s="1">
        <v>1</v>
      </c>
      <c r="H1515" s="1">
        <v>0</v>
      </c>
      <c r="I1515" s="1">
        <v>552</v>
      </c>
      <c r="J1515" s="1">
        <v>596</v>
      </c>
      <c r="K1515" s="1">
        <v>596</v>
      </c>
      <c r="M1515" s="5">
        <f t="shared" si="107"/>
        <v>42609</v>
      </c>
      <c r="N1515" s="6">
        <f t="shared" si="108"/>
        <v>0.13958333333333334</v>
      </c>
      <c r="O1515" s="7">
        <f t="shared" si="109"/>
        <v>42609.13958333333</v>
      </c>
    </row>
    <row r="1516" spans="1:15" x14ac:dyDescent="0.4">
      <c r="A1516" s="1" t="s">
        <v>306</v>
      </c>
      <c r="B1516" s="3">
        <f t="shared" si="106"/>
        <v>42608.795173611114</v>
      </c>
      <c r="C1516" s="8">
        <f>100*D1516/J1516</f>
        <v>6.7114093959731544</v>
      </c>
      <c r="D1516" s="4">
        <f>E1516+F1516</f>
        <v>40</v>
      </c>
      <c r="E1516" s="1">
        <v>31</v>
      </c>
      <c r="F1516" s="1">
        <v>9</v>
      </c>
      <c r="G1516" s="1">
        <v>1</v>
      </c>
      <c r="H1516" s="1">
        <v>0</v>
      </c>
      <c r="I1516" s="1">
        <v>555</v>
      </c>
      <c r="J1516" s="1">
        <v>596</v>
      </c>
      <c r="K1516" s="1">
        <v>596</v>
      </c>
      <c r="M1516" s="5">
        <f t="shared" si="107"/>
        <v>42608</v>
      </c>
      <c r="N1516" s="6">
        <f t="shared" si="108"/>
        <v>0.79517361111111118</v>
      </c>
      <c r="O1516" s="7">
        <f t="shared" si="109"/>
        <v>42608.795173611114</v>
      </c>
    </row>
    <row r="1517" spans="1:15" x14ac:dyDescent="0.4">
      <c r="A1517" s="1" t="s">
        <v>307</v>
      </c>
      <c r="B1517" s="3">
        <f t="shared" si="106"/>
        <v>42607.731689814813</v>
      </c>
      <c r="C1517" s="8">
        <f>100*D1517/J1517</f>
        <v>6.0402684563758386</v>
      </c>
      <c r="D1517" s="4">
        <f>E1517+F1517</f>
        <v>36</v>
      </c>
      <c r="E1517" s="1">
        <v>26</v>
      </c>
      <c r="F1517" s="1">
        <v>10</v>
      </c>
      <c r="G1517" s="1">
        <v>9</v>
      </c>
      <c r="H1517" s="1">
        <v>0</v>
      </c>
      <c r="I1517" s="1">
        <v>551</v>
      </c>
      <c r="J1517" s="1">
        <v>596</v>
      </c>
      <c r="K1517" s="1">
        <v>596</v>
      </c>
      <c r="M1517" s="5">
        <f t="shared" si="107"/>
        <v>42607</v>
      </c>
      <c r="N1517" s="6">
        <f t="shared" si="108"/>
        <v>0.73168981481481488</v>
      </c>
      <c r="O1517" s="7">
        <f t="shared" si="109"/>
        <v>42607.731689814813</v>
      </c>
    </row>
    <row r="1518" spans="1:15" x14ac:dyDescent="0.4">
      <c r="A1518" s="1" t="s">
        <v>308</v>
      </c>
      <c r="B1518" s="3">
        <f t="shared" si="106"/>
        <v>42607.486481481479</v>
      </c>
      <c r="C1518" s="8">
        <f>100*D1518/J1518</f>
        <v>6.7114093959731544</v>
      </c>
      <c r="D1518" s="4">
        <f>E1518+F1518</f>
        <v>40</v>
      </c>
      <c r="E1518" s="1">
        <v>27</v>
      </c>
      <c r="F1518" s="1">
        <v>13</v>
      </c>
      <c r="G1518" s="1">
        <v>18</v>
      </c>
      <c r="H1518" s="1">
        <v>0</v>
      </c>
      <c r="I1518" s="1">
        <v>538</v>
      </c>
      <c r="J1518" s="1">
        <v>596</v>
      </c>
      <c r="K1518" s="1">
        <v>596</v>
      </c>
      <c r="M1518" s="5">
        <f t="shared" si="107"/>
        <v>42607</v>
      </c>
      <c r="N1518" s="6">
        <f t="shared" si="108"/>
        <v>0.48648148148148151</v>
      </c>
      <c r="O1518" s="7">
        <f t="shared" si="109"/>
        <v>42607.486481481479</v>
      </c>
    </row>
    <row r="1519" spans="1:15" x14ac:dyDescent="0.4">
      <c r="A1519" s="1" t="s">
        <v>309</v>
      </c>
      <c r="B1519" s="3">
        <f t="shared" si="106"/>
        <v>42606.75675925926</v>
      </c>
      <c r="C1519" s="8">
        <f>100*D1519/J1519</f>
        <v>0.50335570469798663</v>
      </c>
      <c r="D1519" s="4">
        <f>E1519+F1519</f>
        <v>3</v>
      </c>
      <c r="E1519" s="1">
        <v>2</v>
      </c>
      <c r="F1519" s="1">
        <v>1</v>
      </c>
      <c r="G1519" s="1">
        <v>476</v>
      </c>
      <c r="H1519" s="1">
        <v>0</v>
      </c>
      <c r="I1519" s="1">
        <v>117</v>
      </c>
      <c r="J1519" s="1">
        <v>596</v>
      </c>
      <c r="K1519" s="1">
        <v>596</v>
      </c>
      <c r="M1519" s="5">
        <f t="shared" si="107"/>
        <v>42606</v>
      </c>
      <c r="N1519" s="6">
        <f t="shared" si="108"/>
        <v>0.75675925925925924</v>
      </c>
      <c r="O1519" s="7">
        <f t="shared" si="109"/>
        <v>42606.75675925926</v>
      </c>
    </row>
    <row r="1520" spans="1:15" x14ac:dyDescent="0.4">
      <c r="A1520" s="1" t="s">
        <v>310</v>
      </c>
      <c r="B1520" s="3">
        <f t="shared" si="106"/>
        <v>42605.651585648149</v>
      </c>
      <c r="C1520" s="8">
        <f>100*D1520/J1520</f>
        <v>4.1946308724832218</v>
      </c>
      <c r="D1520" s="4">
        <f>E1520+F1520</f>
        <v>25</v>
      </c>
      <c r="E1520" s="1">
        <v>20</v>
      </c>
      <c r="F1520" s="1">
        <v>5</v>
      </c>
      <c r="G1520" s="1">
        <v>1</v>
      </c>
      <c r="H1520" s="1">
        <v>0</v>
      </c>
      <c r="I1520" s="1">
        <v>570</v>
      </c>
      <c r="J1520" s="1">
        <v>596</v>
      </c>
      <c r="K1520" s="1">
        <v>596</v>
      </c>
      <c r="M1520" s="5">
        <f t="shared" si="107"/>
        <v>42605</v>
      </c>
      <c r="N1520" s="6">
        <f t="shared" si="108"/>
        <v>0.65158564814814812</v>
      </c>
      <c r="O1520" s="7">
        <f t="shared" si="109"/>
        <v>42605.651585648149</v>
      </c>
    </row>
    <row r="1521" spans="1:15" x14ac:dyDescent="0.4">
      <c r="A1521" s="1" t="s">
        <v>311</v>
      </c>
      <c r="B1521" s="3">
        <f t="shared" si="106"/>
        <v>42604.652314814812</v>
      </c>
      <c r="C1521" s="8">
        <f>100*D1521/J1521</f>
        <v>4.026845637583893</v>
      </c>
      <c r="D1521" s="4">
        <f>E1521+F1521</f>
        <v>24</v>
      </c>
      <c r="E1521" s="1">
        <v>20</v>
      </c>
      <c r="F1521" s="1">
        <v>4</v>
      </c>
      <c r="G1521" s="1">
        <v>1</v>
      </c>
      <c r="H1521" s="1">
        <v>0</v>
      </c>
      <c r="I1521" s="1">
        <v>571</v>
      </c>
      <c r="J1521" s="1">
        <v>596</v>
      </c>
      <c r="K1521" s="1">
        <v>596</v>
      </c>
      <c r="M1521" s="5">
        <f t="shared" si="107"/>
        <v>42604</v>
      </c>
      <c r="N1521" s="6">
        <f t="shared" si="108"/>
        <v>0.65231481481481479</v>
      </c>
      <c r="O1521" s="7">
        <f t="shared" si="109"/>
        <v>42604.652314814812</v>
      </c>
    </row>
    <row r="1522" spans="1:15" x14ac:dyDescent="0.4">
      <c r="A1522" s="1" t="s">
        <v>312</v>
      </c>
      <c r="B1522" s="3">
        <f t="shared" si="106"/>
        <v>42603.13958333333</v>
      </c>
      <c r="C1522" s="8">
        <f>100*D1522/J1522</f>
        <v>4.8657718120805367</v>
      </c>
      <c r="D1522" s="4">
        <f>E1522+F1522</f>
        <v>29</v>
      </c>
      <c r="E1522" s="1">
        <v>23</v>
      </c>
      <c r="F1522" s="1">
        <v>6</v>
      </c>
      <c r="G1522" s="1">
        <v>1</v>
      </c>
      <c r="H1522" s="1">
        <v>0</v>
      </c>
      <c r="I1522" s="1">
        <v>566</v>
      </c>
      <c r="J1522" s="1">
        <v>596</v>
      </c>
      <c r="K1522" s="1">
        <v>596</v>
      </c>
      <c r="M1522" s="5">
        <f t="shared" si="107"/>
        <v>42603</v>
      </c>
      <c r="N1522" s="6">
        <f t="shared" si="108"/>
        <v>0.13958333333333334</v>
      </c>
      <c r="O1522" s="7">
        <f t="shared" si="109"/>
        <v>42603.13958333333</v>
      </c>
    </row>
    <row r="1523" spans="1:15" x14ac:dyDescent="0.4">
      <c r="A1523" s="1" t="s">
        <v>313</v>
      </c>
      <c r="B1523" s="3">
        <f t="shared" si="106"/>
        <v>42602.13958333333</v>
      </c>
      <c r="C1523" s="8">
        <f>100*D1523/J1523</f>
        <v>4.3624161073825505</v>
      </c>
      <c r="D1523" s="4">
        <f>E1523+F1523</f>
        <v>26</v>
      </c>
      <c r="E1523" s="1">
        <v>21</v>
      </c>
      <c r="F1523" s="1">
        <v>5</v>
      </c>
      <c r="G1523" s="1">
        <v>1</v>
      </c>
      <c r="H1523" s="1">
        <v>0</v>
      </c>
      <c r="I1523" s="1">
        <v>569</v>
      </c>
      <c r="J1523" s="1">
        <v>596</v>
      </c>
      <c r="K1523" s="1">
        <v>596</v>
      </c>
      <c r="M1523" s="5">
        <f t="shared" si="107"/>
        <v>42602</v>
      </c>
      <c r="N1523" s="6">
        <f t="shared" si="108"/>
        <v>0.13958333333333334</v>
      </c>
      <c r="O1523" s="7">
        <f t="shared" si="109"/>
        <v>42602.13958333333</v>
      </c>
    </row>
    <row r="1524" spans="1:15" x14ac:dyDescent="0.4">
      <c r="A1524" s="1" t="s">
        <v>314</v>
      </c>
      <c r="B1524" s="3">
        <f t="shared" si="106"/>
        <v>42601.791284722225</v>
      </c>
      <c r="C1524" s="8">
        <f>100*D1524/J1524</f>
        <v>4.5302013422818792</v>
      </c>
      <c r="D1524" s="4">
        <f>E1524+F1524</f>
        <v>27</v>
      </c>
      <c r="E1524" s="1">
        <v>21</v>
      </c>
      <c r="F1524" s="1">
        <v>6</v>
      </c>
      <c r="G1524" s="1">
        <v>1</v>
      </c>
      <c r="H1524" s="1">
        <v>0</v>
      </c>
      <c r="I1524" s="1">
        <v>568</v>
      </c>
      <c r="J1524" s="1">
        <v>596</v>
      </c>
      <c r="K1524" s="1">
        <v>596</v>
      </c>
      <c r="M1524" s="5">
        <f t="shared" si="107"/>
        <v>42601</v>
      </c>
      <c r="N1524" s="6">
        <f t="shared" si="108"/>
        <v>0.79128472222222224</v>
      </c>
      <c r="O1524" s="7">
        <f t="shared" si="109"/>
        <v>42601.791284722225</v>
      </c>
    </row>
    <row r="1525" spans="1:15" x14ac:dyDescent="0.4">
      <c r="A1525" s="1" t="s">
        <v>315</v>
      </c>
      <c r="B1525" s="3">
        <f t="shared" si="106"/>
        <v>42600.70753472222</v>
      </c>
      <c r="C1525" s="8">
        <f>100*D1525/J1525</f>
        <v>3.8590604026845639</v>
      </c>
      <c r="D1525" s="4">
        <f>E1525+F1525</f>
        <v>23</v>
      </c>
      <c r="E1525" s="1">
        <v>19</v>
      </c>
      <c r="F1525" s="1">
        <v>4</v>
      </c>
      <c r="G1525" s="1">
        <v>1</v>
      </c>
      <c r="H1525" s="1">
        <v>0</v>
      </c>
      <c r="I1525" s="1">
        <v>572</v>
      </c>
      <c r="J1525" s="1">
        <v>596</v>
      </c>
      <c r="K1525" s="1">
        <v>596</v>
      </c>
      <c r="M1525" s="5">
        <f t="shared" si="107"/>
        <v>42600</v>
      </c>
      <c r="N1525" s="6">
        <f t="shared" si="108"/>
        <v>0.70753472222222225</v>
      </c>
      <c r="O1525" s="7">
        <f t="shared" si="109"/>
        <v>42600.70753472222</v>
      </c>
    </row>
    <row r="1526" spans="1:15" x14ac:dyDescent="0.4">
      <c r="A1526" s="1" t="s">
        <v>316</v>
      </c>
      <c r="B1526" s="3">
        <f t="shared" si="106"/>
        <v>42599.578182870369</v>
      </c>
      <c r="C1526" s="8">
        <f>100*D1526/J1526</f>
        <v>4.5302013422818792</v>
      </c>
      <c r="D1526" s="4">
        <f>E1526+F1526</f>
        <v>27</v>
      </c>
      <c r="E1526" s="1">
        <v>22</v>
      </c>
      <c r="F1526" s="1">
        <v>5</v>
      </c>
      <c r="G1526" s="1">
        <v>1</v>
      </c>
      <c r="H1526" s="1">
        <v>1</v>
      </c>
      <c r="I1526" s="1">
        <v>568</v>
      </c>
      <c r="J1526" s="1">
        <v>596</v>
      </c>
      <c r="K1526" s="1">
        <v>596</v>
      </c>
      <c r="M1526" s="5">
        <f t="shared" si="107"/>
        <v>42599</v>
      </c>
      <c r="N1526" s="6">
        <f t="shared" si="108"/>
        <v>0.57818287037037031</v>
      </c>
      <c r="O1526" s="7">
        <f t="shared" si="109"/>
        <v>42599.578182870369</v>
      </c>
    </row>
    <row r="1527" spans="1:15" x14ac:dyDescent="0.4">
      <c r="A1527" s="1" t="s">
        <v>317</v>
      </c>
      <c r="B1527" s="3">
        <f t="shared" si="106"/>
        <v>42598.949328703704</v>
      </c>
      <c r="C1527" s="8">
        <f>100*D1527/J1527</f>
        <v>3.8590604026845639</v>
      </c>
      <c r="D1527" s="4">
        <f>E1527+F1527</f>
        <v>23</v>
      </c>
      <c r="E1527" s="1">
        <v>17</v>
      </c>
      <c r="F1527" s="1">
        <v>6</v>
      </c>
      <c r="G1527" s="1">
        <v>1</v>
      </c>
      <c r="H1527" s="1">
        <v>0</v>
      </c>
      <c r="I1527" s="1">
        <v>572</v>
      </c>
      <c r="J1527" s="1">
        <v>596</v>
      </c>
      <c r="K1527" s="1">
        <v>596</v>
      </c>
      <c r="M1527" s="5">
        <f t="shared" si="107"/>
        <v>42598</v>
      </c>
      <c r="N1527" s="6">
        <f t="shared" si="108"/>
        <v>0.9493287037037037</v>
      </c>
      <c r="O1527" s="7">
        <f t="shared" si="109"/>
        <v>42598.949328703704</v>
      </c>
    </row>
    <row r="1528" spans="1:15" x14ac:dyDescent="0.4">
      <c r="A1528" s="1" t="s">
        <v>318</v>
      </c>
      <c r="B1528" s="3">
        <f t="shared" si="106"/>
        <v>42597.956111111111</v>
      </c>
      <c r="C1528" s="8">
        <f>100*D1528/J1528</f>
        <v>4.6979865771812079</v>
      </c>
      <c r="D1528" s="4">
        <f>E1528+F1528</f>
        <v>28</v>
      </c>
      <c r="E1528" s="1">
        <v>19</v>
      </c>
      <c r="F1528" s="1">
        <v>9</v>
      </c>
      <c r="G1528" s="1">
        <v>1</v>
      </c>
      <c r="H1528" s="1">
        <v>0</v>
      </c>
      <c r="I1528" s="1">
        <v>567</v>
      </c>
      <c r="J1528" s="1">
        <v>596</v>
      </c>
      <c r="K1528" s="1">
        <v>596</v>
      </c>
      <c r="M1528" s="5">
        <f t="shared" si="107"/>
        <v>42597</v>
      </c>
      <c r="N1528" s="6">
        <f t="shared" si="108"/>
        <v>0.95611111111111102</v>
      </c>
      <c r="O1528" s="7">
        <f t="shared" si="109"/>
        <v>42597.956111111111</v>
      </c>
    </row>
    <row r="1529" spans="1:15" x14ac:dyDescent="0.4">
      <c r="A1529" s="1" t="s">
        <v>319</v>
      </c>
      <c r="B1529" s="3">
        <f t="shared" si="106"/>
        <v>42596.13958333333</v>
      </c>
      <c r="C1529" s="8">
        <f>100*D1529/J1529</f>
        <v>4.026845637583893</v>
      </c>
      <c r="D1529" s="4">
        <f>E1529+F1529</f>
        <v>24</v>
      </c>
      <c r="E1529" s="1">
        <v>17</v>
      </c>
      <c r="F1529" s="1">
        <v>7</v>
      </c>
      <c r="G1529" s="1">
        <v>1</v>
      </c>
      <c r="H1529" s="1">
        <v>0</v>
      </c>
      <c r="I1529" s="1">
        <v>571</v>
      </c>
      <c r="J1529" s="1">
        <v>596</v>
      </c>
      <c r="K1529" s="1">
        <v>596</v>
      </c>
      <c r="M1529" s="5">
        <f t="shared" si="107"/>
        <v>42596</v>
      </c>
      <c r="N1529" s="6">
        <f t="shared" si="108"/>
        <v>0.13958333333333334</v>
      </c>
      <c r="O1529" s="7">
        <f t="shared" si="109"/>
        <v>42596.13958333333</v>
      </c>
    </row>
    <row r="1530" spans="1:15" x14ac:dyDescent="0.4">
      <c r="A1530" s="1" t="s">
        <v>320</v>
      </c>
      <c r="B1530" s="3">
        <f t="shared" si="106"/>
        <v>42595.889386574076</v>
      </c>
      <c r="C1530" s="8">
        <f>100*D1530/J1530</f>
        <v>3.8590604026845639</v>
      </c>
      <c r="D1530" s="4">
        <f>E1530+F1530</f>
        <v>23</v>
      </c>
      <c r="E1530" s="1">
        <v>17</v>
      </c>
      <c r="F1530" s="1">
        <v>6</v>
      </c>
      <c r="G1530" s="1">
        <v>1</v>
      </c>
      <c r="H1530" s="1">
        <v>0</v>
      </c>
      <c r="I1530" s="1">
        <v>572</v>
      </c>
      <c r="J1530" s="1">
        <v>596</v>
      </c>
      <c r="K1530" s="1">
        <v>596</v>
      </c>
      <c r="M1530" s="5">
        <f t="shared" si="107"/>
        <v>42595</v>
      </c>
      <c r="N1530" s="6">
        <f t="shared" si="108"/>
        <v>0.88938657407407407</v>
      </c>
      <c r="O1530" s="7">
        <f t="shared" si="109"/>
        <v>42595.889386574076</v>
      </c>
    </row>
    <row r="1531" spans="1:15" x14ac:dyDescent="0.4">
      <c r="A1531" s="1" t="s">
        <v>321</v>
      </c>
      <c r="B1531" s="3">
        <f t="shared" si="106"/>
        <v>42594.94871527778</v>
      </c>
      <c r="C1531" s="8">
        <f>100*D1531/J1531</f>
        <v>4.1946308724832218</v>
      </c>
      <c r="D1531" s="4">
        <f>E1531+F1531</f>
        <v>25</v>
      </c>
      <c r="E1531" s="1">
        <v>18</v>
      </c>
      <c r="F1531" s="1">
        <v>7</v>
      </c>
      <c r="G1531" s="1">
        <v>1</v>
      </c>
      <c r="H1531" s="1">
        <v>0</v>
      </c>
      <c r="I1531" s="1">
        <v>570</v>
      </c>
      <c r="J1531" s="1">
        <v>596</v>
      </c>
      <c r="K1531" s="1">
        <v>596</v>
      </c>
      <c r="M1531" s="5">
        <f t="shared" si="107"/>
        <v>42594</v>
      </c>
      <c r="N1531" s="6">
        <f t="shared" si="108"/>
        <v>0.94871527777777775</v>
      </c>
      <c r="O1531" s="7">
        <f t="shared" si="109"/>
        <v>42594.94871527778</v>
      </c>
    </row>
    <row r="1532" spans="1:15" x14ac:dyDescent="0.4">
      <c r="A1532" s="1" t="s">
        <v>322</v>
      </c>
      <c r="B1532" s="3">
        <f t="shared" si="106"/>
        <v>42593.804189814815</v>
      </c>
      <c r="C1532" s="8">
        <f>100*D1532/J1532</f>
        <v>4.1946308724832218</v>
      </c>
      <c r="D1532" s="4">
        <f>E1532+F1532</f>
        <v>25</v>
      </c>
      <c r="E1532" s="1">
        <v>18</v>
      </c>
      <c r="F1532" s="1">
        <v>7</v>
      </c>
      <c r="G1532" s="1">
        <v>1</v>
      </c>
      <c r="H1532" s="1">
        <v>0</v>
      </c>
      <c r="I1532" s="1">
        <v>570</v>
      </c>
      <c r="J1532" s="1">
        <v>596</v>
      </c>
      <c r="K1532" s="1">
        <v>596</v>
      </c>
      <c r="M1532" s="5">
        <f t="shared" si="107"/>
        <v>42593</v>
      </c>
      <c r="N1532" s="6">
        <f t="shared" si="108"/>
        <v>0.80418981481481477</v>
      </c>
      <c r="O1532" s="7">
        <f t="shared" si="109"/>
        <v>42593.804189814815</v>
      </c>
    </row>
    <row r="1533" spans="1:15" x14ac:dyDescent="0.4">
      <c r="A1533" s="1" t="s">
        <v>323</v>
      </c>
      <c r="B1533" s="3">
        <f t="shared" si="106"/>
        <v>42592.819513888891</v>
      </c>
      <c r="C1533" s="8">
        <f>100*D1533/J1533</f>
        <v>5.201342281879195</v>
      </c>
      <c r="D1533" s="4">
        <f>E1533+F1533</f>
        <v>31</v>
      </c>
      <c r="E1533" s="1">
        <v>23</v>
      </c>
      <c r="F1533" s="1">
        <v>8</v>
      </c>
      <c r="G1533" s="1">
        <v>1</v>
      </c>
      <c r="H1533" s="1">
        <v>0</v>
      </c>
      <c r="I1533" s="1">
        <v>564</v>
      </c>
      <c r="J1533" s="1">
        <v>596</v>
      </c>
      <c r="K1533" s="1">
        <v>596</v>
      </c>
      <c r="M1533" s="5">
        <f t="shared" si="107"/>
        <v>42592</v>
      </c>
      <c r="N1533" s="6">
        <f t="shared" si="108"/>
        <v>0.81951388888888888</v>
      </c>
      <c r="O1533" s="7">
        <f t="shared" si="109"/>
        <v>42592.819513888891</v>
      </c>
    </row>
    <row r="1534" spans="1:15" x14ac:dyDescent="0.4">
      <c r="A1534" s="1" t="s">
        <v>324</v>
      </c>
      <c r="B1534" s="3">
        <f t="shared" si="106"/>
        <v>42591.82712962963</v>
      </c>
      <c r="C1534" s="8">
        <f>100*D1534/J1534</f>
        <v>4.8657718120805367</v>
      </c>
      <c r="D1534" s="4">
        <f>E1534+F1534</f>
        <v>29</v>
      </c>
      <c r="E1534" s="1">
        <v>20</v>
      </c>
      <c r="F1534" s="1">
        <v>9</v>
      </c>
      <c r="G1534" s="1">
        <v>1</v>
      </c>
      <c r="H1534" s="1">
        <v>1</v>
      </c>
      <c r="I1534" s="1">
        <v>566</v>
      </c>
      <c r="J1534" s="1">
        <v>596</v>
      </c>
      <c r="K1534" s="1">
        <v>596</v>
      </c>
      <c r="M1534" s="5">
        <f t="shared" si="107"/>
        <v>42591</v>
      </c>
      <c r="N1534" s="6">
        <f t="shared" si="108"/>
        <v>0.82712962962962966</v>
      </c>
      <c r="O1534" s="7">
        <f t="shared" si="109"/>
        <v>42591.82712962963</v>
      </c>
    </row>
    <row r="1535" spans="1:15" x14ac:dyDescent="0.4">
      <c r="A1535" s="1" t="s">
        <v>325</v>
      </c>
      <c r="B1535" s="3">
        <f t="shared" si="106"/>
        <v>42590.876817129632</v>
      </c>
      <c r="C1535" s="8">
        <f>100*D1535/J1535</f>
        <v>4.1946308724832218</v>
      </c>
      <c r="D1535" s="4">
        <f>E1535+F1535</f>
        <v>25</v>
      </c>
      <c r="E1535" s="1">
        <v>18</v>
      </c>
      <c r="F1535" s="1">
        <v>7</v>
      </c>
      <c r="G1535" s="1">
        <v>1</v>
      </c>
      <c r="H1535" s="1">
        <v>0</v>
      </c>
      <c r="I1535" s="1">
        <v>570</v>
      </c>
      <c r="J1535" s="1">
        <v>596</v>
      </c>
      <c r="K1535" s="1">
        <v>596</v>
      </c>
      <c r="M1535" s="5">
        <f t="shared" si="107"/>
        <v>42590</v>
      </c>
      <c r="N1535" s="6">
        <f t="shared" si="108"/>
        <v>0.87681712962962965</v>
      </c>
      <c r="O1535" s="7">
        <f t="shared" si="109"/>
        <v>42590.876817129632</v>
      </c>
    </row>
    <row r="1536" spans="1:15" x14ac:dyDescent="0.4">
      <c r="A1536" s="1" t="s">
        <v>326</v>
      </c>
      <c r="B1536" s="3">
        <f t="shared" si="106"/>
        <v>42589.874421296299</v>
      </c>
      <c r="C1536" s="8">
        <f>100*D1536/J1536</f>
        <v>4.026845637583893</v>
      </c>
      <c r="D1536" s="4">
        <f>E1536+F1536</f>
        <v>24</v>
      </c>
      <c r="E1536" s="1">
        <v>17</v>
      </c>
      <c r="F1536" s="1">
        <v>7</v>
      </c>
      <c r="G1536" s="1">
        <v>1</v>
      </c>
      <c r="H1536" s="1">
        <v>0</v>
      </c>
      <c r="I1536" s="1">
        <v>571</v>
      </c>
      <c r="J1536" s="1">
        <v>596</v>
      </c>
      <c r="K1536" s="1">
        <v>596</v>
      </c>
      <c r="M1536" s="5">
        <f t="shared" si="107"/>
        <v>42589</v>
      </c>
      <c r="N1536" s="6">
        <f t="shared" si="108"/>
        <v>0.87442129629629628</v>
      </c>
      <c r="O1536" s="7">
        <f t="shared" si="109"/>
        <v>42589.874421296299</v>
      </c>
    </row>
    <row r="1537" spans="1:15" x14ac:dyDescent="0.4">
      <c r="A1537" s="1" t="s">
        <v>327</v>
      </c>
      <c r="B1537" s="3">
        <f t="shared" si="106"/>
        <v>42588.13958333333</v>
      </c>
      <c r="C1537" s="8">
        <f>100*D1537/J1537</f>
        <v>4.026845637583893</v>
      </c>
      <c r="D1537" s="4">
        <f>E1537+F1537</f>
        <v>24</v>
      </c>
      <c r="E1537" s="1">
        <v>19</v>
      </c>
      <c r="F1537" s="1">
        <v>5</v>
      </c>
      <c r="G1537" s="1">
        <v>1</v>
      </c>
      <c r="H1537" s="1">
        <v>0</v>
      </c>
      <c r="I1537" s="1">
        <v>571</v>
      </c>
      <c r="J1537" s="1">
        <v>596</v>
      </c>
      <c r="K1537" s="1">
        <v>596</v>
      </c>
      <c r="M1537" s="5">
        <f t="shared" si="107"/>
        <v>42588</v>
      </c>
      <c r="N1537" s="6">
        <f t="shared" si="108"/>
        <v>0.13958333333333334</v>
      </c>
      <c r="O1537" s="7">
        <f t="shared" si="109"/>
        <v>42588.13958333333</v>
      </c>
    </row>
    <row r="1538" spans="1:15" x14ac:dyDescent="0.4">
      <c r="A1538" s="1" t="s">
        <v>328</v>
      </c>
      <c r="B1538" s="3">
        <f t="shared" si="106"/>
        <v>42587.773125</v>
      </c>
      <c r="C1538" s="8">
        <f>100*D1538/J1538</f>
        <v>4.5302013422818792</v>
      </c>
      <c r="D1538" s="4">
        <f>E1538+F1538</f>
        <v>27</v>
      </c>
      <c r="E1538" s="1">
        <v>19</v>
      </c>
      <c r="F1538" s="1">
        <v>8</v>
      </c>
      <c r="G1538" s="1">
        <v>1</v>
      </c>
      <c r="H1538" s="1">
        <v>0</v>
      </c>
      <c r="I1538" s="1">
        <v>568</v>
      </c>
      <c r="J1538" s="1">
        <v>596</v>
      </c>
      <c r="K1538" s="1">
        <v>596</v>
      </c>
      <c r="M1538" s="5">
        <f t="shared" si="107"/>
        <v>42587</v>
      </c>
      <c r="N1538" s="6">
        <f t="shared" si="108"/>
        <v>0.77312499999999995</v>
      </c>
      <c r="O1538" s="7">
        <f t="shared" si="109"/>
        <v>42587.773125</v>
      </c>
    </row>
    <row r="1539" spans="1:15" x14ac:dyDescent="0.4">
      <c r="A1539" s="1" t="s">
        <v>329</v>
      </c>
      <c r="B1539" s="3">
        <f t="shared" si="106"/>
        <v>42586.805046296293</v>
      </c>
      <c r="C1539" s="8">
        <f>100*D1539/J1539</f>
        <v>4.1946308724832218</v>
      </c>
      <c r="D1539" s="4">
        <f>E1539+F1539</f>
        <v>25</v>
      </c>
      <c r="E1539" s="1">
        <v>18</v>
      </c>
      <c r="F1539" s="1">
        <v>7</v>
      </c>
      <c r="G1539" s="1">
        <v>1</v>
      </c>
      <c r="H1539" s="1">
        <v>1</v>
      </c>
      <c r="I1539" s="1">
        <v>570</v>
      </c>
      <c r="J1539" s="1">
        <v>596</v>
      </c>
      <c r="K1539" s="1">
        <v>596</v>
      </c>
      <c r="M1539" s="5">
        <f t="shared" si="107"/>
        <v>42586</v>
      </c>
      <c r="N1539" s="6">
        <f t="shared" si="108"/>
        <v>0.80504629629629632</v>
      </c>
      <c r="O1539" s="7">
        <f t="shared" si="109"/>
        <v>42586.805046296293</v>
      </c>
    </row>
    <row r="1540" spans="1:15" x14ac:dyDescent="0.4">
      <c r="A1540" s="1" t="s">
        <v>330</v>
      </c>
      <c r="B1540" s="3">
        <f t="shared" si="106"/>
        <v>42585.795868055553</v>
      </c>
      <c r="C1540" s="8">
        <f>100*D1540/J1540</f>
        <v>4.026845637583893</v>
      </c>
      <c r="D1540" s="4">
        <f>E1540+F1540</f>
        <v>24</v>
      </c>
      <c r="E1540" s="1">
        <v>19</v>
      </c>
      <c r="F1540" s="1">
        <v>5</v>
      </c>
      <c r="G1540" s="1">
        <v>1</v>
      </c>
      <c r="H1540" s="1">
        <v>0</v>
      </c>
      <c r="I1540" s="1">
        <v>571</v>
      </c>
      <c r="J1540" s="1">
        <v>596</v>
      </c>
      <c r="K1540" s="1">
        <v>596</v>
      </c>
      <c r="M1540" s="5">
        <f t="shared" si="107"/>
        <v>42585</v>
      </c>
      <c r="N1540" s="6">
        <f t="shared" si="108"/>
        <v>0.79586805555555562</v>
      </c>
      <c r="O1540" s="7">
        <f t="shared" si="109"/>
        <v>42585.795868055553</v>
      </c>
    </row>
    <row r="1541" spans="1:15" x14ac:dyDescent="0.4">
      <c r="A1541" s="1" t="s">
        <v>331</v>
      </c>
      <c r="B1541" s="3">
        <f t="shared" si="106"/>
        <v>42584.919803240744</v>
      </c>
      <c r="C1541" s="8">
        <f>100*D1541/J1541</f>
        <v>5.0335570469798654</v>
      </c>
      <c r="D1541" s="4">
        <f>E1541+F1541</f>
        <v>30</v>
      </c>
      <c r="E1541" s="1">
        <v>26</v>
      </c>
      <c r="F1541" s="1">
        <v>4</v>
      </c>
      <c r="G1541" s="1">
        <v>1</v>
      </c>
      <c r="H1541" s="1">
        <v>0</v>
      </c>
      <c r="I1541" s="1">
        <v>565</v>
      </c>
      <c r="J1541" s="1">
        <v>596</v>
      </c>
      <c r="K1541" s="1">
        <v>596</v>
      </c>
      <c r="M1541" s="5">
        <f t="shared" si="107"/>
        <v>42584</v>
      </c>
      <c r="N1541" s="6">
        <f t="shared" si="108"/>
        <v>0.91980324074074071</v>
      </c>
      <c r="O1541" s="7">
        <f t="shared" ref="O1541:O1545" si="110">M1541+N1541</f>
        <v>42584.919803240744</v>
      </c>
    </row>
    <row r="1542" spans="1:15" x14ac:dyDescent="0.4">
      <c r="A1542" s="1" t="s">
        <v>332</v>
      </c>
      <c r="B1542" s="3">
        <f t="shared" si="106"/>
        <v>42583.976736111108</v>
      </c>
      <c r="C1542" s="8">
        <f>100*D1542/J1542</f>
        <v>4.8657718120805367</v>
      </c>
      <c r="D1542" s="4">
        <f>E1542+F1542</f>
        <v>29</v>
      </c>
      <c r="E1542" s="1">
        <v>24</v>
      </c>
      <c r="F1542" s="1">
        <v>5</v>
      </c>
      <c r="G1542" s="1">
        <v>1</v>
      </c>
      <c r="H1542" s="1">
        <v>0</v>
      </c>
      <c r="I1542" s="1">
        <v>566</v>
      </c>
      <c r="J1542" s="1">
        <v>596</v>
      </c>
      <c r="K1542" s="1">
        <v>596</v>
      </c>
      <c r="M1542" s="5">
        <f t="shared" si="107"/>
        <v>42583</v>
      </c>
      <c r="N1542" s="6">
        <f t="shared" si="108"/>
        <v>0.97673611111111114</v>
      </c>
      <c r="O1542" s="7">
        <f t="shared" si="110"/>
        <v>42583.976736111108</v>
      </c>
    </row>
    <row r="1543" spans="1:15" x14ac:dyDescent="0.4">
      <c r="A1543" s="1" t="s">
        <v>333</v>
      </c>
      <c r="B1543" s="3">
        <f t="shared" si="106"/>
        <v>42583.602337962962</v>
      </c>
      <c r="C1543" s="8">
        <f>100*D1543/J1543</f>
        <v>0</v>
      </c>
      <c r="D1543" s="4">
        <f>E1543+F1543</f>
        <v>0</v>
      </c>
      <c r="E1543" s="1">
        <v>0</v>
      </c>
      <c r="F1543" s="1">
        <v>0</v>
      </c>
      <c r="G1543" s="1">
        <v>596</v>
      </c>
      <c r="H1543" s="1">
        <v>0</v>
      </c>
      <c r="I1543" s="1">
        <v>0</v>
      </c>
      <c r="J1543" s="1">
        <v>596</v>
      </c>
      <c r="K1543" s="1">
        <v>596</v>
      </c>
      <c r="M1543" s="5">
        <f t="shared" si="107"/>
        <v>42583</v>
      </c>
      <c r="N1543" s="6">
        <f t="shared" si="108"/>
        <v>0.60233796296296294</v>
      </c>
      <c r="O1543" s="7">
        <f t="shared" si="110"/>
        <v>42583.602337962962</v>
      </c>
    </row>
    <row r="1544" spans="1:15" x14ac:dyDescent="0.4">
      <c r="A1544" s="1" t="s">
        <v>334</v>
      </c>
      <c r="B1544" s="3">
        <f t="shared" si="106"/>
        <v>42582.13958333333</v>
      </c>
      <c r="C1544" s="8">
        <f>100*D1544/J1544</f>
        <v>4.3624161073825505</v>
      </c>
      <c r="D1544" s="4">
        <f>E1544+F1544</f>
        <v>26</v>
      </c>
      <c r="E1544" s="1">
        <v>21</v>
      </c>
      <c r="F1544" s="1">
        <v>5</v>
      </c>
      <c r="G1544" s="1">
        <v>1</v>
      </c>
      <c r="H1544" s="1">
        <v>0</v>
      </c>
      <c r="I1544" s="1">
        <v>569</v>
      </c>
      <c r="J1544" s="1">
        <v>596</v>
      </c>
      <c r="K1544" s="1">
        <v>596</v>
      </c>
      <c r="M1544" s="5">
        <f t="shared" si="107"/>
        <v>42582</v>
      </c>
      <c r="N1544" s="6">
        <f t="shared" si="108"/>
        <v>0.13958333333333334</v>
      </c>
      <c r="O1544" s="7">
        <f t="shared" si="110"/>
        <v>42582.13958333333</v>
      </c>
    </row>
    <row r="1545" spans="1:15" x14ac:dyDescent="0.4">
      <c r="A1545" s="1" t="s">
        <v>178</v>
      </c>
      <c r="B1545" s="3">
        <f t="shared" si="106"/>
        <v>42370.139826388891</v>
      </c>
      <c r="C1545" s="8">
        <f>100*D1545/J1545</f>
        <v>3.4985422740524781</v>
      </c>
      <c r="D1545" s="4">
        <f>E1545+F1545</f>
        <v>24</v>
      </c>
      <c r="E1545" s="1">
        <v>13</v>
      </c>
      <c r="F1545" s="1">
        <v>11</v>
      </c>
      <c r="G1545" s="1">
        <v>2</v>
      </c>
      <c r="H1545" s="1">
        <v>0</v>
      </c>
      <c r="I1545" s="1">
        <v>660</v>
      </c>
      <c r="J1545" s="1">
        <v>686</v>
      </c>
      <c r="K1545" s="1">
        <v>686</v>
      </c>
      <c r="M1545" s="5">
        <f t="shared" si="107"/>
        <v>42370</v>
      </c>
      <c r="N1545" s="6">
        <f t="shared" si="108"/>
        <v>0.1398263888888889</v>
      </c>
      <c r="O1545" s="7">
        <f t="shared" si="110"/>
        <v>42370.139826388891</v>
      </c>
    </row>
  </sheetData>
  <autoFilter ref="A1:O1" xr:uid="{00000000-0009-0000-0000-000000000000}">
    <sortState ref="A2:X1545">
      <sortCondition descending="1" ref="K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67"/>
  <sheetViews>
    <sheetView workbookViewId="0">
      <selection activeCell="M16" sqref="M16"/>
    </sheetView>
  </sheetViews>
  <sheetFormatPr defaultRowHeight="14.6" x14ac:dyDescent="0.4"/>
  <cols>
    <col min="1" max="1" width="28" bestFit="1" customWidth="1"/>
    <col min="2" max="2" width="16.765625" style="2" customWidth="1"/>
    <col min="3" max="3" width="15.4609375" style="2" customWidth="1"/>
    <col min="4" max="4" width="10.69140625" style="2" customWidth="1"/>
    <col min="5" max="6" width="10.69140625" customWidth="1"/>
    <col min="7" max="7" width="10.69140625" style="9" customWidth="1"/>
    <col min="8" max="8" width="10.69140625" customWidth="1"/>
    <col min="9" max="9" width="10.69140625" style="13" customWidth="1"/>
    <col min="10" max="10" width="10.69140625" style="11" customWidth="1"/>
    <col min="11" max="11" width="10.69140625" style="44" customWidth="1"/>
    <col min="12" max="12" width="10.69140625" style="49" customWidth="1"/>
    <col min="13" max="13" width="10.3828125" style="54" bestFit="1" customWidth="1"/>
    <col min="14" max="14" width="11.23046875" style="2" customWidth="1"/>
    <col min="15" max="15" width="15.4609375" style="2" bestFit="1" customWidth="1"/>
    <col min="16" max="16" width="16.921875" style="2" customWidth="1"/>
  </cols>
  <sheetData>
    <row r="1" spans="1:16" x14ac:dyDescent="0.4">
      <c r="A1" t="s">
        <v>25</v>
      </c>
      <c r="B1" s="2" t="s">
        <v>57</v>
      </c>
      <c r="C1" s="2" t="s">
        <v>59</v>
      </c>
      <c r="D1" s="2" t="s">
        <v>58</v>
      </c>
      <c r="E1" t="s">
        <v>28</v>
      </c>
      <c r="F1" t="s">
        <v>29</v>
      </c>
      <c r="G1" s="9" t="s">
        <v>30</v>
      </c>
      <c r="H1" t="s">
        <v>31</v>
      </c>
      <c r="I1" s="13" t="s">
        <v>60</v>
      </c>
      <c r="J1" s="11" t="s">
        <v>27</v>
      </c>
      <c r="K1" s="44" t="s">
        <v>61</v>
      </c>
      <c r="L1" s="49" t="s">
        <v>26</v>
      </c>
    </row>
    <row r="2" spans="1:16" x14ac:dyDescent="0.4">
      <c r="A2" s="1" t="s">
        <v>1481</v>
      </c>
      <c r="B2" s="3">
        <f>P2</f>
        <v>43608.444479166668</v>
      </c>
      <c r="C2" s="8">
        <f>100*D2/K2</f>
        <v>9.6711798839458407E-2</v>
      </c>
      <c r="D2" s="4">
        <f>E2+F2</f>
        <v>1</v>
      </c>
      <c r="E2" s="1">
        <v>0</v>
      </c>
      <c r="F2" s="1">
        <v>1</v>
      </c>
      <c r="G2" s="1">
        <v>963</v>
      </c>
      <c r="H2" s="1">
        <v>0</v>
      </c>
      <c r="I2" s="14">
        <f>100*J2/K2</f>
        <v>6.7698259187620886</v>
      </c>
      <c r="J2" s="12">
        <v>70</v>
      </c>
      <c r="K2" s="45">
        <v>1034</v>
      </c>
      <c r="L2" s="1">
        <v>94</v>
      </c>
      <c r="M2" s="55">
        <f>N2</f>
        <v>43608</v>
      </c>
      <c r="N2" s="5">
        <f>DATE(MID(A2,10,4),MID(A2,15,2),MID(A2,18,2))</f>
        <v>43608</v>
      </c>
      <c r="O2" s="6">
        <f>TIME(MID(A2,21,2),MID(A2,24,2),MID(A2,27,2))</f>
        <v>0.4444791666666667</v>
      </c>
      <c r="P2" s="7">
        <f>N2+O2</f>
        <v>43608.444479166668</v>
      </c>
    </row>
    <row r="3" spans="1:16" x14ac:dyDescent="0.4">
      <c r="A3" s="1" t="s">
        <v>1482</v>
      </c>
      <c r="B3" s="3">
        <f>P3</f>
        <v>43608.13958333333</v>
      </c>
      <c r="C3" s="8">
        <f>100*D3/K3</f>
        <v>0</v>
      </c>
      <c r="D3" s="4">
        <f t="shared" ref="D2:D44" si="0">E3+F3</f>
        <v>0</v>
      </c>
      <c r="E3" s="1">
        <v>0</v>
      </c>
      <c r="F3" s="1">
        <v>0</v>
      </c>
      <c r="G3" s="1">
        <v>1034</v>
      </c>
      <c r="H3" s="1">
        <v>0</v>
      </c>
      <c r="I3" s="14">
        <f t="shared" ref="I2:I44" si="1">100*J3/K3</f>
        <v>0</v>
      </c>
      <c r="J3" s="12">
        <v>0</v>
      </c>
      <c r="K3" s="45">
        <v>1034</v>
      </c>
      <c r="L3" s="1">
        <v>1034</v>
      </c>
      <c r="M3" s="55">
        <f t="shared" ref="M2:M44" si="2">N3</f>
        <v>43608</v>
      </c>
      <c r="N3" s="5">
        <f>DATE(MID(A3,10,4),MID(A3,15,2),MID(A3,18,2))</f>
        <v>43608</v>
      </c>
      <c r="O3" s="6">
        <f>TIME(MID(A3,21,2),MID(A3,24,2),MID(A3,27,2))</f>
        <v>0.13958333333333334</v>
      </c>
      <c r="P3" s="7">
        <f t="shared" ref="P2:P44" si="3">N3+O3</f>
        <v>43608.13958333333</v>
      </c>
    </row>
    <row r="4" spans="1:16" x14ac:dyDescent="0.4">
      <c r="A4" s="1" t="s">
        <v>1483</v>
      </c>
      <c r="B4" s="3">
        <f>P4</f>
        <v>43607.719178240739</v>
      </c>
      <c r="C4" s="8">
        <f>100*D4/K4</f>
        <v>0</v>
      </c>
      <c r="D4" s="4">
        <f t="shared" si="0"/>
        <v>0</v>
      </c>
      <c r="E4" s="1">
        <v>0</v>
      </c>
      <c r="F4" s="1">
        <v>0</v>
      </c>
      <c r="G4" s="1">
        <v>960</v>
      </c>
      <c r="H4" s="1">
        <v>0</v>
      </c>
      <c r="I4" s="14">
        <f t="shared" si="1"/>
        <v>7.1566731141199229</v>
      </c>
      <c r="J4" s="12">
        <v>74</v>
      </c>
      <c r="K4" s="45">
        <v>1034</v>
      </c>
      <c r="L4" s="1">
        <v>1034</v>
      </c>
      <c r="M4" s="55">
        <f t="shared" si="2"/>
        <v>43607</v>
      </c>
      <c r="N4" s="5">
        <f>DATE(MID(A4,10,4),MID(A4,15,2),MID(A4,18,2))</f>
        <v>43607</v>
      </c>
      <c r="O4" s="6">
        <f>TIME(MID(A4,21,2),MID(A4,24,2),MID(A4,27,2))</f>
        <v>0.71917824074074066</v>
      </c>
      <c r="P4" s="7">
        <f t="shared" si="3"/>
        <v>43607.719178240739</v>
      </c>
    </row>
    <row r="5" spans="1:16" x14ac:dyDescent="0.4">
      <c r="A5" s="1" t="s">
        <v>1484</v>
      </c>
      <c r="B5" s="3">
        <f>P5</f>
        <v>43606.314247685186</v>
      </c>
      <c r="C5" s="8">
        <f>100*D5/K5</f>
        <v>0.96711798839458418</v>
      </c>
      <c r="D5" s="4">
        <f t="shared" si="0"/>
        <v>10</v>
      </c>
      <c r="E5" s="1">
        <v>7</v>
      </c>
      <c r="F5" s="1">
        <v>3</v>
      </c>
      <c r="G5" s="1">
        <v>2</v>
      </c>
      <c r="H5" s="1">
        <v>0</v>
      </c>
      <c r="I5" s="14">
        <f t="shared" si="1"/>
        <v>98.839458413926494</v>
      </c>
      <c r="J5" s="12">
        <v>1022</v>
      </c>
      <c r="K5" s="45">
        <v>1034</v>
      </c>
      <c r="L5" s="1">
        <v>1034</v>
      </c>
      <c r="M5" s="55">
        <f t="shared" si="2"/>
        <v>43606</v>
      </c>
      <c r="N5" s="5">
        <f>DATE(MID(A5,10,4),MID(A5,15,2),MID(A5,18,2))</f>
        <v>43606</v>
      </c>
      <c r="O5" s="6">
        <f>TIME(MID(A5,21,2),MID(A5,24,2),MID(A5,27,2))</f>
        <v>0.3142476851851852</v>
      </c>
      <c r="P5" s="7">
        <f t="shared" si="3"/>
        <v>43606.314247685186</v>
      </c>
    </row>
    <row r="6" spans="1:16" x14ac:dyDescent="0.4">
      <c r="A6" s="1" t="s">
        <v>1485</v>
      </c>
      <c r="B6" s="3">
        <f>P6</f>
        <v>43605.13958333333</v>
      </c>
      <c r="C6" s="8">
        <f>100*D6/K6</f>
        <v>0.77444336882865439</v>
      </c>
      <c r="D6" s="4">
        <f t="shared" si="0"/>
        <v>8</v>
      </c>
      <c r="E6" s="1">
        <v>6</v>
      </c>
      <c r="F6" s="1">
        <v>2</v>
      </c>
      <c r="G6" s="1">
        <v>2</v>
      </c>
      <c r="H6" s="1">
        <v>0</v>
      </c>
      <c r="I6" s="14">
        <f t="shared" si="1"/>
        <v>99.03194578896418</v>
      </c>
      <c r="J6" s="12">
        <v>1023</v>
      </c>
      <c r="K6" s="45">
        <v>1033</v>
      </c>
      <c r="L6" s="1">
        <v>1033</v>
      </c>
      <c r="M6" s="55">
        <f t="shared" si="2"/>
        <v>43605</v>
      </c>
      <c r="N6" s="5">
        <f>DATE(MID(A6,10,4),MID(A6,15,2),MID(A6,18,2))</f>
        <v>43605</v>
      </c>
      <c r="O6" s="6">
        <f>TIME(MID(A6,21,2),MID(A6,24,2),MID(A6,27,2))</f>
        <v>0.13958333333333334</v>
      </c>
      <c r="P6" s="7">
        <f t="shared" si="3"/>
        <v>43605.13958333333</v>
      </c>
    </row>
    <row r="7" spans="1:16" x14ac:dyDescent="0.4">
      <c r="A7" s="1" t="s">
        <v>1486</v>
      </c>
      <c r="B7" s="3">
        <f>P7</f>
        <v>43604.13958333333</v>
      </c>
      <c r="C7" s="8">
        <f>100*D7/K7</f>
        <v>0.96805421103581801</v>
      </c>
      <c r="D7" s="4">
        <f t="shared" si="0"/>
        <v>10</v>
      </c>
      <c r="E7" s="1">
        <v>5</v>
      </c>
      <c r="F7" s="1">
        <v>5</v>
      </c>
      <c r="G7" s="1">
        <v>2</v>
      </c>
      <c r="H7" s="1">
        <v>0</v>
      </c>
      <c r="I7" s="14">
        <f t="shared" si="1"/>
        <v>98.838334946757016</v>
      </c>
      <c r="J7" s="12">
        <v>1021</v>
      </c>
      <c r="K7" s="45">
        <v>1033</v>
      </c>
      <c r="L7" s="1">
        <v>1033</v>
      </c>
      <c r="M7" s="55">
        <f t="shared" si="2"/>
        <v>43604</v>
      </c>
      <c r="N7" s="5">
        <f>DATE(MID(A7,10,4),MID(A7,15,2),MID(A7,18,2))</f>
        <v>43604</v>
      </c>
      <c r="O7" s="6">
        <f>TIME(MID(A7,21,2),MID(A7,24,2),MID(A7,27,2))</f>
        <v>0.13958333333333334</v>
      </c>
      <c r="P7" s="7">
        <f t="shared" si="3"/>
        <v>43604.13958333333</v>
      </c>
    </row>
    <row r="8" spans="1:16" x14ac:dyDescent="0.4">
      <c r="A8" s="1" t="s">
        <v>1489</v>
      </c>
      <c r="B8" s="3">
        <f>P8</f>
        <v>43602.566319444442</v>
      </c>
      <c r="C8" s="8">
        <f>100*D8/K8</f>
        <v>0.96805421103581801</v>
      </c>
      <c r="D8" s="4">
        <f t="shared" si="0"/>
        <v>10</v>
      </c>
      <c r="E8" s="1">
        <v>7</v>
      </c>
      <c r="F8" s="1">
        <v>3</v>
      </c>
      <c r="G8" s="1">
        <v>19</v>
      </c>
      <c r="H8" s="1">
        <v>0</v>
      </c>
      <c r="I8" s="14">
        <f t="shared" si="1"/>
        <v>97.192642787996121</v>
      </c>
      <c r="J8" s="12">
        <v>1004</v>
      </c>
      <c r="K8" s="45">
        <v>1033</v>
      </c>
      <c r="L8" s="1">
        <v>1033</v>
      </c>
      <c r="M8" s="55">
        <f t="shared" si="2"/>
        <v>43602</v>
      </c>
      <c r="N8" s="5">
        <f>DATE(MID(A8,10,4),MID(A8,15,2),MID(A8,18,2))</f>
        <v>43602</v>
      </c>
      <c r="O8" s="6">
        <f>TIME(MID(A8,21,2),MID(A8,24,2),MID(A8,27,2))</f>
        <v>0.56631944444444449</v>
      </c>
      <c r="P8" s="7">
        <f t="shared" si="3"/>
        <v>43602.566319444442</v>
      </c>
    </row>
    <row r="9" spans="1:16" x14ac:dyDescent="0.4">
      <c r="A9" s="1" t="s">
        <v>1490</v>
      </c>
      <c r="B9" s="3">
        <f>P9</f>
        <v>43602.13958333333</v>
      </c>
      <c r="C9" s="8">
        <f>100*D9/K9</f>
        <v>0.96899224806201545</v>
      </c>
      <c r="D9" s="4">
        <f t="shared" si="0"/>
        <v>10</v>
      </c>
      <c r="E9" s="1">
        <v>6</v>
      </c>
      <c r="F9" s="1">
        <v>4</v>
      </c>
      <c r="G9" s="1">
        <v>19</v>
      </c>
      <c r="H9" s="1">
        <v>0</v>
      </c>
      <c r="I9" s="14">
        <f t="shared" si="1"/>
        <v>97.189922480620154</v>
      </c>
      <c r="J9" s="12">
        <v>1003</v>
      </c>
      <c r="K9" s="45">
        <v>1032</v>
      </c>
      <c r="L9" s="1">
        <v>1032</v>
      </c>
      <c r="M9" s="55">
        <f t="shared" si="2"/>
        <v>43602</v>
      </c>
      <c r="N9" s="5">
        <f>DATE(MID(A9,10,4),MID(A9,15,2),MID(A9,18,2))</f>
        <v>43602</v>
      </c>
      <c r="O9" s="6">
        <f>TIME(MID(A9,21,2),MID(A9,24,2),MID(A9,27,2))</f>
        <v>0.13958333333333334</v>
      </c>
      <c r="P9" s="7">
        <f t="shared" si="3"/>
        <v>43602.13958333333</v>
      </c>
    </row>
    <row r="10" spans="1:16" x14ac:dyDescent="0.4">
      <c r="A10" s="1" t="s">
        <v>1491</v>
      </c>
      <c r="B10" s="3">
        <f>P10</f>
        <v>43601.519849537035</v>
      </c>
      <c r="C10" s="8">
        <f>100*D10/K10</f>
        <v>0.96899224806201545</v>
      </c>
      <c r="D10" s="4">
        <f t="shared" si="0"/>
        <v>10</v>
      </c>
      <c r="E10" s="1">
        <v>6</v>
      </c>
      <c r="F10" s="1">
        <v>4</v>
      </c>
      <c r="G10" s="1">
        <v>17</v>
      </c>
      <c r="H10" s="1">
        <v>0</v>
      </c>
      <c r="I10" s="14">
        <f t="shared" si="1"/>
        <v>97.383720930232556</v>
      </c>
      <c r="J10" s="12">
        <v>1005</v>
      </c>
      <c r="K10" s="45">
        <v>1032</v>
      </c>
      <c r="L10" s="1">
        <v>1032</v>
      </c>
      <c r="M10" s="55">
        <f t="shared" si="2"/>
        <v>43601</v>
      </c>
      <c r="N10" s="5">
        <f>DATE(MID(A10,10,4),MID(A10,15,2),MID(A10,18,2))</f>
        <v>43601</v>
      </c>
      <c r="O10" s="6">
        <f>TIME(MID(A10,21,2),MID(A10,24,2),MID(A10,27,2))</f>
        <v>0.51984953703703707</v>
      </c>
      <c r="P10" s="7">
        <f t="shared" si="3"/>
        <v>43601.519849537035</v>
      </c>
    </row>
    <row r="11" spans="1:16" x14ac:dyDescent="0.4">
      <c r="A11" s="1" t="s">
        <v>1492</v>
      </c>
      <c r="B11" s="3">
        <f>P11</f>
        <v>43601.427997685183</v>
      </c>
      <c r="C11" s="8">
        <f>100*D11/K11</f>
        <v>0.77519379844961245</v>
      </c>
      <c r="D11" s="4">
        <f t="shared" si="0"/>
        <v>8</v>
      </c>
      <c r="E11" s="1">
        <v>5</v>
      </c>
      <c r="F11" s="1">
        <v>3</v>
      </c>
      <c r="G11" s="1">
        <v>17</v>
      </c>
      <c r="H11" s="1">
        <v>0</v>
      </c>
      <c r="I11" s="14">
        <f t="shared" si="1"/>
        <v>97.577519379844958</v>
      </c>
      <c r="J11" s="12">
        <v>1007</v>
      </c>
      <c r="K11" s="45">
        <v>1032</v>
      </c>
      <c r="L11" s="1">
        <v>1032</v>
      </c>
      <c r="M11" s="55">
        <f t="shared" si="2"/>
        <v>43601</v>
      </c>
      <c r="N11" s="5">
        <f>DATE(MID(A11,10,4),MID(A11,15,2),MID(A11,18,2))</f>
        <v>43601</v>
      </c>
      <c r="O11" s="6">
        <f>TIME(MID(A11,21,2),MID(A11,24,2),MID(A11,27,2))</f>
        <v>0.42799768518518522</v>
      </c>
      <c r="P11" s="7">
        <f t="shared" si="3"/>
        <v>43601.427997685183</v>
      </c>
    </row>
    <row r="12" spans="1:16" x14ac:dyDescent="0.4">
      <c r="A12" s="1" t="s">
        <v>1493</v>
      </c>
      <c r="B12" s="3">
        <f>P12</f>
        <v>43600.757719907408</v>
      </c>
      <c r="C12" s="8">
        <f>100*D12/K12</f>
        <v>0.77519379844961245</v>
      </c>
      <c r="D12" s="4">
        <f t="shared" si="0"/>
        <v>8</v>
      </c>
      <c r="E12" s="1">
        <v>6</v>
      </c>
      <c r="F12" s="1">
        <v>2</v>
      </c>
      <c r="G12" s="1">
        <v>17</v>
      </c>
      <c r="H12" s="1">
        <v>0</v>
      </c>
      <c r="I12" s="14">
        <f t="shared" si="1"/>
        <v>97.577519379844958</v>
      </c>
      <c r="J12" s="12">
        <v>1007</v>
      </c>
      <c r="K12" s="45">
        <v>1032</v>
      </c>
      <c r="L12" s="1">
        <v>1032</v>
      </c>
      <c r="M12" s="55">
        <f t="shared" si="2"/>
        <v>43600</v>
      </c>
      <c r="N12" s="5">
        <f>DATE(MID(A12,10,4),MID(A12,15,2),MID(A12,18,2))</f>
        <v>43600</v>
      </c>
      <c r="O12" s="6">
        <f>TIME(MID(A12,21,2),MID(A12,24,2),MID(A12,27,2))</f>
        <v>0.75771990740740736</v>
      </c>
      <c r="P12" s="7">
        <f t="shared" si="3"/>
        <v>43600.757719907408</v>
      </c>
    </row>
    <row r="13" spans="1:16" x14ac:dyDescent="0.4">
      <c r="A13" s="1" t="s">
        <v>1494</v>
      </c>
      <c r="B13" s="3">
        <f>P13</f>
        <v>43600.573217592595</v>
      </c>
      <c r="C13" s="8">
        <f>100*D13/K13</f>
        <v>1.0658914728682169</v>
      </c>
      <c r="D13" s="4">
        <f t="shared" si="0"/>
        <v>11</v>
      </c>
      <c r="E13" s="1">
        <v>5</v>
      </c>
      <c r="F13" s="1">
        <v>6</v>
      </c>
      <c r="G13" s="1">
        <v>17</v>
      </c>
      <c r="H13" s="1">
        <v>2</v>
      </c>
      <c r="I13" s="14">
        <f t="shared" si="1"/>
        <v>97.286821705426362</v>
      </c>
      <c r="J13" s="12">
        <v>1004</v>
      </c>
      <c r="K13" s="45">
        <v>1032</v>
      </c>
      <c r="L13" s="1">
        <v>1032</v>
      </c>
      <c r="M13" s="55">
        <f t="shared" si="2"/>
        <v>43600</v>
      </c>
      <c r="N13" s="5">
        <f>DATE(MID(A13,10,4),MID(A13,15,2),MID(A13,18,2))</f>
        <v>43600</v>
      </c>
      <c r="O13" s="6">
        <f>TIME(MID(A13,21,2),MID(A13,24,2),MID(A13,27,2))</f>
        <v>0.57321759259259253</v>
      </c>
      <c r="P13" s="7">
        <f t="shared" si="3"/>
        <v>43600.573217592595</v>
      </c>
    </row>
    <row r="14" spans="1:16" x14ac:dyDescent="0.4">
      <c r="A14" s="1" t="s">
        <v>1495</v>
      </c>
      <c r="B14" s="3">
        <f>P14</f>
        <v>43600.392777777779</v>
      </c>
      <c r="C14" s="8">
        <f>100*D14/K14</f>
        <v>1.0658914728682169</v>
      </c>
      <c r="D14" s="4">
        <f t="shared" si="0"/>
        <v>11</v>
      </c>
      <c r="E14" s="1">
        <v>6</v>
      </c>
      <c r="F14" s="1">
        <v>5</v>
      </c>
      <c r="G14" s="1">
        <v>17</v>
      </c>
      <c r="H14" s="1">
        <v>0</v>
      </c>
      <c r="I14" s="14">
        <f t="shared" si="1"/>
        <v>97.286821705426362</v>
      </c>
      <c r="J14" s="12">
        <v>1004</v>
      </c>
      <c r="K14" s="45">
        <v>1032</v>
      </c>
      <c r="L14" s="1">
        <v>1032</v>
      </c>
      <c r="M14" s="55">
        <f t="shared" si="2"/>
        <v>43600</v>
      </c>
      <c r="N14" s="5">
        <f>DATE(MID(A14,10,4),MID(A14,15,2),MID(A14,18,2))</f>
        <v>43600</v>
      </c>
      <c r="O14" s="6">
        <f>TIME(MID(A14,21,2),MID(A14,24,2),MID(A14,27,2))</f>
        <v>0.39277777777777773</v>
      </c>
      <c r="P14" s="7">
        <f t="shared" si="3"/>
        <v>43600.392777777779</v>
      </c>
    </row>
    <row r="15" spans="1:16" x14ac:dyDescent="0.4">
      <c r="A15" s="1" t="s">
        <v>1496</v>
      </c>
      <c r="B15" s="3">
        <f>P15</f>
        <v>43600.13958333333</v>
      </c>
      <c r="C15" s="8">
        <f>100*D15/K15</f>
        <v>1.3565891472868217</v>
      </c>
      <c r="D15" s="4">
        <f t="shared" si="0"/>
        <v>14</v>
      </c>
      <c r="E15" s="1">
        <v>8</v>
      </c>
      <c r="F15" s="1">
        <v>6</v>
      </c>
      <c r="G15" s="1">
        <v>17</v>
      </c>
      <c r="H15" s="1">
        <v>0</v>
      </c>
      <c r="I15" s="14">
        <f t="shared" si="1"/>
        <v>96.996124031007753</v>
      </c>
      <c r="J15" s="12">
        <v>1001</v>
      </c>
      <c r="K15" s="45">
        <v>1032</v>
      </c>
      <c r="L15" s="1">
        <v>1032</v>
      </c>
      <c r="M15" s="55">
        <f t="shared" si="2"/>
        <v>43600</v>
      </c>
      <c r="N15" s="5">
        <f>DATE(MID(A15,10,4),MID(A15,15,2),MID(A15,18,2))</f>
        <v>43600</v>
      </c>
      <c r="O15" s="6">
        <f>TIME(MID(A15,21,2),MID(A15,24,2),MID(A15,27,2))</f>
        <v>0.13958333333333334</v>
      </c>
      <c r="P15" s="7">
        <f t="shared" si="3"/>
        <v>43600.13958333333</v>
      </c>
    </row>
    <row r="16" spans="1:16" x14ac:dyDescent="0.4">
      <c r="A16" s="1" t="s">
        <v>1497</v>
      </c>
      <c r="B16" s="3">
        <f>P16</f>
        <v>43599.722662037035</v>
      </c>
      <c r="C16" s="8">
        <f>100*D16/K16</f>
        <v>1.0658914728682169</v>
      </c>
      <c r="D16" s="4">
        <f t="shared" si="0"/>
        <v>11</v>
      </c>
      <c r="E16" s="1">
        <v>7</v>
      </c>
      <c r="F16" s="1">
        <v>4</v>
      </c>
      <c r="G16" s="1">
        <v>17</v>
      </c>
      <c r="H16" s="1">
        <v>0</v>
      </c>
      <c r="I16" s="14">
        <f t="shared" si="1"/>
        <v>97.286821705426362</v>
      </c>
      <c r="J16" s="12">
        <v>1004</v>
      </c>
      <c r="K16" s="45">
        <v>1032</v>
      </c>
      <c r="L16" s="1">
        <v>1032</v>
      </c>
      <c r="M16" s="55">
        <f t="shared" si="2"/>
        <v>43599</v>
      </c>
      <c r="N16" s="5">
        <f>DATE(MID(A16,10,4),MID(A16,15,2),MID(A16,18,2))</f>
        <v>43599</v>
      </c>
      <c r="O16" s="6">
        <f>TIME(MID(A16,21,2),MID(A16,24,2),MID(A16,27,2))</f>
        <v>0.72266203703703702</v>
      </c>
      <c r="P16" s="7">
        <f t="shared" si="3"/>
        <v>43599.722662037035</v>
      </c>
    </row>
    <row r="17" spans="1:16" x14ac:dyDescent="0.4">
      <c r="A17" s="1" t="s">
        <v>1498</v>
      </c>
      <c r="B17" s="3">
        <f>P17</f>
        <v>43599.13958333333</v>
      </c>
      <c r="C17" s="8">
        <f>100*D17/K17</f>
        <v>0.87209302325581395</v>
      </c>
      <c r="D17" s="4">
        <f t="shared" si="0"/>
        <v>9</v>
      </c>
      <c r="E17" s="1">
        <v>5</v>
      </c>
      <c r="F17" s="1">
        <v>4</v>
      </c>
      <c r="G17" s="1">
        <v>17</v>
      </c>
      <c r="H17" s="1">
        <v>0</v>
      </c>
      <c r="I17" s="14">
        <f t="shared" si="1"/>
        <v>97.480620155038764</v>
      </c>
      <c r="J17" s="12">
        <v>1006</v>
      </c>
      <c r="K17" s="45">
        <v>1032</v>
      </c>
      <c r="L17" s="1">
        <v>1032</v>
      </c>
      <c r="M17" s="55">
        <f t="shared" si="2"/>
        <v>43599</v>
      </c>
      <c r="N17" s="5">
        <f>DATE(MID(A17,10,4),MID(A17,15,2),MID(A17,18,2))</f>
        <v>43599</v>
      </c>
      <c r="O17" s="6">
        <f>TIME(MID(A17,21,2),MID(A17,24,2),MID(A17,27,2))</f>
        <v>0.13958333333333334</v>
      </c>
      <c r="P17" s="7">
        <f t="shared" si="3"/>
        <v>43599.13958333333</v>
      </c>
    </row>
    <row r="18" spans="1:16" x14ac:dyDescent="0.4">
      <c r="A18" s="1" t="s">
        <v>1499</v>
      </c>
      <c r="B18" s="3">
        <f>P18</f>
        <v>43598.812581018516</v>
      </c>
      <c r="C18" s="8">
        <f>100*D18/K18</f>
        <v>0.96805421103581801</v>
      </c>
      <c r="D18" s="4">
        <f t="shared" si="0"/>
        <v>10</v>
      </c>
      <c r="E18" s="1">
        <v>6</v>
      </c>
      <c r="F18" s="1">
        <v>4</v>
      </c>
      <c r="G18" s="1">
        <v>55</v>
      </c>
      <c r="H18" s="1">
        <v>0</v>
      </c>
      <c r="I18" s="14">
        <f t="shared" si="1"/>
        <v>93.707647628267182</v>
      </c>
      <c r="J18" s="12">
        <v>968</v>
      </c>
      <c r="K18" s="45">
        <v>1033</v>
      </c>
      <c r="L18" s="1">
        <v>1033</v>
      </c>
      <c r="M18" s="55">
        <f t="shared" si="2"/>
        <v>43598</v>
      </c>
      <c r="N18" s="5">
        <f>DATE(MID(A18,10,4),MID(A18,15,2),MID(A18,18,2))</f>
        <v>43598</v>
      </c>
      <c r="O18" s="6">
        <f>TIME(MID(A18,21,2),MID(A18,24,2),MID(A18,27,2))</f>
        <v>0.81258101851851849</v>
      </c>
      <c r="P18" s="7">
        <f t="shared" si="3"/>
        <v>43598.812581018516</v>
      </c>
    </row>
    <row r="19" spans="1:16" x14ac:dyDescent="0.4">
      <c r="A19" s="1" t="s">
        <v>1500</v>
      </c>
      <c r="B19" s="3">
        <f>P19</f>
        <v>43598.726412037038</v>
      </c>
      <c r="C19" s="8">
        <f>100*D19/K19</f>
        <v>1.0648596321393997</v>
      </c>
      <c r="D19" s="4">
        <f t="shared" si="0"/>
        <v>11</v>
      </c>
      <c r="E19" s="1">
        <v>6</v>
      </c>
      <c r="F19" s="1">
        <v>5</v>
      </c>
      <c r="G19" s="1">
        <v>53</v>
      </c>
      <c r="H19" s="1">
        <v>0</v>
      </c>
      <c r="I19" s="14">
        <f t="shared" si="1"/>
        <v>93.804453049370764</v>
      </c>
      <c r="J19" s="12">
        <v>969</v>
      </c>
      <c r="K19" s="45">
        <v>1033</v>
      </c>
      <c r="L19" s="1">
        <v>1033</v>
      </c>
      <c r="M19" s="55">
        <f t="shared" si="2"/>
        <v>43598</v>
      </c>
      <c r="N19" s="5">
        <f>DATE(MID(A19,10,4),MID(A19,15,2),MID(A19,18,2))</f>
        <v>43598</v>
      </c>
      <c r="O19" s="6">
        <f>TIME(MID(A19,21,2),MID(A19,24,2),MID(A19,27,2))</f>
        <v>0.72641203703703694</v>
      </c>
      <c r="P19" s="7">
        <f t="shared" si="3"/>
        <v>43598.726412037038</v>
      </c>
    </row>
    <row r="20" spans="1:16" x14ac:dyDescent="0.4">
      <c r="A20" s="1" t="s">
        <v>1501</v>
      </c>
      <c r="B20" s="3">
        <f>P20</f>
        <v>43598.54886574074</v>
      </c>
      <c r="C20" s="8">
        <f>100*D20/K20</f>
        <v>1.1616650532429815</v>
      </c>
      <c r="D20" s="4">
        <f t="shared" si="0"/>
        <v>12</v>
      </c>
      <c r="E20" s="1">
        <v>5</v>
      </c>
      <c r="F20" s="1">
        <v>7</v>
      </c>
      <c r="G20" s="1">
        <v>53</v>
      </c>
      <c r="H20" s="1">
        <v>0</v>
      </c>
      <c r="I20" s="14">
        <f t="shared" si="1"/>
        <v>93.707647628267182</v>
      </c>
      <c r="J20" s="12">
        <v>968</v>
      </c>
      <c r="K20" s="45">
        <v>1033</v>
      </c>
      <c r="L20" s="1">
        <v>1033</v>
      </c>
      <c r="M20" s="55">
        <f t="shared" si="2"/>
        <v>43598</v>
      </c>
      <c r="N20" s="5">
        <f>DATE(MID(A20,10,4),MID(A20,15,2),MID(A20,18,2))</f>
        <v>43598</v>
      </c>
      <c r="O20" s="6">
        <f>TIME(MID(A20,21,2),MID(A20,24,2),MID(A20,27,2))</f>
        <v>0.54886574074074079</v>
      </c>
      <c r="P20" s="7">
        <f t="shared" si="3"/>
        <v>43598.54886574074</v>
      </c>
    </row>
    <row r="21" spans="1:16" x14ac:dyDescent="0.4">
      <c r="A21" s="1" t="s">
        <v>1502</v>
      </c>
      <c r="B21" s="3">
        <f>P21</f>
        <v>43598.362199074072</v>
      </c>
      <c r="C21" s="8">
        <f>100*D21/K21</f>
        <v>0.8712487899322362</v>
      </c>
      <c r="D21" s="4">
        <f t="shared" si="0"/>
        <v>9</v>
      </c>
      <c r="E21" s="1">
        <v>6</v>
      </c>
      <c r="F21" s="1">
        <v>3</v>
      </c>
      <c r="G21" s="1">
        <v>53</v>
      </c>
      <c r="H21" s="1">
        <v>1</v>
      </c>
      <c r="I21" s="14">
        <f t="shared" si="1"/>
        <v>93.998063891577928</v>
      </c>
      <c r="J21" s="12">
        <v>971</v>
      </c>
      <c r="K21" s="45">
        <v>1033</v>
      </c>
      <c r="L21" s="1">
        <v>1033</v>
      </c>
      <c r="M21" s="55">
        <f t="shared" si="2"/>
        <v>43598</v>
      </c>
      <c r="N21" s="5">
        <f>DATE(MID(A21,10,4),MID(A21,15,2),MID(A21,18,2))</f>
        <v>43598</v>
      </c>
      <c r="O21" s="6">
        <f>TIME(MID(A21,21,2),MID(A21,24,2),MID(A21,27,2))</f>
        <v>0.36219907407407409</v>
      </c>
      <c r="P21" s="7">
        <f t="shared" si="3"/>
        <v>43598.362199074072</v>
      </c>
    </row>
    <row r="22" spans="1:16" x14ac:dyDescent="0.4">
      <c r="A22" s="1" t="s">
        <v>1503</v>
      </c>
      <c r="B22" s="3">
        <f>P22</f>
        <v>43598.13958333333</v>
      </c>
      <c r="C22" s="8">
        <f>100*D22/K22</f>
        <v>1.3552758954501452</v>
      </c>
      <c r="D22" s="4">
        <f t="shared" si="0"/>
        <v>14</v>
      </c>
      <c r="E22" s="1">
        <v>6</v>
      </c>
      <c r="F22" s="1">
        <v>8</v>
      </c>
      <c r="G22" s="1">
        <v>53</v>
      </c>
      <c r="H22" s="1">
        <v>0</v>
      </c>
      <c r="I22" s="14">
        <f t="shared" si="1"/>
        <v>93.514036786060018</v>
      </c>
      <c r="J22" s="12">
        <v>966</v>
      </c>
      <c r="K22" s="45">
        <v>1033</v>
      </c>
      <c r="L22" s="1">
        <v>1033</v>
      </c>
      <c r="M22" s="55">
        <f t="shared" si="2"/>
        <v>43598</v>
      </c>
      <c r="N22" s="5">
        <f>DATE(MID(A22,10,4),MID(A22,15,2),MID(A22,18,2))</f>
        <v>43598</v>
      </c>
      <c r="O22" s="6">
        <f>TIME(MID(A22,21,2),MID(A22,24,2),MID(A22,27,2))</f>
        <v>0.13958333333333334</v>
      </c>
      <c r="P22" s="7">
        <f t="shared" si="3"/>
        <v>43598.13958333333</v>
      </c>
    </row>
    <row r="23" spans="1:16" x14ac:dyDescent="0.4">
      <c r="A23" s="1" t="s">
        <v>1504</v>
      </c>
      <c r="B23" s="3">
        <f>P23</f>
        <v>43597.13958333333</v>
      </c>
      <c r="C23" s="8">
        <f>100*D23/K23</f>
        <v>0.96805421103581801</v>
      </c>
      <c r="D23" s="4">
        <f t="shared" si="0"/>
        <v>10</v>
      </c>
      <c r="E23" s="1">
        <v>6</v>
      </c>
      <c r="F23" s="1">
        <v>4</v>
      </c>
      <c r="G23" s="1">
        <v>53</v>
      </c>
      <c r="H23" s="1">
        <v>0</v>
      </c>
      <c r="I23" s="14">
        <f t="shared" si="1"/>
        <v>93.901258470474346</v>
      </c>
      <c r="J23" s="12">
        <v>970</v>
      </c>
      <c r="K23" s="45">
        <v>1033</v>
      </c>
      <c r="L23" s="1">
        <v>1033</v>
      </c>
      <c r="M23" s="55">
        <f t="shared" si="2"/>
        <v>43597</v>
      </c>
      <c r="N23" s="5">
        <f>DATE(MID(A23,10,4),MID(A23,15,2),MID(A23,18,2))</f>
        <v>43597</v>
      </c>
      <c r="O23" s="6">
        <f>TIME(MID(A23,21,2),MID(A23,24,2),MID(A23,27,2))</f>
        <v>0.13958333333333334</v>
      </c>
      <c r="P23" s="7">
        <f t="shared" si="3"/>
        <v>43597.13958333333</v>
      </c>
    </row>
    <row r="24" spans="1:16" x14ac:dyDescent="0.4">
      <c r="A24" s="1" t="s">
        <v>1505</v>
      </c>
      <c r="B24" s="3">
        <f>P24</f>
        <v>43596.13958333333</v>
      </c>
      <c r="C24" s="8">
        <f>100*D24/K24</f>
        <v>1.2584704743465633</v>
      </c>
      <c r="D24" s="4">
        <f t="shared" si="0"/>
        <v>13</v>
      </c>
      <c r="E24" s="1">
        <v>7</v>
      </c>
      <c r="F24" s="1">
        <v>6</v>
      </c>
      <c r="G24" s="1">
        <v>53</v>
      </c>
      <c r="H24" s="1">
        <v>0</v>
      </c>
      <c r="I24" s="14">
        <f t="shared" si="1"/>
        <v>93.6108422071636</v>
      </c>
      <c r="J24" s="12">
        <v>967</v>
      </c>
      <c r="K24" s="45">
        <v>1033</v>
      </c>
      <c r="L24" s="1">
        <v>1033</v>
      </c>
      <c r="M24" s="55">
        <f t="shared" si="2"/>
        <v>43596</v>
      </c>
      <c r="N24" s="5">
        <f>DATE(MID(A24,10,4),MID(A24,15,2),MID(A24,18,2))</f>
        <v>43596</v>
      </c>
      <c r="O24" s="6">
        <f>TIME(MID(A24,21,2),MID(A24,24,2),MID(A24,27,2))</f>
        <v>0.13958333333333334</v>
      </c>
      <c r="P24" s="7">
        <f t="shared" si="3"/>
        <v>43596.13958333333</v>
      </c>
    </row>
    <row r="25" spans="1:16" x14ac:dyDescent="0.4">
      <c r="A25" s="1" t="s">
        <v>1506</v>
      </c>
      <c r="B25" s="3">
        <f>P25</f>
        <v>43595.579930555556</v>
      </c>
      <c r="C25" s="8">
        <f>100*D25/K25</f>
        <v>1.2584704743465633</v>
      </c>
      <c r="D25" s="4">
        <f t="shared" si="0"/>
        <v>13</v>
      </c>
      <c r="E25" s="1">
        <v>8</v>
      </c>
      <c r="F25" s="1">
        <v>5</v>
      </c>
      <c r="G25" s="1">
        <v>53</v>
      </c>
      <c r="H25" s="1">
        <v>2</v>
      </c>
      <c r="I25" s="14">
        <f t="shared" si="1"/>
        <v>93.6108422071636</v>
      </c>
      <c r="J25" s="12">
        <v>967</v>
      </c>
      <c r="K25" s="45">
        <v>1033</v>
      </c>
      <c r="L25" s="1">
        <v>1033</v>
      </c>
      <c r="M25" s="55">
        <f t="shared" si="2"/>
        <v>43595</v>
      </c>
      <c r="N25" s="5">
        <f>DATE(MID(A25,10,4),MID(A25,15,2),MID(A25,18,2))</f>
        <v>43595</v>
      </c>
      <c r="O25" s="6">
        <f>TIME(MID(A25,21,2),MID(A25,24,2),MID(A25,27,2))</f>
        <v>0.5799305555555555</v>
      </c>
      <c r="P25" s="7">
        <f t="shared" si="3"/>
        <v>43595.579930555556</v>
      </c>
    </row>
    <row r="26" spans="1:16" x14ac:dyDescent="0.4">
      <c r="A26" s="1" t="s">
        <v>1507</v>
      </c>
      <c r="B26" s="3">
        <f>P26</f>
        <v>43594.680949074071</v>
      </c>
      <c r="C26" s="8">
        <f>100*D26/K26</f>
        <v>1.1616650532429815</v>
      </c>
      <c r="D26" s="4">
        <f t="shared" si="0"/>
        <v>12</v>
      </c>
      <c r="E26" s="1">
        <v>9</v>
      </c>
      <c r="F26" s="1">
        <v>3</v>
      </c>
      <c r="G26" s="1">
        <v>98</v>
      </c>
      <c r="H26" s="1">
        <v>0</v>
      </c>
      <c r="I26" s="14">
        <f t="shared" si="1"/>
        <v>89.351403678606005</v>
      </c>
      <c r="J26" s="12">
        <v>923</v>
      </c>
      <c r="K26" s="45">
        <v>1033</v>
      </c>
      <c r="L26" s="1">
        <v>1033</v>
      </c>
      <c r="M26" s="55">
        <f t="shared" si="2"/>
        <v>43594</v>
      </c>
      <c r="N26" s="5">
        <f>DATE(MID(A26,10,4),MID(A26,15,2),MID(A26,18,2))</f>
        <v>43594</v>
      </c>
      <c r="O26" s="6">
        <f>TIME(MID(A26,21,2),MID(A26,24,2),MID(A26,27,2))</f>
        <v>0.68094907407407401</v>
      </c>
      <c r="P26" s="7">
        <f t="shared" si="3"/>
        <v>43594.680949074071</v>
      </c>
    </row>
    <row r="27" spans="1:16" x14ac:dyDescent="0.4">
      <c r="A27" s="1" t="s">
        <v>1508</v>
      </c>
      <c r="B27" s="3">
        <f>P27</f>
        <v>43594.575844907406</v>
      </c>
      <c r="C27" s="8">
        <f>100*D27/K27</f>
        <v>0.58083252662149076</v>
      </c>
      <c r="D27" s="4">
        <f t="shared" si="0"/>
        <v>6</v>
      </c>
      <c r="E27" s="1">
        <v>3</v>
      </c>
      <c r="F27" s="1">
        <v>3</v>
      </c>
      <c r="G27" s="1">
        <v>87</v>
      </c>
      <c r="H27" s="1">
        <v>0</v>
      </c>
      <c r="I27" s="14">
        <f t="shared" si="1"/>
        <v>90.997095837366899</v>
      </c>
      <c r="J27" s="12">
        <v>940</v>
      </c>
      <c r="K27" s="45">
        <v>1033</v>
      </c>
      <c r="L27" s="1">
        <v>1033</v>
      </c>
      <c r="M27" s="55">
        <f t="shared" si="2"/>
        <v>43594</v>
      </c>
      <c r="N27" s="5">
        <f>DATE(MID(A27,10,4),MID(A27,15,2),MID(A27,18,2))</f>
        <v>43594</v>
      </c>
      <c r="O27" s="6">
        <f>TIME(MID(A27,21,2),MID(A27,24,2),MID(A27,27,2))</f>
        <v>0.57584490740740735</v>
      </c>
      <c r="P27" s="7">
        <f t="shared" si="3"/>
        <v>43594.575844907406</v>
      </c>
    </row>
    <row r="28" spans="1:16" x14ac:dyDescent="0.4">
      <c r="A28" s="1" t="s">
        <v>1509</v>
      </c>
      <c r="B28" s="3">
        <f>P28</f>
        <v>43594.299976851849</v>
      </c>
      <c r="C28" s="8">
        <f>100*D28/K28</f>
        <v>0.29041626331074538</v>
      </c>
      <c r="D28" s="4">
        <f t="shared" si="0"/>
        <v>3</v>
      </c>
      <c r="E28" s="1">
        <v>2</v>
      </c>
      <c r="F28" s="1">
        <v>1</v>
      </c>
      <c r="G28" s="1">
        <v>860</v>
      </c>
      <c r="H28" s="1">
        <v>0</v>
      </c>
      <c r="I28" s="14">
        <f t="shared" si="1"/>
        <v>16.456921587608907</v>
      </c>
      <c r="J28" s="12">
        <v>170</v>
      </c>
      <c r="K28" s="45">
        <v>1033</v>
      </c>
      <c r="L28" s="1">
        <v>1033</v>
      </c>
      <c r="M28" s="55">
        <f t="shared" si="2"/>
        <v>43594</v>
      </c>
      <c r="N28" s="5">
        <f>DATE(MID(A28,10,4),MID(A28,15,2),MID(A28,18,2))</f>
        <v>43594</v>
      </c>
      <c r="O28" s="6">
        <f>TIME(MID(A28,21,2),MID(A28,24,2),MID(A28,27,2))</f>
        <v>0.29997685185185186</v>
      </c>
      <c r="P28" s="7">
        <f t="shared" si="3"/>
        <v>43594.299976851849</v>
      </c>
    </row>
    <row r="29" spans="1:16" x14ac:dyDescent="0.4">
      <c r="A29" s="1" t="s">
        <v>1510</v>
      </c>
      <c r="B29" s="3">
        <f>P29</f>
        <v>43594.13958333333</v>
      </c>
      <c r="C29" s="8">
        <f>100*D29/K29</f>
        <v>1.2584704743465633</v>
      </c>
      <c r="D29" s="4">
        <f t="shared" si="0"/>
        <v>13</v>
      </c>
      <c r="E29" s="1">
        <v>7</v>
      </c>
      <c r="F29" s="1">
        <v>6</v>
      </c>
      <c r="G29" s="1">
        <v>2</v>
      </c>
      <c r="H29" s="1">
        <v>0</v>
      </c>
      <c r="I29" s="14">
        <f t="shared" si="1"/>
        <v>98.547918683446269</v>
      </c>
      <c r="J29" s="12">
        <v>1018</v>
      </c>
      <c r="K29" s="45">
        <v>1033</v>
      </c>
      <c r="L29" s="1">
        <v>1033</v>
      </c>
      <c r="M29" s="55">
        <f t="shared" si="2"/>
        <v>43594</v>
      </c>
      <c r="N29" s="5">
        <f>DATE(MID(A29,10,4),MID(A29,15,2),MID(A29,18,2))</f>
        <v>43594</v>
      </c>
      <c r="O29" s="6">
        <f>TIME(MID(A29,21,2),MID(A29,24,2),MID(A29,27,2))</f>
        <v>0.13958333333333334</v>
      </c>
      <c r="P29" s="7">
        <f t="shared" si="3"/>
        <v>43594.13958333333</v>
      </c>
    </row>
    <row r="30" spans="1:16" x14ac:dyDescent="0.4">
      <c r="A30" s="1" t="s">
        <v>1511</v>
      </c>
      <c r="B30" s="3">
        <f>P30</f>
        <v>43593.549907407411</v>
      </c>
      <c r="C30" s="8">
        <f>100*D30/K30</f>
        <v>1.1616650532429815</v>
      </c>
      <c r="D30" s="4">
        <f t="shared" si="0"/>
        <v>12</v>
      </c>
      <c r="E30" s="1">
        <v>8</v>
      </c>
      <c r="F30" s="1">
        <v>4</v>
      </c>
      <c r="G30" s="1">
        <v>3</v>
      </c>
      <c r="H30" s="1">
        <v>0</v>
      </c>
      <c r="I30" s="14">
        <f t="shared" si="1"/>
        <v>98.547918683446269</v>
      </c>
      <c r="J30" s="12">
        <v>1018</v>
      </c>
      <c r="K30" s="45">
        <v>1033</v>
      </c>
      <c r="L30" s="1">
        <v>1033</v>
      </c>
      <c r="M30" s="55">
        <f t="shared" si="2"/>
        <v>43593</v>
      </c>
      <c r="N30" s="5">
        <f>DATE(MID(A30,10,4),MID(A30,15,2),MID(A30,18,2))</f>
        <v>43593</v>
      </c>
      <c r="O30" s="6">
        <f>TIME(MID(A30,21,2),MID(A30,24,2),MID(A30,27,2))</f>
        <v>0.5499074074074074</v>
      </c>
      <c r="P30" s="7">
        <f t="shared" si="3"/>
        <v>43593.549907407411</v>
      </c>
    </row>
    <row r="31" spans="1:16" x14ac:dyDescent="0.4">
      <c r="A31" s="1" t="s">
        <v>1512</v>
      </c>
      <c r="B31" s="3">
        <f>P31</f>
        <v>43593.437013888892</v>
      </c>
      <c r="C31" s="8">
        <f>100*D31/K31</f>
        <v>1.1616650532429815</v>
      </c>
      <c r="D31" s="4">
        <f t="shared" si="0"/>
        <v>12</v>
      </c>
      <c r="E31" s="1">
        <v>7</v>
      </c>
      <c r="F31" s="1">
        <v>5</v>
      </c>
      <c r="G31" s="1">
        <v>2</v>
      </c>
      <c r="H31" s="1">
        <v>1</v>
      </c>
      <c r="I31" s="14">
        <f t="shared" si="1"/>
        <v>98.644724104549852</v>
      </c>
      <c r="J31" s="12">
        <v>1019</v>
      </c>
      <c r="K31" s="45">
        <v>1033</v>
      </c>
      <c r="L31" s="1">
        <v>1033</v>
      </c>
      <c r="M31" s="55">
        <f t="shared" si="2"/>
        <v>43593</v>
      </c>
      <c r="N31" s="5">
        <f>DATE(MID(A31,10,4),MID(A31,15,2),MID(A31,18,2))</f>
        <v>43593</v>
      </c>
      <c r="O31" s="6">
        <f>TIME(MID(A31,21,2),MID(A31,24,2),MID(A31,27,2))</f>
        <v>0.43701388888888887</v>
      </c>
      <c r="P31" s="7">
        <f t="shared" si="3"/>
        <v>43593.437013888892</v>
      </c>
    </row>
    <row r="32" spans="1:16" x14ac:dyDescent="0.4">
      <c r="A32" s="1" t="s">
        <v>1513</v>
      </c>
      <c r="B32" s="3">
        <f>P32</f>
        <v>43593.13958333333</v>
      </c>
      <c r="C32" s="8">
        <f>100*D32/K32</f>
        <v>0.96805421103581801</v>
      </c>
      <c r="D32" s="4">
        <f t="shared" si="0"/>
        <v>10</v>
      </c>
      <c r="E32" s="1">
        <v>5</v>
      </c>
      <c r="F32" s="1">
        <v>5</v>
      </c>
      <c r="G32" s="1">
        <v>6</v>
      </c>
      <c r="H32" s="1">
        <v>0</v>
      </c>
      <c r="I32" s="14">
        <f t="shared" si="1"/>
        <v>98.451113262342687</v>
      </c>
      <c r="J32" s="12">
        <v>1017</v>
      </c>
      <c r="K32" s="45">
        <v>1033</v>
      </c>
      <c r="L32" s="1">
        <v>1033</v>
      </c>
      <c r="M32" s="55">
        <f t="shared" si="2"/>
        <v>43593</v>
      </c>
      <c r="N32" s="5">
        <f>DATE(MID(A32,10,4),MID(A32,15,2),MID(A32,18,2))</f>
        <v>43593</v>
      </c>
      <c r="O32" s="6">
        <f>TIME(MID(A32,21,2),MID(A32,24,2),MID(A32,27,2))</f>
        <v>0.13958333333333334</v>
      </c>
      <c r="P32" s="7">
        <f t="shared" si="3"/>
        <v>43593.13958333333</v>
      </c>
    </row>
    <row r="33" spans="1:16" x14ac:dyDescent="0.4">
      <c r="A33" s="1" t="s">
        <v>1514</v>
      </c>
      <c r="B33" s="3">
        <f>P33</f>
        <v>43592.13958333333</v>
      </c>
      <c r="C33" s="8">
        <f>100*D33/K33</f>
        <v>1.0648596321393997</v>
      </c>
      <c r="D33" s="4">
        <f t="shared" si="0"/>
        <v>11</v>
      </c>
      <c r="E33" s="1">
        <v>3</v>
      </c>
      <c r="F33" s="1">
        <v>8</v>
      </c>
      <c r="G33" s="1">
        <v>2</v>
      </c>
      <c r="H33" s="1">
        <v>0</v>
      </c>
      <c r="I33" s="14">
        <f t="shared" si="1"/>
        <v>98.741529525653434</v>
      </c>
      <c r="J33" s="12">
        <v>1020</v>
      </c>
      <c r="K33" s="45">
        <v>1033</v>
      </c>
      <c r="L33" s="1">
        <v>1033</v>
      </c>
      <c r="M33" s="55">
        <f t="shared" si="2"/>
        <v>43592</v>
      </c>
      <c r="N33" s="5">
        <f>DATE(MID(A33,10,4),MID(A33,15,2),MID(A33,18,2))</f>
        <v>43592</v>
      </c>
      <c r="O33" s="6">
        <f>TIME(MID(A33,21,2),MID(A33,24,2),MID(A33,27,2))</f>
        <v>0.13958333333333334</v>
      </c>
      <c r="P33" s="7">
        <f t="shared" si="3"/>
        <v>43592.13958333333</v>
      </c>
    </row>
    <row r="34" spans="1:16" x14ac:dyDescent="0.4">
      <c r="A34" s="1" t="s">
        <v>1515</v>
      </c>
      <c r="B34" s="3">
        <f>P34</f>
        <v>43591.13958333333</v>
      </c>
      <c r="C34" s="8">
        <f>100*D34/K34</f>
        <v>1.0648596321393997</v>
      </c>
      <c r="D34" s="4">
        <f t="shared" si="0"/>
        <v>11</v>
      </c>
      <c r="E34" s="1">
        <v>6</v>
      </c>
      <c r="F34" s="1">
        <v>5</v>
      </c>
      <c r="G34" s="1">
        <v>2</v>
      </c>
      <c r="H34" s="1">
        <v>0</v>
      </c>
      <c r="I34" s="14">
        <f t="shared" si="1"/>
        <v>98.741529525653434</v>
      </c>
      <c r="J34" s="12">
        <v>1020</v>
      </c>
      <c r="K34" s="45">
        <v>1033</v>
      </c>
      <c r="L34" s="1">
        <v>1033</v>
      </c>
      <c r="M34" s="55">
        <f t="shared" si="2"/>
        <v>43591</v>
      </c>
      <c r="N34" s="5">
        <f>DATE(MID(A34,10,4),MID(A34,15,2),MID(A34,18,2))</f>
        <v>43591</v>
      </c>
      <c r="O34" s="6">
        <f>TIME(MID(A34,21,2),MID(A34,24,2),MID(A34,27,2))</f>
        <v>0.13958333333333334</v>
      </c>
      <c r="P34" s="7">
        <f t="shared" si="3"/>
        <v>43591.13958333333</v>
      </c>
    </row>
    <row r="35" spans="1:16" x14ac:dyDescent="0.4">
      <c r="A35" s="1" t="s">
        <v>1516</v>
      </c>
      <c r="B35" s="3">
        <f>P35</f>
        <v>43590.13958333333</v>
      </c>
      <c r="C35" s="8">
        <f>100*D35/K35</f>
        <v>1.452081316553727</v>
      </c>
      <c r="D35" s="4">
        <f t="shared" si="0"/>
        <v>15</v>
      </c>
      <c r="E35" s="1">
        <v>8</v>
      </c>
      <c r="F35" s="1">
        <v>7</v>
      </c>
      <c r="G35" s="1">
        <v>2</v>
      </c>
      <c r="H35" s="1">
        <v>0</v>
      </c>
      <c r="I35" s="14">
        <f t="shared" si="1"/>
        <v>98.354307841239105</v>
      </c>
      <c r="J35" s="12">
        <v>1016</v>
      </c>
      <c r="K35" s="45">
        <v>1033</v>
      </c>
      <c r="L35" s="1">
        <v>1033</v>
      </c>
      <c r="M35" s="55">
        <f t="shared" si="2"/>
        <v>43590</v>
      </c>
      <c r="N35" s="5">
        <f>DATE(MID(A35,10,4),MID(A35,15,2),MID(A35,18,2))</f>
        <v>43590</v>
      </c>
      <c r="O35" s="6">
        <f>TIME(MID(A35,21,2),MID(A35,24,2),MID(A35,27,2))</f>
        <v>0.13958333333333334</v>
      </c>
      <c r="P35" s="7">
        <f t="shared" si="3"/>
        <v>43590.13958333333</v>
      </c>
    </row>
    <row r="36" spans="1:16" x14ac:dyDescent="0.4">
      <c r="A36" s="1" t="s">
        <v>1517</v>
      </c>
      <c r="B36" s="3">
        <f>P36</f>
        <v>43589.13958333333</v>
      </c>
      <c r="C36" s="8">
        <f>100*D36/K36</f>
        <v>0.96805421103581801</v>
      </c>
      <c r="D36" s="4">
        <f t="shared" si="0"/>
        <v>10</v>
      </c>
      <c r="E36" s="1">
        <v>5</v>
      </c>
      <c r="F36" s="1">
        <v>5</v>
      </c>
      <c r="G36" s="1">
        <v>2</v>
      </c>
      <c r="H36" s="1">
        <v>0</v>
      </c>
      <c r="I36" s="14">
        <f t="shared" si="1"/>
        <v>98.838334946757016</v>
      </c>
      <c r="J36" s="12">
        <v>1021</v>
      </c>
      <c r="K36" s="45">
        <v>1033</v>
      </c>
      <c r="L36" s="1">
        <v>1033</v>
      </c>
      <c r="M36" s="55">
        <f t="shared" si="2"/>
        <v>43589</v>
      </c>
      <c r="N36" s="5">
        <f>DATE(MID(A36,10,4),MID(A36,15,2),MID(A36,18,2))</f>
        <v>43589</v>
      </c>
      <c r="O36" s="6">
        <f>TIME(MID(A36,21,2),MID(A36,24,2),MID(A36,27,2))</f>
        <v>0.13958333333333334</v>
      </c>
      <c r="P36" s="7">
        <f t="shared" si="3"/>
        <v>43589.13958333333</v>
      </c>
    </row>
    <row r="37" spans="1:16" x14ac:dyDescent="0.4">
      <c r="A37" s="1" t="s">
        <v>1518</v>
      </c>
      <c r="B37" s="3">
        <f>P37</f>
        <v>43588.855925925927</v>
      </c>
      <c r="C37" s="8">
        <f>100*D37/K37</f>
        <v>1.1616650532429815</v>
      </c>
      <c r="D37" s="4">
        <f t="shared" si="0"/>
        <v>12</v>
      </c>
      <c r="E37" s="1">
        <v>3</v>
      </c>
      <c r="F37" s="1">
        <v>9</v>
      </c>
      <c r="G37" s="1">
        <v>2</v>
      </c>
      <c r="H37" s="1">
        <v>0</v>
      </c>
      <c r="I37" s="14">
        <f t="shared" si="1"/>
        <v>98.644724104549852</v>
      </c>
      <c r="J37" s="12">
        <v>1019</v>
      </c>
      <c r="K37" s="45">
        <v>1033</v>
      </c>
      <c r="L37" s="1">
        <v>1033</v>
      </c>
      <c r="M37" s="55">
        <f t="shared" si="2"/>
        <v>43588</v>
      </c>
      <c r="N37" s="5">
        <f>DATE(MID(A37,10,4),MID(A37,15,2),MID(A37,18,2))</f>
        <v>43588</v>
      </c>
      <c r="O37" s="6">
        <f>TIME(MID(A37,21,2),MID(A37,24,2),MID(A37,27,2))</f>
        <v>0.85592592592592587</v>
      </c>
      <c r="P37" s="7">
        <f t="shared" si="3"/>
        <v>43588.855925925927</v>
      </c>
    </row>
    <row r="38" spans="1:16" x14ac:dyDescent="0.4">
      <c r="A38" s="1" t="s">
        <v>1519</v>
      </c>
      <c r="B38" s="3">
        <f>P38</f>
        <v>43588.67019675926</v>
      </c>
      <c r="C38" s="8">
        <f>100*D38/K38</f>
        <v>1.0648596321393997</v>
      </c>
      <c r="D38" s="4">
        <f t="shared" si="0"/>
        <v>11</v>
      </c>
      <c r="E38" s="1">
        <v>4</v>
      </c>
      <c r="F38" s="1">
        <v>7</v>
      </c>
      <c r="G38" s="1">
        <v>2</v>
      </c>
      <c r="H38" s="1">
        <v>0</v>
      </c>
      <c r="I38" s="14">
        <f t="shared" si="1"/>
        <v>98.741529525653434</v>
      </c>
      <c r="J38" s="12">
        <v>1020</v>
      </c>
      <c r="K38" s="45">
        <v>1033</v>
      </c>
      <c r="L38" s="1">
        <v>1033</v>
      </c>
      <c r="M38" s="55">
        <f t="shared" si="2"/>
        <v>43588</v>
      </c>
      <c r="N38" s="5">
        <f>DATE(MID(A38,10,4),MID(A38,15,2),MID(A38,18,2))</f>
        <v>43588</v>
      </c>
      <c r="O38" s="6">
        <f>TIME(MID(A38,21,2),MID(A38,24,2),MID(A38,27,2))</f>
        <v>0.67019675925925926</v>
      </c>
      <c r="P38" s="7">
        <f t="shared" si="3"/>
        <v>43588.67019675926</v>
      </c>
    </row>
    <row r="39" spans="1:16" x14ac:dyDescent="0.4">
      <c r="A39" s="1" t="s">
        <v>1520</v>
      </c>
      <c r="B39" s="3">
        <f>P39</f>
        <v>43588.13958333333</v>
      </c>
      <c r="C39" s="8">
        <f>100*D39/K39</f>
        <v>0.96805421103581801</v>
      </c>
      <c r="D39" s="4">
        <f t="shared" si="0"/>
        <v>10</v>
      </c>
      <c r="E39" s="1">
        <v>6</v>
      </c>
      <c r="F39" s="1">
        <v>4</v>
      </c>
      <c r="G39" s="1">
        <v>2</v>
      </c>
      <c r="H39" s="1">
        <v>0</v>
      </c>
      <c r="I39" s="14">
        <f t="shared" si="1"/>
        <v>98.838334946757016</v>
      </c>
      <c r="J39" s="12">
        <v>1021</v>
      </c>
      <c r="K39" s="45">
        <v>1033</v>
      </c>
      <c r="L39" s="1">
        <v>1033</v>
      </c>
      <c r="M39" s="55">
        <f t="shared" si="2"/>
        <v>43588</v>
      </c>
      <c r="N39" s="5">
        <f>DATE(MID(A39,10,4),MID(A39,15,2),MID(A39,18,2))</f>
        <v>43588</v>
      </c>
      <c r="O39" s="6">
        <f>TIME(MID(A39,21,2),MID(A39,24,2),MID(A39,27,2))</f>
        <v>0.13958333333333334</v>
      </c>
      <c r="P39" s="7">
        <f t="shared" si="3"/>
        <v>43588.13958333333</v>
      </c>
    </row>
    <row r="40" spans="1:16" x14ac:dyDescent="0.4">
      <c r="A40" s="1" t="s">
        <v>1521</v>
      </c>
      <c r="B40" s="3">
        <f>P40</f>
        <v>43587.876840277779</v>
      </c>
      <c r="C40" s="8">
        <f>100*D40/K40</f>
        <v>1.0648596321393997</v>
      </c>
      <c r="D40" s="4">
        <f t="shared" si="0"/>
        <v>11</v>
      </c>
      <c r="E40" s="1">
        <v>6</v>
      </c>
      <c r="F40" s="1">
        <v>5</v>
      </c>
      <c r="G40" s="1">
        <v>2</v>
      </c>
      <c r="H40" s="1">
        <v>0</v>
      </c>
      <c r="I40" s="14">
        <f t="shared" si="1"/>
        <v>98.741529525653434</v>
      </c>
      <c r="J40" s="12">
        <v>1020</v>
      </c>
      <c r="K40" s="45">
        <v>1033</v>
      </c>
      <c r="L40" s="1">
        <v>1033</v>
      </c>
      <c r="M40" s="55">
        <f t="shared" si="2"/>
        <v>43587</v>
      </c>
      <c r="N40" s="5">
        <f>DATE(MID(A40,10,4),MID(A40,15,2),MID(A40,18,2))</f>
        <v>43587</v>
      </c>
      <c r="O40" s="6">
        <f>TIME(MID(A40,21,2),MID(A40,24,2),MID(A40,27,2))</f>
        <v>0.87684027777777773</v>
      </c>
      <c r="P40" s="7">
        <f t="shared" si="3"/>
        <v>43587.876840277779</v>
      </c>
    </row>
    <row r="41" spans="1:16" x14ac:dyDescent="0.4">
      <c r="A41" s="1" t="s">
        <v>1522</v>
      </c>
      <c r="B41" s="3">
        <f>P41</f>
        <v>43587.71361111111</v>
      </c>
      <c r="C41" s="8">
        <f>100*D41/K41</f>
        <v>1.2584704743465633</v>
      </c>
      <c r="D41" s="4">
        <f t="shared" si="0"/>
        <v>13</v>
      </c>
      <c r="E41" s="1">
        <v>5</v>
      </c>
      <c r="F41" s="1">
        <v>8</v>
      </c>
      <c r="G41" s="1">
        <v>3</v>
      </c>
      <c r="H41" s="1">
        <v>0</v>
      </c>
      <c r="I41" s="14">
        <f t="shared" si="1"/>
        <v>98.451113262342687</v>
      </c>
      <c r="J41" s="12">
        <v>1017</v>
      </c>
      <c r="K41" s="45">
        <v>1033</v>
      </c>
      <c r="L41" s="1">
        <v>1033</v>
      </c>
      <c r="M41" s="55">
        <f t="shared" si="2"/>
        <v>43587</v>
      </c>
      <c r="N41" s="5">
        <f>DATE(MID(A41,10,4),MID(A41,15,2),MID(A41,18,2))</f>
        <v>43587</v>
      </c>
      <c r="O41" s="6">
        <f>TIME(MID(A41,21,2),MID(A41,24,2),MID(A41,27,2))</f>
        <v>0.71361111111111108</v>
      </c>
      <c r="P41" s="7">
        <f t="shared" si="3"/>
        <v>43587.71361111111</v>
      </c>
    </row>
    <row r="42" spans="1:16" x14ac:dyDescent="0.4">
      <c r="A42" s="1" t="s">
        <v>1523</v>
      </c>
      <c r="B42" s="3">
        <f>P42</f>
        <v>43587.623136574075</v>
      </c>
      <c r="C42" s="8">
        <f>100*D42/K42</f>
        <v>1.2645914396887159</v>
      </c>
      <c r="D42" s="4">
        <f t="shared" si="0"/>
        <v>13</v>
      </c>
      <c r="E42" s="1">
        <v>7</v>
      </c>
      <c r="F42" s="1">
        <v>6</v>
      </c>
      <c r="G42" s="1">
        <v>2</v>
      </c>
      <c r="H42" s="1">
        <v>1</v>
      </c>
      <c r="I42" s="14">
        <f t="shared" si="1"/>
        <v>98.540856031128399</v>
      </c>
      <c r="J42" s="12">
        <v>1013</v>
      </c>
      <c r="K42" s="45">
        <v>1028</v>
      </c>
      <c r="L42" s="1">
        <v>1028</v>
      </c>
      <c r="M42" s="55">
        <f t="shared" si="2"/>
        <v>43587</v>
      </c>
      <c r="N42" s="5">
        <f>DATE(MID(A42,10,4),MID(A42,15,2),MID(A42,18,2))</f>
        <v>43587</v>
      </c>
      <c r="O42" s="6">
        <f>TIME(MID(A42,21,2),MID(A42,24,2),MID(A42,27,2))</f>
        <v>0.62313657407407408</v>
      </c>
      <c r="P42" s="7">
        <f t="shared" si="3"/>
        <v>43587.623136574075</v>
      </c>
    </row>
    <row r="43" spans="1:16" x14ac:dyDescent="0.4">
      <c r="A43" s="1" t="s">
        <v>1524</v>
      </c>
      <c r="B43" s="3">
        <f>P43</f>
        <v>43587.13958333333</v>
      </c>
      <c r="C43" s="8">
        <f>100*D43/K43</f>
        <v>0.77821011673151752</v>
      </c>
      <c r="D43" s="4">
        <f t="shared" si="0"/>
        <v>8</v>
      </c>
      <c r="E43" s="1">
        <v>5</v>
      </c>
      <c r="F43" s="1">
        <v>3</v>
      </c>
      <c r="G43" s="1">
        <v>2</v>
      </c>
      <c r="H43" s="1">
        <v>0</v>
      </c>
      <c r="I43" s="14">
        <f t="shared" si="1"/>
        <v>99.027237354085599</v>
      </c>
      <c r="J43" s="12">
        <v>1018</v>
      </c>
      <c r="K43" s="45">
        <v>1028</v>
      </c>
      <c r="L43" s="1">
        <v>1028</v>
      </c>
      <c r="M43" s="55">
        <f t="shared" si="2"/>
        <v>43587</v>
      </c>
      <c r="N43" s="5">
        <f>DATE(MID(A43,10,4),MID(A43,15,2),MID(A43,18,2))</f>
        <v>43587</v>
      </c>
      <c r="O43" s="6">
        <f>TIME(MID(A43,21,2),MID(A43,24,2),MID(A43,27,2))</f>
        <v>0.13958333333333334</v>
      </c>
      <c r="P43" s="7">
        <f t="shared" si="3"/>
        <v>43587.13958333333</v>
      </c>
    </row>
    <row r="44" spans="1:16" x14ac:dyDescent="0.4">
      <c r="A44" s="1" t="s">
        <v>1525</v>
      </c>
      <c r="B44" s="3">
        <f>P44</f>
        <v>43586.13958333333</v>
      </c>
      <c r="C44" s="8">
        <f>100*D44/K44</f>
        <v>0.8754863813229572</v>
      </c>
      <c r="D44" s="4">
        <f t="shared" si="0"/>
        <v>9</v>
      </c>
      <c r="E44" s="1">
        <v>5</v>
      </c>
      <c r="F44" s="1">
        <v>4</v>
      </c>
      <c r="G44" s="1">
        <v>52</v>
      </c>
      <c r="H44" s="1">
        <v>0</v>
      </c>
      <c r="I44" s="14">
        <f t="shared" si="1"/>
        <v>94.066147859922182</v>
      </c>
      <c r="J44" s="12">
        <v>967</v>
      </c>
      <c r="K44" s="45">
        <v>1028</v>
      </c>
      <c r="L44" s="1">
        <v>1028</v>
      </c>
      <c r="M44" s="55">
        <f t="shared" si="2"/>
        <v>43586</v>
      </c>
      <c r="N44" s="5">
        <f>DATE(MID(A44,10,4),MID(A44,15,2),MID(A44,18,2))</f>
        <v>43586</v>
      </c>
      <c r="O44" s="6">
        <f>TIME(MID(A44,21,2),MID(A44,24,2),MID(A44,27,2))</f>
        <v>0.13958333333333334</v>
      </c>
      <c r="P44" s="7">
        <f t="shared" si="3"/>
        <v>43586.13958333333</v>
      </c>
    </row>
    <row r="45" spans="1:16" x14ac:dyDescent="0.4">
      <c r="A45" s="1" t="s">
        <v>1434</v>
      </c>
      <c r="B45" s="3">
        <f t="shared" ref="B45:B65" si="4">P45</f>
        <v>43584.7421875</v>
      </c>
      <c r="C45" s="8">
        <f t="shared" ref="C45:C65" si="5">100*D45/K45</f>
        <v>0.97276264591439687</v>
      </c>
      <c r="D45" s="4">
        <f t="shared" ref="D45:D65" si="6">E45+F45</f>
        <v>10</v>
      </c>
      <c r="E45" s="1">
        <v>3</v>
      </c>
      <c r="F45" s="1">
        <v>7</v>
      </c>
      <c r="G45" s="10">
        <v>4</v>
      </c>
      <c r="H45" s="1">
        <v>0</v>
      </c>
      <c r="I45" s="14">
        <f t="shared" ref="I45:I65" si="7">100*J45/K45</f>
        <v>98.638132295719842</v>
      </c>
      <c r="J45" s="12">
        <v>1014</v>
      </c>
      <c r="K45" s="45">
        <v>1028</v>
      </c>
      <c r="L45" s="1">
        <v>1028</v>
      </c>
      <c r="M45" s="55">
        <f t="shared" ref="M45:M65" si="8">N45</f>
        <v>43584</v>
      </c>
      <c r="N45" s="5">
        <f t="shared" ref="N45:N65" si="9">DATE(MID(A45,10,4),MID(A45,15,2),MID(A45,18,2))</f>
        <v>43584</v>
      </c>
      <c r="O45" s="6">
        <f t="shared" ref="O45:O65" si="10">TIME(MID(A45,21,2),MID(A45,24,2),MID(A45,27,2))</f>
        <v>0.7421875</v>
      </c>
      <c r="P45" s="7">
        <f t="shared" ref="P45:P65" si="11">N45+O45</f>
        <v>43584.7421875</v>
      </c>
    </row>
    <row r="46" spans="1:16" x14ac:dyDescent="0.4">
      <c r="A46" s="1" t="s">
        <v>1435</v>
      </c>
      <c r="B46" s="3">
        <f t="shared" si="4"/>
        <v>43584.40966435185</v>
      </c>
      <c r="C46" s="8">
        <f t="shared" si="5"/>
        <v>0.48638132295719844</v>
      </c>
      <c r="D46" s="4">
        <f t="shared" si="6"/>
        <v>5</v>
      </c>
      <c r="E46" s="1">
        <v>2</v>
      </c>
      <c r="F46" s="1">
        <v>3</v>
      </c>
      <c r="G46" s="10">
        <v>20</v>
      </c>
      <c r="H46" s="1">
        <v>0</v>
      </c>
      <c r="I46" s="14">
        <f t="shared" si="7"/>
        <v>97.568093385214013</v>
      </c>
      <c r="J46" s="12">
        <v>1003</v>
      </c>
      <c r="K46" s="45">
        <v>1028</v>
      </c>
      <c r="L46" s="1">
        <v>1028</v>
      </c>
      <c r="M46" s="55">
        <f t="shared" si="8"/>
        <v>43584</v>
      </c>
      <c r="N46" s="5">
        <f t="shared" si="9"/>
        <v>43584</v>
      </c>
      <c r="O46" s="6">
        <f t="shared" si="10"/>
        <v>0.40966435185185185</v>
      </c>
      <c r="P46" s="7">
        <f t="shared" si="11"/>
        <v>43584.40966435185</v>
      </c>
    </row>
    <row r="47" spans="1:16" x14ac:dyDescent="0.4">
      <c r="A47" s="1" t="s">
        <v>1436</v>
      </c>
      <c r="B47" s="3">
        <f t="shared" si="4"/>
        <v>43584.13958333333</v>
      </c>
      <c r="C47" s="8">
        <f t="shared" si="5"/>
        <v>1.2645914396887159</v>
      </c>
      <c r="D47" s="4">
        <f t="shared" si="6"/>
        <v>13</v>
      </c>
      <c r="E47" s="1">
        <v>7</v>
      </c>
      <c r="F47" s="1">
        <v>6</v>
      </c>
      <c r="G47" s="10">
        <v>2</v>
      </c>
      <c r="H47" s="1">
        <v>0</v>
      </c>
      <c r="I47" s="14">
        <f t="shared" si="7"/>
        <v>98.540856031128399</v>
      </c>
      <c r="J47" s="12">
        <v>1013</v>
      </c>
      <c r="K47" s="45">
        <v>1028</v>
      </c>
      <c r="L47" s="1">
        <v>1028</v>
      </c>
      <c r="M47" s="55">
        <f t="shared" si="8"/>
        <v>43584</v>
      </c>
      <c r="N47" s="5">
        <f t="shared" si="9"/>
        <v>43584</v>
      </c>
      <c r="O47" s="6">
        <f t="shared" si="10"/>
        <v>0.13958333333333334</v>
      </c>
      <c r="P47" s="7">
        <f t="shared" si="11"/>
        <v>43584.13958333333</v>
      </c>
    </row>
    <row r="48" spans="1:16" x14ac:dyDescent="0.4">
      <c r="A48" s="1" t="s">
        <v>1437</v>
      </c>
      <c r="B48" s="3">
        <f t="shared" si="4"/>
        <v>43583.684918981482</v>
      </c>
      <c r="C48" s="8">
        <f t="shared" si="5"/>
        <v>1.556420233463035</v>
      </c>
      <c r="D48" s="4">
        <f t="shared" si="6"/>
        <v>16</v>
      </c>
      <c r="E48" s="1">
        <v>9</v>
      </c>
      <c r="F48" s="1">
        <v>7</v>
      </c>
      <c r="G48" s="10">
        <v>2</v>
      </c>
      <c r="H48" s="1">
        <v>0</v>
      </c>
      <c r="I48" s="14">
        <f t="shared" si="7"/>
        <v>98.249027237354085</v>
      </c>
      <c r="J48" s="12">
        <v>1010</v>
      </c>
      <c r="K48" s="45">
        <v>1028</v>
      </c>
      <c r="L48" s="1">
        <v>1028</v>
      </c>
      <c r="M48" s="55">
        <f t="shared" si="8"/>
        <v>43583</v>
      </c>
      <c r="N48" s="5">
        <f t="shared" si="9"/>
        <v>43583</v>
      </c>
      <c r="O48" s="6">
        <f t="shared" si="10"/>
        <v>0.68491898148148145</v>
      </c>
      <c r="P48" s="7">
        <f t="shared" si="11"/>
        <v>43583.684918981482</v>
      </c>
    </row>
    <row r="49" spans="1:16" x14ac:dyDescent="0.4">
      <c r="A49" s="1" t="s">
        <v>1438</v>
      </c>
      <c r="B49" s="3">
        <f t="shared" si="4"/>
        <v>43581.560636574075</v>
      </c>
      <c r="C49" s="8">
        <f t="shared" si="5"/>
        <v>1.2645914396887159</v>
      </c>
      <c r="D49" s="4">
        <f t="shared" si="6"/>
        <v>13</v>
      </c>
      <c r="E49" s="1">
        <v>10</v>
      </c>
      <c r="F49" s="1">
        <v>3</v>
      </c>
      <c r="G49" s="10">
        <v>2</v>
      </c>
      <c r="H49" s="1">
        <v>0</v>
      </c>
      <c r="I49" s="14">
        <f t="shared" si="7"/>
        <v>98.540856031128399</v>
      </c>
      <c r="J49" s="12">
        <v>1013</v>
      </c>
      <c r="K49" s="45">
        <v>1028</v>
      </c>
      <c r="L49" s="1">
        <v>1028</v>
      </c>
      <c r="M49" s="55">
        <f t="shared" si="8"/>
        <v>43581</v>
      </c>
      <c r="N49" s="5">
        <f t="shared" si="9"/>
        <v>43581</v>
      </c>
      <c r="O49" s="6">
        <f t="shared" si="10"/>
        <v>0.56063657407407408</v>
      </c>
      <c r="P49" s="7">
        <f t="shared" si="11"/>
        <v>43581.560636574075</v>
      </c>
    </row>
    <row r="50" spans="1:16" x14ac:dyDescent="0.4">
      <c r="A50" s="1" t="s">
        <v>1457</v>
      </c>
      <c r="B50" s="3">
        <f t="shared" si="4"/>
        <v>43570.650740740741</v>
      </c>
      <c r="C50" s="8">
        <f t="shared" si="5"/>
        <v>0.97370983446932813</v>
      </c>
      <c r="D50" s="4">
        <f t="shared" si="6"/>
        <v>10</v>
      </c>
      <c r="E50" s="1">
        <v>8</v>
      </c>
      <c r="F50" s="1">
        <v>2</v>
      </c>
      <c r="G50" s="10">
        <v>1</v>
      </c>
      <c r="H50" s="1">
        <v>0</v>
      </c>
      <c r="I50" s="14">
        <f t="shared" si="7"/>
        <v>98.928919182083746</v>
      </c>
      <c r="J50" s="12">
        <v>1016</v>
      </c>
      <c r="K50" s="45">
        <v>1027</v>
      </c>
      <c r="L50" s="1">
        <v>1027</v>
      </c>
      <c r="M50" s="55">
        <f t="shared" si="8"/>
        <v>43570</v>
      </c>
      <c r="N50" s="5">
        <f t="shared" si="9"/>
        <v>43570</v>
      </c>
      <c r="O50" s="6">
        <f t="shared" si="10"/>
        <v>0.65074074074074073</v>
      </c>
      <c r="P50" s="7">
        <f t="shared" si="11"/>
        <v>43570.650740740741</v>
      </c>
    </row>
    <row r="51" spans="1:16" x14ac:dyDescent="0.4">
      <c r="A51" s="1" t="s">
        <v>1461</v>
      </c>
      <c r="B51" s="3">
        <f t="shared" si="4"/>
        <v>43569.560243055559</v>
      </c>
      <c r="C51" s="8">
        <f t="shared" si="5"/>
        <v>0.87633885102239528</v>
      </c>
      <c r="D51" s="4">
        <f t="shared" si="6"/>
        <v>9</v>
      </c>
      <c r="E51" s="1">
        <v>6</v>
      </c>
      <c r="F51" s="1">
        <v>3</v>
      </c>
      <c r="G51" s="10">
        <v>1</v>
      </c>
      <c r="H51" s="1">
        <v>0</v>
      </c>
      <c r="I51" s="14">
        <f t="shared" si="7"/>
        <v>99.026290165530668</v>
      </c>
      <c r="J51" s="12">
        <v>1017</v>
      </c>
      <c r="K51" s="45">
        <v>1027</v>
      </c>
      <c r="L51" s="1">
        <v>1027</v>
      </c>
      <c r="M51" s="55">
        <f t="shared" si="8"/>
        <v>43569</v>
      </c>
      <c r="N51" s="5">
        <f t="shared" si="9"/>
        <v>43569</v>
      </c>
      <c r="O51" s="6">
        <f t="shared" si="10"/>
        <v>0.56024305555555554</v>
      </c>
      <c r="P51" s="7">
        <f t="shared" si="11"/>
        <v>43569.560243055559</v>
      </c>
    </row>
    <row r="52" spans="1:16" x14ac:dyDescent="0.4">
      <c r="A52" s="1" t="s">
        <v>1466</v>
      </c>
      <c r="B52" s="3">
        <f t="shared" si="4"/>
        <v>43566.014155092591</v>
      </c>
      <c r="C52" s="8">
        <f t="shared" si="5"/>
        <v>1.5594541910331383</v>
      </c>
      <c r="D52" s="4">
        <f t="shared" si="6"/>
        <v>16</v>
      </c>
      <c r="E52" s="1">
        <v>9</v>
      </c>
      <c r="F52" s="1">
        <v>7</v>
      </c>
      <c r="G52" s="10">
        <v>2</v>
      </c>
      <c r="H52" s="1">
        <v>0</v>
      </c>
      <c r="I52" s="14">
        <f t="shared" si="7"/>
        <v>98.245614035087726</v>
      </c>
      <c r="J52" s="12">
        <v>1008</v>
      </c>
      <c r="K52" s="45">
        <v>1026</v>
      </c>
      <c r="L52" s="1">
        <v>1026</v>
      </c>
      <c r="M52" s="55">
        <f t="shared" si="8"/>
        <v>43566</v>
      </c>
      <c r="N52" s="5">
        <f t="shared" si="9"/>
        <v>43566</v>
      </c>
      <c r="O52" s="6">
        <f t="shared" si="10"/>
        <v>1.4155092592592592E-2</v>
      </c>
      <c r="P52" s="7">
        <f t="shared" si="11"/>
        <v>43566.014155092591</v>
      </c>
    </row>
    <row r="53" spans="1:16" x14ac:dyDescent="0.4">
      <c r="A53" s="1" t="s">
        <v>1468</v>
      </c>
      <c r="B53" s="3">
        <f t="shared" si="4"/>
        <v>43563.801759259259</v>
      </c>
      <c r="C53" s="8">
        <f t="shared" si="5"/>
        <v>0.48590864917395532</v>
      </c>
      <c r="D53" s="4">
        <f t="shared" si="6"/>
        <v>5</v>
      </c>
      <c r="E53" s="1">
        <v>3</v>
      </c>
      <c r="F53" s="1">
        <v>2</v>
      </c>
      <c r="G53" s="10">
        <v>5</v>
      </c>
      <c r="H53" s="1">
        <v>0</v>
      </c>
      <c r="I53" s="14">
        <f t="shared" si="7"/>
        <v>99.028182701652085</v>
      </c>
      <c r="J53" s="12">
        <v>1019</v>
      </c>
      <c r="K53" s="45">
        <v>1029</v>
      </c>
      <c r="L53" s="1">
        <v>1029</v>
      </c>
      <c r="M53" s="55">
        <f t="shared" si="8"/>
        <v>43563</v>
      </c>
      <c r="N53" s="5">
        <f t="shared" si="9"/>
        <v>43563</v>
      </c>
      <c r="O53" s="6">
        <f t="shared" si="10"/>
        <v>0.80175925925925917</v>
      </c>
      <c r="P53" s="7">
        <f t="shared" si="11"/>
        <v>43563.801759259259</v>
      </c>
    </row>
    <row r="54" spans="1:16" x14ac:dyDescent="0.4">
      <c r="A54" s="1" t="s">
        <v>1469</v>
      </c>
      <c r="B54" s="3">
        <f t="shared" si="4"/>
        <v>43563.708425925928</v>
      </c>
      <c r="C54" s="8">
        <f t="shared" si="5"/>
        <v>0.87463556851311952</v>
      </c>
      <c r="D54" s="4">
        <f t="shared" si="6"/>
        <v>9</v>
      </c>
      <c r="E54" s="1">
        <v>6</v>
      </c>
      <c r="F54" s="1">
        <v>3</v>
      </c>
      <c r="G54" s="10">
        <v>5</v>
      </c>
      <c r="H54" s="1">
        <v>1</v>
      </c>
      <c r="I54" s="14">
        <f t="shared" si="7"/>
        <v>98.639455782312922</v>
      </c>
      <c r="J54" s="12">
        <v>1015</v>
      </c>
      <c r="K54" s="45">
        <v>1029</v>
      </c>
      <c r="L54" s="1">
        <v>1029</v>
      </c>
      <c r="M54" s="55">
        <f t="shared" si="8"/>
        <v>43563</v>
      </c>
      <c r="N54" s="5">
        <f t="shared" si="9"/>
        <v>43563</v>
      </c>
      <c r="O54" s="6">
        <f t="shared" si="10"/>
        <v>0.7084259259259259</v>
      </c>
      <c r="P54" s="7">
        <f t="shared" si="11"/>
        <v>43563.708425925928</v>
      </c>
    </row>
    <row r="55" spans="1:16" x14ac:dyDescent="0.4">
      <c r="A55" s="1" t="s">
        <v>1470</v>
      </c>
      <c r="B55" s="3">
        <f t="shared" si="4"/>
        <v>43563.13958333333</v>
      </c>
      <c r="C55" s="8">
        <f t="shared" si="5"/>
        <v>0.68027210884353739</v>
      </c>
      <c r="D55" s="4">
        <f t="shared" si="6"/>
        <v>7</v>
      </c>
      <c r="E55" s="1">
        <v>5</v>
      </c>
      <c r="F55" s="1">
        <v>2</v>
      </c>
      <c r="G55" s="10">
        <v>1</v>
      </c>
      <c r="H55" s="1">
        <v>0</v>
      </c>
      <c r="I55" s="14">
        <f t="shared" si="7"/>
        <v>99.222546161321674</v>
      </c>
      <c r="J55" s="12">
        <v>1021</v>
      </c>
      <c r="K55" s="45">
        <v>1029</v>
      </c>
      <c r="L55" s="1">
        <v>1029</v>
      </c>
      <c r="M55" s="55">
        <f t="shared" si="8"/>
        <v>43563</v>
      </c>
      <c r="N55" s="5">
        <f t="shared" si="9"/>
        <v>43563</v>
      </c>
      <c r="O55" s="6">
        <f t="shared" si="10"/>
        <v>0.13958333333333334</v>
      </c>
      <c r="P55" s="7">
        <f t="shared" si="11"/>
        <v>43563.13958333333</v>
      </c>
    </row>
    <row r="56" spans="1:16" x14ac:dyDescent="0.4">
      <c r="A56" s="1" t="s">
        <v>1471</v>
      </c>
      <c r="B56" s="3">
        <f t="shared" si="4"/>
        <v>43562.13958333333</v>
      </c>
      <c r="C56" s="8">
        <f t="shared" si="5"/>
        <v>0.68027210884353739</v>
      </c>
      <c r="D56" s="4">
        <f t="shared" si="6"/>
        <v>7</v>
      </c>
      <c r="E56" s="1">
        <v>4</v>
      </c>
      <c r="F56" s="1">
        <v>3</v>
      </c>
      <c r="G56" s="10">
        <v>1</v>
      </c>
      <c r="H56" s="1">
        <v>0</v>
      </c>
      <c r="I56" s="14">
        <f t="shared" si="7"/>
        <v>99.222546161321674</v>
      </c>
      <c r="J56" s="12">
        <v>1021</v>
      </c>
      <c r="K56" s="45">
        <v>1029</v>
      </c>
      <c r="L56" s="1">
        <v>1029</v>
      </c>
      <c r="M56" s="55">
        <f t="shared" si="8"/>
        <v>43562</v>
      </c>
      <c r="N56" s="5">
        <f t="shared" si="9"/>
        <v>43562</v>
      </c>
      <c r="O56" s="6">
        <f t="shared" si="10"/>
        <v>0.13958333333333334</v>
      </c>
      <c r="P56" s="7">
        <f t="shared" si="11"/>
        <v>43562.13958333333</v>
      </c>
    </row>
    <row r="57" spans="1:16" x14ac:dyDescent="0.4">
      <c r="A57" s="1" t="s">
        <v>1472</v>
      </c>
      <c r="B57" s="3">
        <f t="shared" si="4"/>
        <v>43561.13958333333</v>
      </c>
      <c r="C57" s="8">
        <f t="shared" si="5"/>
        <v>0.87463556851311952</v>
      </c>
      <c r="D57" s="4">
        <f t="shared" si="6"/>
        <v>9</v>
      </c>
      <c r="E57" s="1">
        <v>7</v>
      </c>
      <c r="F57" s="1">
        <v>2</v>
      </c>
      <c r="G57" s="10">
        <v>1</v>
      </c>
      <c r="H57" s="1">
        <v>1</v>
      </c>
      <c r="I57" s="14">
        <f t="shared" si="7"/>
        <v>99.028182701652085</v>
      </c>
      <c r="J57" s="12">
        <v>1019</v>
      </c>
      <c r="K57" s="45">
        <v>1029</v>
      </c>
      <c r="L57" s="1">
        <v>1029</v>
      </c>
      <c r="M57" s="55">
        <f t="shared" si="8"/>
        <v>43561</v>
      </c>
      <c r="N57" s="5">
        <f t="shared" si="9"/>
        <v>43561</v>
      </c>
      <c r="O57" s="6">
        <f t="shared" si="10"/>
        <v>0.13958333333333334</v>
      </c>
      <c r="P57" s="7">
        <f t="shared" si="11"/>
        <v>43561.13958333333</v>
      </c>
    </row>
    <row r="58" spans="1:16" x14ac:dyDescent="0.4">
      <c r="A58" s="1" t="s">
        <v>1473</v>
      </c>
      <c r="B58" s="3">
        <f t="shared" si="4"/>
        <v>43560.13958333333</v>
      </c>
      <c r="C58" s="8">
        <f t="shared" si="5"/>
        <v>1.0689990281827018</v>
      </c>
      <c r="D58" s="4">
        <f t="shared" si="6"/>
        <v>11</v>
      </c>
      <c r="E58" s="1">
        <v>2</v>
      </c>
      <c r="F58" s="1">
        <v>9</v>
      </c>
      <c r="G58" s="10">
        <v>1</v>
      </c>
      <c r="H58" s="1">
        <v>0</v>
      </c>
      <c r="I58" s="14">
        <f t="shared" si="7"/>
        <v>98.833819241982511</v>
      </c>
      <c r="J58" s="12">
        <v>1017</v>
      </c>
      <c r="K58" s="45">
        <v>1029</v>
      </c>
      <c r="L58" s="1">
        <v>1029</v>
      </c>
      <c r="M58" s="55">
        <f t="shared" si="8"/>
        <v>43560</v>
      </c>
      <c r="N58" s="5">
        <f t="shared" si="9"/>
        <v>43560</v>
      </c>
      <c r="O58" s="6">
        <f t="shared" si="10"/>
        <v>0.13958333333333334</v>
      </c>
      <c r="P58" s="7">
        <f t="shared" si="11"/>
        <v>43560.13958333333</v>
      </c>
    </row>
    <row r="59" spans="1:16" x14ac:dyDescent="0.4">
      <c r="A59" s="1" t="s">
        <v>1474</v>
      </c>
      <c r="B59" s="3">
        <f t="shared" si="4"/>
        <v>43558.903090277781</v>
      </c>
      <c r="C59" s="8">
        <f t="shared" si="5"/>
        <v>0.29182879377431908</v>
      </c>
      <c r="D59" s="4">
        <f t="shared" si="6"/>
        <v>3</v>
      </c>
      <c r="E59" s="1">
        <v>3</v>
      </c>
      <c r="F59" s="1">
        <v>0</v>
      </c>
      <c r="G59" s="10">
        <v>4</v>
      </c>
      <c r="H59" s="1">
        <v>0</v>
      </c>
      <c r="I59" s="14">
        <f t="shared" si="7"/>
        <v>99.319066147859928</v>
      </c>
      <c r="J59" s="12">
        <v>1021</v>
      </c>
      <c r="K59" s="45">
        <v>1028</v>
      </c>
      <c r="L59" s="1">
        <v>1028</v>
      </c>
      <c r="M59" s="55">
        <f t="shared" si="8"/>
        <v>43558</v>
      </c>
      <c r="N59" s="5">
        <f t="shared" si="9"/>
        <v>43558</v>
      </c>
      <c r="O59" s="6">
        <f t="shared" si="10"/>
        <v>0.90309027777777784</v>
      </c>
      <c r="P59" s="7">
        <f t="shared" si="11"/>
        <v>43558.903090277781</v>
      </c>
    </row>
    <row r="60" spans="1:16" x14ac:dyDescent="0.4">
      <c r="A60" s="1" t="s">
        <v>1475</v>
      </c>
      <c r="B60" s="3">
        <f t="shared" si="4"/>
        <v>43558.462314814817</v>
      </c>
      <c r="C60" s="8">
        <f t="shared" si="5"/>
        <v>0.8754863813229572</v>
      </c>
      <c r="D60" s="4">
        <f t="shared" si="6"/>
        <v>9</v>
      </c>
      <c r="E60" s="1">
        <v>4</v>
      </c>
      <c r="F60" s="1">
        <v>5</v>
      </c>
      <c r="G60" s="10">
        <v>4</v>
      </c>
      <c r="H60" s="1">
        <v>0</v>
      </c>
      <c r="I60" s="14">
        <f t="shared" si="7"/>
        <v>98.735408560311285</v>
      </c>
      <c r="J60" s="12">
        <v>1015</v>
      </c>
      <c r="K60" s="45">
        <v>1028</v>
      </c>
      <c r="L60" s="1">
        <v>1028</v>
      </c>
      <c r="M60" s="55">
        <f t="shared" si="8"/>
        <v>43558</v>
      </c>
      <c r="N60" s="5">
        <f t="shared" si="9"/>
        <v>43558</v>
      </c>
      <c r="O60" s="6">
        <f t="shared" si="10"/>
        <v>0.46231481481481485</v>
      </c>
      <c r="P60" s="7">
        <f t="shared" si="11"/>
        <v>43558.462314814817</v>
      </c>
    </row>
    <row r="61" spans="1:16" x14ac:dyDescent="0.4">
      <c r="A61" s="1" t="s">
        <v>1476</v>
      </c>
      <c r="B61" s="3">
        <f t="shared" si="4"/>
        <v>43557.583680555559</v>
      </c>
      <c r="C61" s="8">
        <f t="shared" si="5"/>
        <v>0</v>
      </c>
      <c r="D61" s="4">
        <f t="shared" si="6"/>
        <v>0</v>
      </c>
      <c r="E61" s="1">
        <v>0</v>
      </c>
      <c r="F61" s="1">
        <v>0</v>
      </c>
      <c r="G61" s="10">
        <v>1028</v>
      </c>
      <c r="H61" s="1">
        <v>0</v>
      </c>
      <c r="I61" s="14">
        <f t="shared" si="7"/>
        <v>0</v>
      </c>
      <c r="J61" s="12">
        <v>0</v>
      </c>
      <c r="K61" s="45">
        <v>1028</v>
      </c>
      <c r="L61" s="1">
        <v>1028</v>
      </c>
      <c r="M61" s="55">
        <f t="shared" si="8"/>
        <v>43557</v>
      </c>
      <c r="N61" s="5">
        <f t="shared" si="9"/>
        <v>43557</v>
      </c>
      <c r="O61" s="6">
        <f t="shared" si="10"/>
        <v>0.58368055555555554</v>
      </c>
      <c r="P61" s="7">
        <f t="shared" si="11"/>
        <v>43557.583680555559</v>
      </c>
    </row>
    <row r="62" spans="1:16" x14ac:dyDescent="0.4">
      <c r="A62" s="1" t="s">
        <v>1477</v>
      </c>
      <c r="B62" s="3">
        <f t="shared" si="4"/>
        <v>43557.13958333333</v>
      </c>
      <c r="C62" s="8">
        <f t="shared" si="5"/>
        <v>1.0700389105058365</v>
      </c>
      <c r="D62" s="4">
        <f t="shared" si="6"/>
        <v>11</v>
      </c>
      <c r="E62" s="1">
        <v>1</v>
      </c>
      <c r="F62" s="1">
        <v>10</v>
      </c>
      <c r="G62" s="10">
        <v>932</v>
      </c>
      <c r="H62" s="1">
        <v>0</v>
      </c>
      <c r="I62" s="14">
        <f t="shared" si="7"/>
        <v>8.2684824902723744</v>
      </c>
      <c r="J62" s="12">
        <v>85</v>
      </c>
      <c r="K62" s="45">
        <v>1028</v>
      </c>
      <c r="L62" s="1">
        <v>1028</v>
      </c>
      <c r="M62" s="55">
        <f t="shared" si="8"/>
        <v>43557</v>
      </c>
      <c r="N62" s="5">
        <f t="shared" si="9"/>
        <v>43557</v>
      </c>
      <c r="O62" s="6">
        <f t="shared" si="10"/>
        <v>0.13958333333333334</v>
      </c>
      <c r="P62" s="7">
        <f t="shared" si="11"/>
        <v>43557.13958333333</v>
      </c>
    </row>
    <row r="63" spans="1:16" x14ac:dyDescent="0.4">
      <c r="A63" s="1" t="s">
        <v>1478</v>
      </c>
      <c r="B63" s="3">
        <f t="shared" si="4"/>
        <v>43556.771527777775</v>
      </c>
      <c r="C63" s="8">
        <f t="shared" si="5"/>
        <v>2.3346303501945527</v>
      </c>
      <c r="D63" s="4">
        <f t="shared" si="6"/>
        <v>24</v>
      </c>
      <c r="E63" s="1">
        <v>5</v>
      </c>
      <c r="F63" s="1">
        <v>19</v>
      </c>
      <c r="G63" s="10">
        <v>1</v>
      </c>
      <c r="H63" s="1">
        <v>0</v>
      </c>
      <c r="I63" s="14">
        <f t="shared" si="7"/>
        <v>97.568093385214013</v>
      </c>
      <c r="J63" s="12">
        <v>1003</v>
      </c>
      <c r="K63" s="45">
        <v>1028</v>
      </c>
      <c r="L63" s="1">
        <v>1028</v>
      </c>
      <c r="M63" s="55">
        <f t="shared" si="8"/>
        <v>43556</v>
      </c>
      <c r="N63" s="5">
        <f t="shared" si="9"/>
        <v>43556</v>
      </c>
      <c r="O63" s="6">
        <f t="shared" si="10"/>
        <v>0.7715277777777777</v>
      </c>
      <c r="P63" s="7">
        <f t="shared" si="11"/>
        <v>43556.771527777775</v>
      </c>
    </row>
    <row r="64" spans="1:16" x14ac:dyDescent="0.4">
      <c r="A64" s="1" t="s">
        <v>1479</v>
      </c>
      <c r="B64" s="3">
        <f t="shared" si="4"/>
        <v>43556.595150462963</v>
      </c>
      <c r="C64" s="8">
        <f t="shared" si="5"/>
        <v>1.556420233463035</v>
      </c>
      <c r="D64" s="4">
        <f t="shared" si="6"/>
        <v>16</v>
      </c>
      <c r="E64" s="1">
        <v>4</v>
      </c>
      <c r="F64" s="1">
        <v>12</v>
      </c>
      <c r="G64" s="10">
        <v>1</v>
      </c>
      <c r="H64" s="1">
        <v>0</v>
      </c>
      <c r="I64" s="14">
        <f t="shared" si="7"/>
        <v>98.346303501945528</v>
      </c>
      <c r="J64" s="12">
        <v>1011</v>
      </c>
      <c r="K64" s="45">
        <v>1028</v>
      </c>
      <c r="L64" s="1">
        <v>1028</v>
      </c>
      <c r="M64" s="55">
        <f t="shared" si="8"/>
        <v>43556</v>
      </c>
      <c r="N64" s="5">
        <f t="shared" si="9"/>
        <v>43556</v>
      </c>
      <c r="O64" s="6">
        <f t="shared" si="10"/>
        <v>0.59515046296296303</v>
      </c>
      <c r="P64" s="7">
        <f t="shared" si="11"/>
        <v>43556.595150462963</v>
      </c>
    </row>
    <row r="65" spans="1:16" x14ac:dyDescent="0.4">
      <c r="A65" s="1" t="s">
        <v>1480</v>
      </c>
      <c r="B65" s="3">
        <f t="shared" si="4"/>
        <v>43556.13958333333</v>
      </c>
      <c r="C65" s="8">
        <f t="shared" si="5"/>
        <v>1.8446601941747574</v>
      </c>
      <c r="D65" s="4">
        <f t="shared" si="6"/>
        <v>19</v>
      </c>
      <c r="E65" s="1">
        <v>7</v>
      </c>
      <c r="F65" s="1">
        <v>12</v>
      </c>
      <c r="G65" s="10">
        <v>1</v>
      </c>
      <c r="H65" s="1">
        <v>0</v>
      </c>
      <c r="I65" s="14">
        <f t="shared" si="7"/>
        <v>98.05825242718447</v>
      </c>
      <c r="J65" s="12">
        <v>1010</v>
      </c>
      <c r="K65" s="45">
        <v>1030</v>
      </c>
      <c r="L65" s="1">
        <v>1030</v>
      </c>
      <c r="M65" s="55">
        <f t="shared" si="8"/>
        <v>43556</v>
      </c>
      <c r="N65" s="5">
        <f t="shared" si="9"/>
        <v>43556</v>
      </c>
      <c r="O65" s="6">
        <f t="shared" si="10"/>
        <v>0.13958333333333334</v>
      </c>
      <c r="P65" s="7">
        <f t="shared" si="11"/>
        <v>43556.13958333333</v>
      </c>
    </row>
    <row r="66" spans="1:16" x14ac:dyDescent="0.4">
      <c r="A66" s="1" t="s">
        <v>1369</v>
      </c>
      <c r="B66" s="3">
        <f t="shared" ref="B66:B98" si="12">P66</f>
        <v>43555.13958333333</v>
      </c>
      <c r="C66" s="8">
        <f t="shared" ref="C66:C100" si="13">100*D66/K66</f>
        <v>1.8446601941747574</v>
      </c>
      <c r="D66" s="4">
        <f t="shared" ref="D66:D98" si="14">E66+F66</f>
        <v>19</v>
      </c>
      <c r="E66" s="1">
        <v>5</v>
      </c>
      <c r="F66" s="1">
        <v>14</v>
      </c>
      <c r="G66" s="10">
        <v>1</v>
      </c>
      <c r="H66" s="1">
        <v>0</v>
      </c>
      <c r="I66" s="14">
        <f t="shared" ref="I66:I98" si="15">100*J66/K66</f>
        <v>98.05825242718447</v>
      </c>
      <c r="J66" s="12">
        <v>1010</v>
      </c>
      <c r="K66" s="45">
        <v>1030</v>
      </c>
      <c r="L66" s="1">
        <v>1030</v>
      </c>
      <c r="M66" s="55">
        <f t="shared" ref="M66:M98" si="16">N66</f>
        <v>43555</v>
      </c>
      <c r="N66" s="5">
        <f t="shared" ref="N66:N100" si="17">DATE(MID(A66,10,4),MID(A66,15,2),MID(A66,18,2))</f>
        <v>43555</v>
      </c>
      <c r="O66" s="6">
        <f t="shared" ref="O66:O100" si="18">TIME(MID(A66,21,2),MID(A66,24,2),MID(A66,27,2))</f>
        <v>0.13958333333333334</v>
      </c>
      <c r="P66" s="7">
        <f t="shared" ref="P66:P98" si="19">N66+O66</f>
        <v>43555.13958333333</v>
      </c>
    </row>
    <row r="67" spans="1:16" x14ac:dyDescent="0.4">
      <c r="A67" s="1" t="s">
        <v>1370</v>
      </c>
      <c r="B67" s="3">
        <f t="shared" si="12"/>
        <v>43554.13958333333</v>
      </c>
      <c r="C67" s="8">
        <f t="shared" si="13"/>
        <v>2.233009708737864</v>
      </c>
      <c r="D67" s="4">
        <f t="shared" si="14"/>
        <v>23</v>
      </c>
      <c r="E67" s="1">
        <v>9</v>
      </c>
      <c r="F67" s="1">
        <v>14</v>
      </c>
      <c r="G67" s="10">
        <v>1</v>
      </c>
      <c r="H67" s="1">
        <v>0</v>
      </c>
      <c r="I67" s="14">
        <f t="shared" si="15"/>
        <v>97.669902912621353</v>
      </c>
      <c r="J67" s="12">
        <v>1006</v>
      </c>
      <c r="K67" s="45">
        <v>1030</v>
      </c>
      <c r="L67" s="1">
        <v>1030</v>
      </c>
      <c r="M67" s="55">
        <f t="shared" si="16"/>
        <v>43554</v>
      </c>
      <c r="N67" s="5">
        <f t="shared" si="17"/>
        <v>43554</v>
      </c>
      <c r="O67" s="6">
        <f t="shared" si="18"/>
        <v>0.13958333333333334</v>
      </c>
      <c r="P67" s="7">
        <f t="shared" si="19"/>
        <v>43554.13958333333</v>
      </c>
    </row>
    <row r="68" spans="1:16" x14ac:dyDescent="0.4">
      <c r="A68" s="1" t="s">
        <v>1371</v>
      </c>
      <c r="B68" s="3">
        <f t="shared" si="12"/>
        <v>43552.842488425929</v>
      </c>
      <c r="C68" s="8">
        <f t="shared" si="13"/>
        <v>0.38834951456310679</v>
      </c>
      <c r="D68" s="4">
        <f t="shared" si="14"/>
        <v>4</v>
      </c>
      <c r="E68" s="1">
        <v>2</v>
      </c>
      <c r="F68" s="1">
        <v>2</v>
      </c>
      <c r="G68" s="10">
        <v>1</v>
      </c>
      <c r="H68" s="1">
        <v>0</v>
      </c>
      <c r="I68" s="14">
        <f t="shared" si="15"/>
        <v>99.514563106796118</v>
      </c>
      <c r="J68" s="12">
        <v>1025</v>
      </c>
      <c r="K68" s="45">
        <v>1030</v>
      </c>
      <c r="L68" s="1">
        <v>1030</v>
      </c>
      <c r="M68" s="55">
        <f t="shared" si="16"/>
        <v>43552</v>
      </c>
      <c r="N68" s="5">
        <f t="shared" si="17"/>
        <v>43552</v>
      </c>
      <c r="O68" s="6">
        <f t="shared" si="18"/>
        <v>0.84248842592592599</v>
      </c>
      <c r="P68" s="7">
        <f t="shared" si="19"/>
        <v>43552.842488425929</v>
      </c>
    </row>
    <row r="69" spans="1:16" x14ac:dyDescent="0.4">
      <c r="A69" s="1" t="s">
        <v>1372</v>
      </c>
      <c r="B69" s="3">
        <f t="shared" si="12"/>
        <v>43551.734212962961</v>
      </c>
      <c r="C69" s="8">
        <f t="shared" si="13"/>
        <v>1.0689990281827018</v>
      </c>
      <c r="D69" s="4">
        <f t="shared" si="14"/>
        <v>11</v>
      </c>
      <c r="E69" s="1">
        <v>8</v>
      </c>
      <c r="F69" s="1">
        <v>3</v>
      </c>
      <c r="G69" s="10">
        <v>1</v>
      </c>
      <c r="H69" s="1">
        <v>1</v>
      </c>
      <c r="I69" s="14">
        <f t="shared" si="15"/>
        <v>98.833819241982511</v>
      </c>
      <c r="J69" s="12">
        <v>1017</v>
      </c>
      <c r="K69" s="45">
        <v>1029</v>
      </c>
      <c r="L69" s="1">
        <v>1029</v>
      </c>
      <c r="M69" s="55">
        <f t="shared" si="16"/>
        <v>43551</v>
      </c>
      <c r="N69" s="5">
        <f t="shared" si="17"/>
        <v>43551</v>
      </c>
      <c r="O69" s="6">
        <f t="shared" si="18"/>
        <v>0.73421296296296301</v>
      </c>
      <c r="P69" s="7">
        <f t="shared" si="19"/>
        <v>43551.734212962961</v>
      </c>
    </row>
    <row r="70" spans="1:16" x14ac:dyDescent="0.4">
      <c r="A70" s="1" t="s">
        <v>1373</v>
      </c>
      <c r="B70" s="3">
        <f t="shared" si="12"/>
        <v>43551.643460648149</v>
      </c>
      <c r="C70" s="8">
        <f t="shared" si="13"/>
        <v>0.87463556851311952</v>
      </c>
      <c r="D70" s="4">
        <f t="shared" si="14"/>
        <v>9</v>
      </c>
      <c r="E70" s="1">
        <v>3</v>
      </c>
      <c r="F70" s="1">
        <v>6</v>
      </c>
      <c r="G70" s="10">
        <v>1</v>
      </c>
      <c r="H70" s="1">
        <v>1</v>
      </c>
      <c r="I70" s="14">
        <f t="shared" si="15"/>
        <v>99.028182701652085</v>
      </c>
      <c r="J70" s="12">
        <v>1019</v>
      </c>
      <c r="K70" s="45">
        <v>1029</v>
      </c>
      <c r="L70" s="1">
        <v>1029</v>
      </c>
      <c r="M70" s="55">
        <f t="shared" si="16"/>
        <v>43551</v>
      </c>
      <c r="N70" s="5">
        <f t="shared" si="17"/>
        <v>43551</v>
      </c>
      <c r="O70" s="6">
        <f t="shared" si="18"/>
        <v>0.64346064814814818</v>
      </c>
      <c r="P70" s="7">
        <f t="shared" si="19"/>
        <v>43551.643460648149</v>
      </c>
    </row>
    <row r="71" spans="1:16" x14ac:dyDescent="0.4">
      <c r="A71" s="1" t="s">
        <v>1374</v>
      </c>
      <c r="B71" s="3">
        <f t="shared" si="12"/>
        <v>43551.13958333333</v>
      </c>
      <c r="C71" s="8">
        <f t="shared" si="13"/>
        <v>0.97370983446932813</v>
      </c>
      <c r="D71" s="4">
        <f t="shared" si="14"/>
        <v>10</v>
      </c>
      <c r="E71" s="1">
        <v>5</v>
      </c>
      <c r="F71" s="1">
        <v>5</v>
      </c>
      <c r="G71" s="10">
        <v>20</v>
      </c>
      <c r="H71" s="1">
        <v>1</v>
      </c>
      <c r="I71" s="14">
        <f t="shared" si="15"/>
        <v>97.078870496592018</v>
      </c>
      <c r="J71" s="12">
        <v>997</v>
      </c>
      <c r="K71" s="45">
        <v>1027</v>
      </c>
      <c r="L71" s="1">
        <v>1027</v>
      </c>
      <c r="M71" s="55">
        <f t="shared" si="16"/>
        <v>43551</v>
      </c>
      <c r="N71" s="5">
        <f t="shared" si="17"/>
        <v>43551</v>
      </c>
      <c r="O71" s="6">
        <f t="shared" si="18"/>
        <v>0.13958333333333334</v>
      </c>
      <c r="P71" s="7">
        <f t="shared" si="19"/>
        <v>43551.13958333333</v>
      </c>
    </row>
    <row r="72" spans="1:16" x14ac:dyDescent="0.4">
      <c r="A72" s="1" t="s">
        <v>1375</v>
      </c>
      <c r="B72" s="3">
        <f t="shared" si="12"/>
        <v>43550.707685185182</v>
      </c>
      <c r="C72" s="8">
        <f t="shared" si="13"/>
        <v>1.071080817916261</v>
      </c>
      <c r="D72" s="4">
        <f t="shared" si="14"/>
        <v>11</v>
      </c>
      <c r="E72" s="1">
        <v>4</v>
      </c>
      <c r="F72" s="1">
        <v>7</v>
      </c>
      <c r="G72" s="10">
        <v>1</v>
      </c>
      <c r="H72" s="1">
        <v>1</v>
      </c>
      <c r="I72" s="14">
        <f t="shared" si="15"/>
        <v>98.83154819863681</v>
      </c>
      <c r="J72" s="12">
        <v>1015</v>
      </c>
      <c r="K72" s="45">
        <v>1027</v>
      </c>
      <c r="L72" s="1">
        <v>1027</v>
      </c>
      <c r="M72" s="55">
        <f t="shared" si="16"/>
        <v>43550</v>
      </c>
      <c r="N72" s="5">
        <f t="shared" si="17"/>
        <v>43550</v>
      </c>
      <c r="O72" s="6">
        <f t="shared" si="18"/>
        <v>0.70768518518518519</v>
      </c>
      <c r="P72" s="7">
        <f t="shared" si="19"/>
        <v>43550.707685185182</v>
      </c>
    </row>
    <row r="73" spans="1:16" x14ac:dyDescent="0.4">
      <c r="A73" s="1" t="s">
        <v>1376</v>
      </c>
      <c r="B73" s="3">
        <f t="shared" si="12"/>
        <v>43550.443460648145</v>
      </c>
      <c r="C73" s="8">
        <f t="shared" si="13"/>
        <v>0.87633885102239528</v>
      </c>
      <c r="D73" s="4">
        <f t="shared" si="14"/>
        <v>9</v>
      </c>
      <c r="E73" s="1">
        <v>5</v>
      </c>
      <c r="F73" s="1">
        <v>4</v>
      </c>
      <c r="G73" s="10">
        <v>1</v>
      </c>
      <c r="H73" s="1">
        <v>1</v>
      </c>
      <c r="I73" s="14">
        <f t="shared" si="15"/>
        <v>99.026290165530668</v>
      </c>
      <c r="J73" s="12">
        <v>1017</v>
      </c>
      <c r="K73" s="45">
        <v>1027</v>
      </c>
      <c r="L73" s="1">
        <v>1027</v>
      </c>
      <c r="M73" s="55">
        <f t="shared" si="16"/>
        <v>43550</v>
      </c>
      <c r="N73" s="5">
        <f t="shared" si="17"/>
        <v>43550</v>
      </c>
      <c r="O73" s="6">
        <f t="shared" si="18"/>
        <v>0.44346064814814817</v>
      </c>
      <c r="P73" s="7">
        <f t="shared" si="19"/>
        <v>43550.443460648145</v>
      </c>
    </row>
    <row r="74" spans="1:16" x14ac:dyDescent="0.4">
      <c r="A74" s="1" t="s">
        <v>1377</v>
      </c>
      <c r="B74" s="3">
        <f t="shared" si="12"/>
        <v>43549.959849537037</v>
      </c>
      <c r="C74" s="8">
        <f t="shared" si="13"/>
        <v>0.58422590068159685</v>
      </c>
      <c r="D74" s="4">
        <f t="shared" si="14"/>
        <v>6</v>
      </c>
      <c r="E74" s="1">
        <v>3</v>
      </c>
      <c r="F74" s="1">
        <v>3</v>
      </c>
      <c r="G74" s="10">
        <v>33</v>
      </c>
      <c r="H74" s="1">
        <v>0</v>
      </c>
      <c r="I74" s="14">
        <f t="shared" si="15"/>
        <v>96.202531645569621</v>
      </c>
      <c r="J74" s="12">
        <v>988</v>
      </c>
      <c r="K74" s="45">
        <v>1027</v>
      </c>
      <c r="L74" s="1">
        <v>1027</v>
      </c>
      <c r="M74" s="55">
        <f t="shared" si="16"/>
        <v>43549</v>
      </c>
      <c r="N74" s="5">
        <f t="shared" si="17"/>
        <v>43549</v>
      </c>
      <c r="O74" s="6">
        <f t="shared" si="18"/>
        <v>0.95984953703703713</v>
      </c>
      <c r="P74" s="7">
        <f t="shared" si="19"/>
        <v>43549.959849537037</v>
      </c>
    </row>
    <row r="75" spans="1:16" x14ac:dyDescent="0.4">
      <c r="A75" s="1" t="s">
        <v>1378</v>
      </c>
      <c r="B75" s="3">
        <f t="shared" si="12"/>
        <v>43549.679664351854</v>
      </c>
      <c r="C75" s="8">
        <f t="shared" si="13"/>
        <v>0.87633885102239528</v>
      </c>
      <c r="D75" s="4">
        <f t="shared" si="14"/>
        <v>9</v>
      </c>
      <c r="E75" s="1">
        <v>3</v>
      </c>
      <c r="F75" s="1">
        <v>6</v>
      </c>
      <c r="G75" s="10">
        <v>1</v>
      </c>
      <c r="H75" s="1">
        <v>0</v>
      </c>
      <c r="I75" s="14">
        <f t="shared" si="15"/>
        <v>99.026290165530668</v>
      </c>
      <c r="J75" s="12">
        <v>1017</v>
      </c>
      <c r="K75" s="45">
        <v>1027</v>
      </c>
      <c r="L75" s="1">
        <v>1027</v>
      </c>
      <c r="M75" s="55">
        <f t="shared" si="16"/>
        <v>43549</v>
      </c>
      <c r="N75" s="5">
        <f t="shared" si="17"/>
        <v>43549</v>
      </c>
      <c r="O75" s="6">
        <f t="shared" si="18"/>
        <v>0.67966435185185192</v>
      </c>
      <c r="P75" s="7">
        <f t="shared" si="19"/>
        <v>43549.679664351854</v>
      </c>
    </row>
    <row r="76" spans="1:16" x14ac:dyDescent="0.4">
      <c r="A76" s="1" t="s">
        <v>1379</v>
      </c>
      <c r="B76" s="3">
        <f t="shared" si="12"/>
        <v>43549.503900462965</v>
      </c>
      <c r="C76" s="8">
        <f t="shared" si="13"/>
        <v>0.58422590068159685</v>
      </c>
      <c r="D76" s="4">
        <f t="shared" si="14"/>
        <v>6</v>
      </c>
      <c r="E76" s="1">
        <v>2</v>
      </c>
      <c r="F76" s="1">
        <v>4</v>
      </c>
      <c r="G76" s="10">
        <v>1</v>
      </c>
      <c r="H76" s="1">
        <v>0</v>
      </c>
      <c r="I76" s="14">
        <f t="shared" si="15"/>
        <v>99.318403115871476</v>
      </c>
      <c r="J76" s="12">
        <v>1020</v>
      </c>
      <c r="K76" s="45">
        <v>1027</v>
      </c>
      <c r="L76" s="1">
        <v>1027</v>
      </c>
      <c r="M76" s="55">
        <f t="shared" si="16"/>
        <v>43549</v>
      </c>
      <c r="N76" s="5">
        <f t="shared" si="17"/>
        <v>43549</v>
      </c>
      <c r="O76" s="6">
        <f t="shared" si="18"/>
        <v>0.50390046296296298</v>
      </c>
      <c r="P76" s="7">
        <f t="shared" si="19"/>
        <v>43549.503900462965</v>
      </c>
    </row>
    <row r="77" spans="1:16" x14ac:dyDescent="0.4">
      <c r="A77" s="1" t="s">
        <v>1380</v>
      </c>
      <c r="B77" s="3">
        <f t="shared" si="12"/>
        <v>43549.13958333333</v>
      </c>
      <c r="C77" s="8">
        <f t="shared" si="13"/>
        <v>1.4605647517039921</v>
      </c>
      <c r="D77" s="4">
        <f t="shared" si="14"/>
        <v>15</v>
      </c>
      <c r="E77" s="1">
        <v>6</v>
      </c>
      <c r="F77" s="1">
        <v>9</v>
      </c>
      <c r="G77" s="10">
        <v>1</v>
      </c>
      <c r="H77" s="1">
        <v>0</v>
      </c>
      <c r="I77" s="14">
        <f t="shared" si="15"/>
        <v>98.44206426484908</v>
      </c>
      <c r="J77" s="12">
        <v>1011</v>
      </c>
      <c r="K77" s="45">
        <v>1027</v>
      </c>
      <c r="L77" s="1">
        <v>1027</v>
      </c>
      <c r="M77" s="55">
        <f t="shared" si="16"/>
        <v>43549</v>
      </c>
      <c r="N77" s="5">
        <f t="shared" si="17"/>
        <v>43549</v>
      </c>
      <c r="O77" s="6">
        <f t="shared" si="18"/>
        <v>0.13958333333333334</v>
      </c>
      <c r="P77" s="7">
        <f t="shared" si="19"/>
        <v>43549.13958333333</v>
      </c>
    </row>
    <row r="78" spans="1:16" x14ac:dyDescent="0.4">
      <c r="A78" s="1" t="s">
        <v>1381</v>
      </c>
      <c r="B78" s="3">
        <f t="shared" si="12"/>
        <v>43545.880162037036</v>
      </c>
      <c r="C78" s="8">
        <f t="shared" si="13"/>
        <v>0.68226120857699801</v>
      </c>
      <c r="D78" s="4">
        <f t="shared" si="14"/>
        <v>7</v>
      </c>
      <c r="E78" s="1">
        <v>1</v>
      </c>
      <c r="F78" s="1">
        <v>6</v>
      </c>
      <c r="G78" s="10">
        <v>2</v>
      </c>
      <c r="H78" s="1">
        <v>0</v>
      </c>
      <c r="I78" s="14">
        <f t="shared" si="15"/>
        <v>99.122807017543863</v>
      </c>
      <c r="J78" s="12">
        <v>1017</v>
      </c>
      <c r="K78" s="45">
        <v>1026</v>
      </c>
      <c r="L78" s="1">
        <v>1026</v>
      </c>
      <c r="M78" s="55">
        <f t="shared" si="16"/>
        <v>43545</v>
      </c>
      <c r="N78" s="5">
        <f t="shared" si="17"/>
        <v>43545</v>
      </c>
      <c r="O78" s="6">
        <f t="shared" si="18"/>
        <v>0.88016203703703699</v>
      </c>
      <c r="P78" s="7">
        <f t="shared" si="19"/>
        <v>43545.880162037036</v>
      </c>
    </row>
    <row r="79" spans="1:16" x14ac:dyDescent="0.4">
      <c r="A79" s="1" t="s">
        <v>1382</v>
      </c>
      <c r="B79" s="3">
        <f t="shared" si="12"/>
        <v>43545.000949074078</v>
      </c>
      <c r="C79" s="8">
        <f t="shared" si="13"/>
        <v>0.78048780487804881</v>
      </c>
      <c r="D79" s="4">
        <f t="shared" si="14"/>
        <v>8</v>
      </c>
      <c r="E79" s="1">
        <v>3</v>
      </c>
      <c r="F79" s="1">
        <v>5</v>
      </c>
      <c r="G79" s="10">
        <v>1</v>
      </c>
      <c r="H79" s="1">
        <v>0</v>
      </c>
      <c r="I79" s="14">
        <f t="shared" si="15"/>
        <v>99.121951219512198</v>
      </c>
      <c r="J79" s="12">
        <v>1016</v>
      </c>
      <c r="K79" s="45">
        <v>1025</v>
      </c>
      <c r="L79" s="1">
        <v>1025</v>
      </c>
      <c r="M79" s="55">
        <f t="shared" si="16"/>
        <v>43545</v>
      </c>
      <c r="N79" s="5">
        <f t="shared" si="17"/>
        <v>43545</v>
      </c>
      <c r="O79" s="6">
        <f t="shared" si="18"/>
        <v>9.4907407407407408E-4</v>
      </c>
      <c r="P79" s="7">
        <f t="shared" si="19"/>
        <v>43545.000949074078</v>
      </c>
    </row>
    <row r="80" spans="1:16" x14ac:dyDescent="0.4">
      <c r="A80" s="1" t="s">
        <v>1390</v>
      </c>
      <c r="B80" s="3">
        <f t="shared" si="12"/>
        <v>43539.651076388887</v>
      </c>
      <c r="C80" s="8">
        <f t="shared" si="13"/>
        <v>1.2987012987012987</v>
      </c>
      <c r="D80" s="4">
        <f t="shared" si="14"/>
        <v>13</v>
      </c>
      <c r="E80" s="1">
        <v>7</v>
      </c>
      <c r="F80" s="1">
        <v>6</v>
      </c>
      <c r="G80" s="10">
        <v>1</v>
      </c>
      <c r="H80" s="1">
        <v>0</v>
      </c>
      <c r="I80" s="14">
        <f t="shared" si="15"/>
        <v>98.6013986013986</v>
      </c>
      <c r="J80" s="12">
        <v>987</v>
      </c>
      <c r="K80" s="45">
        <v>1001</v>
      </c>
      <c r="L80" s="1">
        <v>1001</v>
      </c>
      <c r="M80" s="55">
        <f t="shared" si="16"/>
        <v>43539</v>
      </c>
      <c r="N80" s="5">
        <f t="shared" si="17"/>
        <v>43539</v>
      </c>
      <c r="O80" s="6">
        <f t="shared" si="18"/>
        <v>0.65107638888888886</v>
      </c>
      <c r="P80" s="7">
        <f t="shared" si="19"/>
        <v>43539.651076388887</v>
      </c>
    </row>
    <row r="81" spans="1:16" x14ac:dyDescent="0.4">
      <c r="A81" s="1" t="s">
        <v>1402</v>
      </c>
      <c r="B81" s="3">
        <f t="shared" si="12"/>
        <v>43535.826898148145</v>
      </c>
      <c r="C81" s="8">
        <f t="shared" si="13"/>
        <v>0</v>
      </c>
      <c r="D81" s="4">
        <f t="shared" si="14"/>
        <v>0</v>
      </c>
      <c r="E81" s="1">
        <v>0</v>
      </c>
      <c r="F81" s="1">
        <v>0</v>
      </c>
      <c r="G81" s="10">
        <v>926</v>
      </c>
      <c r="H81" s="1">
        <v>0</v>
      </c>
      <c r="I81" s="14">
        <f t="shared" si="15"/>
        <v>6.8410462776659964</v>
      </c>
      <c r="J81" s="12">
        <v>68</v>
      </c>
      <c r="K81" s="45">
        <v>994</v>
      </c>
      <c r="L81" s="1">
        <v>994</v>
      </c>
      <c r="M81" s="55">
        <f t="shared" si="16"/>
        <v>43535</v>
      </c>
      <c r="N81" s="5">
        <f t="shared" si="17"/>
        <v>43535</v>
      </c>
      <c r="O81" s="6">
        <f t="shared" si="18"/>
        <v>0.82689814814814822</v>
      </c>
      <c r="P81" s="7">
        <f t="shared" si="19"/>
        <v>43535.826898148145</v>
      </c>
    </row>
    <row r="82" spans="1:16" x14ac:dyDescent="0.4">
      <c r="A82" s="1" t="s">
        <v>1403</v>
      </c>
      <c r="B82" s="3">
        <f t="shared" si="12"/>
        <v>43533.13958333333</v>
      </c>
      <c r="C82" s="8">
        <f t="shared" si="13"/>
        <v>5.3319919517102612</v>
      </c>
      <c r="D82" s="4">
        <f t="shared" si="14"/>
        <v>53</v>
      </c>
      <c r="E82" s="1">
        <v>14</v>
      </c>
      <c r="F82" s="1">
        <v>39</v>
      </c>
      <c r="G82" s="10">
        <v>50</v>
      </c>
      <c r="H82" s="1">
        <v>1</v>
      </c>
      <c r="I82" s="14">
        <f t="shared" si="15"/>
        <v>89.637826961770628</v>
      </c>
      <c r="J82" s="12">
        <v>891</v>
      </c>
      <c r="K82" s="45">
        <v>994</v>
      </c>
      <c r="L82" s="1">
        <v>994</v>
      </c>
      <c r="M82" s="55">
        <f t="shared" si="16"/>
        <v>43533</v>
      </c>
      <c r="N82" s="5">
        <f t="shared" si="17"/>
        <v>43533</v>
      </c>
      <c r="O82" s="6">
        <f t="shared" si="18"/>
        <v>0.13958333333333334</v>
      </c>
      <c r="P82" s="7">
        <f t="shared" si="19"/>
        <v>43533.13958333333</v>
      </c>
    </row>
    <row r="83" spans="1:16" x14ac:dyDescent="0.4">
      <c r="A83" s="1" t="s">
        <v>1404</v>
      </c>
      <c r="B83" s="3">
        <f t="shared" si="12"/>
        <v>43532.77684027778</v>
      </c>
      <c r="C83" s="8">
        <f t="shared" si="13"/>
        <v>7.2434607645875255</v>
      </c>
      <c r="D83" s="4">
        <f t="shared" si="14"/>
        <v>72</v>
      </c>
      <c r="E83" s="1">
        <v>13</v>
      </c>
      <c r="F83" s="1">
        <v>59</v>
      </c>
      <c r="G83" s="10">
        <v>6</v>
      </c>
      <c r="H83" s="1">
        <v>0</v>
      </c>
      <c r="I83" s="14">
        <f t="shared" si="15"/>
        <v>92.152917505030175</v>
      </c>
      <c r="J83" s="12">
        <v>916</v>
      </c>
      <c r="K83" s="45">
        <v>994</v>
      </c>
      <c r="L83" s="1">
        <v>994</v>
      </c>
      <c r="M83" s="55">
        <f t="shared" si="16"/>
        <v>43532</v>
      </c>
      <c r="N83" s="5">
        <f t="shared" si="17"/>
        <v>43532</v>
      </c>
      <c r="O83" s="6">
        <f t="shared" si="18"/>
        <v>0.77684027777777775</v>
      </c>
      <c r="P83" s="7">
        <f t="shared" si="19"/>
        <v>43532.77684027778</v>
      </c>
    </row>
    <row r="84" spans="1:16" x14ac:dyDescent="0.4">
      <c r="A84" s="1" t="s">
        <v>1405</v>
      </c>
      <c r="B84" s="3">
        <f t="shared" si="12"/>
        <v>43531.811967592592</v>
      </c>
      <c r="C84" s="8">
        <f t="shared" si="13"/>
        <v>4.225352112676056</v>
      </c>
      <c r="D84" s="4">
        <f t="shared" si="14"/>
        <v>42</v>
      </c>
      <c r="E84" s="1">
        <v>12</v>
      </c>
      <c r="F84" s="1">
        <v>30</v>
      </c>
      <c r="G84" s="10">
        <v>7</v>
      </c>
      <c r="H84" s="1">
        <v>0</v>
      </c>
      <c r="I84" s="14">
        <f t="shared" si="15"/>
        <v>95.070422535211264</v>
      </c>
      <c r="J84" s="12">
        <v>945</v>
      </c>
      <c r="K84" s="45">
        <v>994</v>
      </c>
      <c r="L84" s="1">
        <v>994</v>
      </c>
      <c r="M84" s="55">
        <f t="shared" si="16"/>
        <v>43531</v>
      </c>
      <c r="N84" s="5">
        <f t="shared" si="17"/>
        <v>43531</v>
      </c>
      <c r="O84" s="6">
        <f t="shared" si="18"/>
        <v>0.81196759259259255</v>
      </c>
      <c r="P84" s="7">
        <f t="shared" si="19"/>
        <v>43531.811967592592</v>
      </c>
    </row>
    <row r="85" spans="1:16" x14ac:dyDescent="0.4">
      <c r="A85" s="1" t="s">
        <v>1406</v>
      </c>
      <c r="B85" s="3">
        <f t="shared" si="12"/>
        <v>43530.761782407404</v>
      </c>
      <c r="C85" s="8">
        <f t="shared" si="13"/>
        <v>0.8048289738430584</v>
      </c>
      <c r="D85" s="4">
        <f t="shared" si="14"/>
        <v>8</v>
      </c>
      <c r="E85" s="1">
        <v>6</v>
      </c>
      <c r="F85" s="1">
        <v>2</v>
      </c>
      <c r="G85" s="10">
        <v>2</v>
      </c>
      <c r="H85" s="1">
        <v>1</v>
      </c>
      <c r="I85" s="14">
        <f t="shared" si="15"/>
        <v>98.99396378269617</v>
      </c>
      <c r="J85" s="12">
        <v>984</v>
      </c>
      <c r="K85" s="45">
        <v>994</v>
      </c>
      <c r="L85" s="1">
        <v>994</v>
      </c>
      <c r="M85" s="55">
        <f t="shared" si="16"/>
        <v>43530</v>
      </c>
      <c r="N85" s="5">
        <f t="shared" si="17"/>
        <v>43530</v>
      </c>
      <c r="O85" s="6">
        <f t="shared" si="18"/>
        <v>0.76178240740740744</v>
      </c>
      <c r="P85" s="7">
        <f t="shared" si="19"/>
        <v>43530.761782407404</v>
      </c>
    </row>
    <row r="86" spans="1:16" x14ac:dyDescent="0.4">
      <c r="A86" s="1" t="s">
        <v>1407</v>
      </c>
      <c r="B86" s="3">
        <f t="shared" si="12"/>
        <v>43530.67428240741</v>
      </c>
      <c r="C86" s="8">
        <f t="shared" si="13"/>
        <v>2.2132796780684103</v>
      </c>
      <c r="D86" s="4">
        <f t="shared" si="14"/>
        <v>22</v>
      </c>
      <c r="E86" s="1">
        <v>9</v>
      </c>
      <c r="F86" s="1">
        <v>13</v>
      </c>
      <c r="G86" s="10">
        <v>2</v>
      </c>
      <c r="H86" s="1">
        <v>0</v>
      </c>
      <c r="I86" s="14">
        <f t="shared" si="15"/>
        <v>97.585513078470825</v>
      </c>
      <c r="J86" s="12">
        <v>970</v>
      </c>
      <c r="K86" s="45">
        <v>994</v>
      </c>
      <c r="L86" s="1">
        <v>994</v>
      </c>
      <c r="M86" s="55">
        <f t="shared" si="16"/>
        <v>43530</v>
      </c>
      <c r="N86" s="5">
        <f t="shared" si="17"/>
        <v>43530</v>
      </c>
      <c r="O86" s="6">
        <f t="shared" si="18"/>
        <v>0.6742824074074073</v>
      </c>
      <c r="P86" s="7">
        <f t="shared" si="19"/>
        <v>43530.67428240741</v>
      </c>
    </row>
    <row r="87" spans="1:16" x14ac:dyDescent="0.4">
      <c r="A87" s="1" t="s">
        <v>1408</v>
      </c>
      <c r="B87" s="3">
        <f t="shared" si="12"/>
        <v>43529.890277777777</v>
      </c>
      <c r="C87" s="8">
        <f t="shared" si="13"/>
        <v>1.0060362173038229</v>
      </c>
      <c r="D87" s="4">
        <f t="shared" si="14"/>
        <v>10</v>
      </c>
      <c r="E87" s="1">
        <v>7</v>
      </c>
      <c r="F87" s="1">
        <v>3</v>
      </c>
      <c r="G87" s="10">
        <v>2</v>
      </c>
      <c r="H87" s="1">
        <v>0</v>
      </c>
      <c r="I87" s="14">
        <f t="shared" si="15"/>
        <v>98.792756539235413</v>
      </c>
      <c r="J87" s="12">
        <v>982</v>
      </c>
      <c r="K87" s="45">
        <v>994</v>
      </c>
      <c r="L87" s="1">
        <v>994</v>
      </c>
      <c r="M87" s="55">
        <f t="shared" si="16"/>
        <v>43529</v>
      </c>
      <c r="N87" s="5">
        <f t="shared" si="17"/>
        <v>43529</v>
      </c>
      <c r="O87" s="6">
        <f t="shared" si="18"/>
        <v>0.89027777777777783</v>
      </c>
      <c r="P87" s="7">
        <f t="shared" si="19"/>
        <v>43529.890277777777</v>
      </c>
    </row>
    <row r="88" spans="1:16" x14ac:dyDescent="0.4">
      <c r="A88" s="1" t="s">
        <v>1409</v>
      </c>
      <c r="B88" s="3">
        <f t="shared" si="12"/>
        <v>43528.796736111108</v>
      </c>
      <c r="C88" s="8">
        <f t="shared" si="13"/>
        <v>2.0161290322580645</v>
      </c>
      <c r="D88" s="4">
        <f t="shared" si="14"/>
        <v>20</v>
      </c>
      <c r="E88" s="1">
        <v>8</v>
      </c>
      <c r="F88" s="1">
        <v>12</v>
      </c>
      <c r="G88" s="10">
        <v>2</v>
      </c>
      <c r="H88" s="1">
        <v>0</v>
      </c>
      <c r="I88" s="14">
        <f t="shared" si="15"/>
        <v>97.782258064516128</v>
      </c>
      <c r="J88" s="12">
        <v>970</v>
      </c>
      <c r="K88" s="45">
        <v>992</v>
      </c>
      <c r="L88" s="1">
        <v>992</v>
      </c>
      <c r="M88" s="55">
        <f t="shared" si="16"/>
        <v>43528</v>
      </c>
      <c r="N88" s="5">
        <f t="shared" si="17"/>
        <v>43528</v>
      </c>
      <c r="O88" s="6">
        <f t="shared" si="18"/>
        <v>0.79673611111111109</v>
      </c>
      <c r="P88" s="7">
        <f t="shared" si="19"/>
        <v>43528.796736111108</v>
      </c>
    </row>
    <row r="89" spans="1:16" x14ac:dyDescent="0.4">
      <c r="A89" s="1" t="s">
        <v>1410</v>
      </c>
      <c r="B89" s="3">
        <f t="shared" si="12"/>
        <v>43528.385185185187</v>
      </c>
      <c r="C89" s="8">
        <f t="shared" si="13"/>
        <v>1.310483870967742</v>
      </c>
      <c r="D89" s="4">
        <f t="shared" si="14"/>
        <v>13</v>
      </c>
      <c r="E89" s="1">
        <v>11</v>
      </c>
      <c r="F89" s="1">
        <v>2</v>
      </c>
      <c r="G89" s="10">
        <v>2</v>
      </c>
      <c r="H89" s="1">
        <v>0</v>
      </c>
      <c r="I89" s="14">
        <f t="shared" si="15"/>
        <v>98.487903225806448</v>
      </c>
      <c r="J89" s="12">
        <v>977</v>
      </c>
      <c r="K89" s="45">
        <v>992</v>
      </c>
      <c r="L89" s="1">
        <v>992</v>
      </c>
      <c r="M89" s="55">
        <f t="shared" si="16"/>
        <v>43528</v>
      </c>
      <c r="N89" s="5">
        <f t="shared" si="17"/>
        <v>43528</v>
      </c>
      <c r="O89" s="6">
        <f t="shared" si="18"/>
        <v>0.38518518518518513</v>
      </c>
      <c r="P89" s="7">
        <f t="shared" si="19"/>
        <v>43528.385185185187</v>
      </c>
    </row>
    <row r="90" spans="1:16" x14ac:dyDescent="0.4">
      <c r="A90" s="1" t="s">
        <v>1417</v>
      </c>
      <c r="B90" s="3">
        <f t="shared" si="12"/>
        <v>43524.45653935185</v>
      </c>
      <c r="C90" s="8">
        <f t="shared" si="13"/>
        <v>0.50607287449392713</v>
      </c>
      <c r="D90" s="4">
        <f t="shared" si="14"/>
        <v>5</v>
      </c>
      <c r="E90" s="1">
        <v>5</v>
      </c>
      <c r="F90" s="1">
        <v>0</v>
      </c>
      <c r="G90" s="10">
        <v>793</v>
      </c>
      <c r="H90" s="1">
        <v>0</v>
      </c>
      <c r="I90" s="14">
        <f t="shared" si="15"/>
        <v>19.23076923076923</v>
      </c>
      <c r="J90" s="12">
        <v>190</v>
      </c>
      <c r="K90" s="45">
        <v>988</v>
      </c>
      <c r="L90" s="1">
        <v>988</v>
      </c>
      <c r="M90" s="55">
        <f t="shared" si="16"/>
        <v>43524</v>
      </c>
      <c r="N90" s="5">
        <f t="shared" si="17"/>
        <v>43524</v>
      </c>
      <c r="O90" s="6">
        <f t="shared" si="18"/>
        <v>0.45653935185185185</v>
      </c>
      <c r="P90" s="7">
        <f t="shared" si="19"/>
        <v>43524.45653935185</v>
      </c>
    </row>
    <row r="91" spans="1:16" x14ac:dyDescent="0.4">
      <c r="A91" s="1" t="s">
        <v>1420</v>
      </c>
      <c r="B91" s="3">
        <f t="shared" si="12"/>
        <v>43520.13958333333</v>
      </c>
      <c r="C91" s="8">
        <f t="shared" si="13"/>
        <v>2.6503567787971458</v>
      </c>
      <c r="D91" s="4">
        <f t="shared" si="14"/>
        <v>26</v>
      </c>
      <c r="E91" s="1">
        <v>8</v>
      </c>
      <c r="F91" s="1">
        <v>18</v>
      </c>
      <c r="G91" s="10">
        <v>2</v>
      </c>
      <c r="H91" s="1">
        <v>0</v>
      </c>
      <c r="I91" s="14">
        <f t="shared" si="15"/>
        <v>97.145769622833839</v>
      </c>
      <c r="J91" s="12">
        <v>953</v>
      </c>
      <c r="K91" s="45">
        <v>981</v>
      </c>
      <c r="L91" s="1">
        <v>981</v>
      </c>
      <c r="M91" s="55">
        <f t="shared" si="16"/>
        <v>43520</v>
      </c>
      <c r="N91" s="5">
        <f t="shared" si="17"/>
        <v>43520</v>
      </c>
      <c r="O91" s="6">
        <f t="shared" si="18"/>
        <v>0.13958333333333334</v>
      </c>
      <c r="P91" s="7">
        <f t="shared" si="19"/>
        <v>43520.13958333333</v>
      </c>
    </row>
    <row r="92" spans="1:16" x14ac:dyDescent="0.4">
      <c r="A92" s="1" t="s">
        <v>1422</v>
      </c>
      <c r="B92" s="3">
        <f t="shared" si="12"/>
        <v>43513.13958333333</v>
      </c>
      <c r="C92" s="8">
        <f t="shared" si="13"/>
        <v>1.9407558733401431</v>
      </c>
      <c r="D92" s="4">
        <f t="shared" si="14"/>
        <v>19</v>
      </c>
      <c r="E92" s="1">
        <v>12</v>
      </c>
      <c r="F92" s="1">
        <v>7</v>
      </c>
      <c r="G92" s="10">
        <v>2</v>
      </c>
      <c r="H92" s="1">
        <v>0</v>
      </c>
      <c r="I92" s="14">
        <f t="shared" si="15"/>
        <v>97.854954034729317</v>
      </c>
      <c r="J92" s="12">
        <v>958</v>
      </c>
      <c r="K92" s="45">
        <v>979</v>
      </c>
      <c r="L92" s="1">
        <v>979</v>
      </c>
      <c r="M92" s="55">
        <f t="shared" si="16"/>
        <v>43513</v>
      </c>
      <c r="N92" s="5">
        <f t="shared" si="17"/>
        <v>43513</v>
      </c>
      <c r="O92" s="6">
        <f t="shared" si="18"/>
        <v>0.13958333333333334</v>
      </c>
      <c r="P92" s="7">
        <f t="shared" si="19"/>
        <v>43513.13958333333</v>
      </c>
    </row>
    <row r="93" spans="1:16" x14ac:dyDescent="0.4">
      <c r="A93" s="1" t="s">
        <v>1423</v>
      </c>
      <c r="B93" s="3">
        <f t="shared" si="12"/>
        <v>43510.73133101852</v>
      </c>
      <c r="C93" s="8">
        <f t="shared" si="13"/>
        <v>0.91930541368743612</v>
      </c>
      <c r="D93" s="4">
        <f t="shared" si="14"/>
        <v>9</v>
      </c>
      <c r="E93" s="1">
        <v>6</v>
      </c>
      <c r="F93" s="1">
        <v>3</v>
      </c>
      <c r="G93" s="10">
        <v>2</v>
      </c>
      <c r="H93" s="1">
        <v>0</v>
      </c>
      <c r="I93" s="14">
        <f t="shared" si="15"/>
        <v>98.876404494382029</v>
      </c>
      <c r="J93" s="12">
        <v>968</v>
      </c>
      <c r="K93" s="45">
        <v>979</v>
      </c>
      <c r="L93" s="1">
        <v>979</v>
      </c>
      <c r="M93" s="55">
        <f t="shared" si="16"/>
        <v>43510</v>
      </c>
      <c r="N93" s="5">
        <f t="shared" si="17"/>
        <v>43510</v>
      </c>
      <c r="O93" s="6">
        <f t="shared" si="18"/>
        <v>0.73133101851851856</v>
      </c>
      <c r="P93" s="7">
        <f t="shared" si="19"/>
        <v>43510.73133101852</v>
      </c>
    </row>
    <row r="94" spans="1:16" x14ac:dyDescent="0.4">
      <c r="A94" s="1" t="s">
        <v>1424</v>
      </c>
      <c r="B94" s="3">
        <f t="shared" si="12"/>
        <v>43508.710173611114</v>
      </c>
      <c r="C94" s="8">
        <f t="shared" si="13"/>
        <v>0.92024539877300615</v>
      </c>
      <c r="D94" s="4">
        <f t="shared" si="14"/>
        <v>9</v>
      </c>
      <c r="E94" s="1">
        <v>4</v>
      </c>
      <c r="F94" s="1">
        <v>5</v>
      </c>
      <c r="G94" s="10">
        <v>2</v>
      </c>
      <c r="H94" s="1">
        <v>0</v>
      </c>
      <c r="I94" s="14">
        <f t="shared" si="15"/>
        <v>98.875255623721884</v>
      </c>
      <c r="J94" s="12">
        <v>967</v>
      </c>
      <c r="K94" s="45">
        <v>978</v>
      </c>
      <c r="L94" s="1">
        <v>978</v>
      </c>
      <c r="M94" s="55">
        <f t="shared" si="16"/>
        <v>43508</v>
      </c>
      <c r="N94" s="5">
        <f t="shared" si="17"/>
        <v>43508</v>
      </c>
      <c r="O94" s="6">
        <f t="shared" si="18"/>
        <v>0.7101736111111111</v>
      </c>
      <c r="P94" s="7">
        <f t="shared" si="19"/>
        <v>43508.710173611114</v>
      </c>
    </row>
    <row r="95" spans="1:16" x14ac:dyDescent="0.4">
      <c r="A95" s="1" t="s">
        <v>1425</v>
      </c>
      <c r="B95" s="3">
        <f t="shared" si="12"/>
        <v>43507.464166666665</v>
      </c>
      <c r="C95" s="8">
        <f t="shared" si="13"/>
        <v>1.6359918200408998</v>
      </c>
      <c r="D95" s="4">
        <f t="shared" si="14"/>
        <v>16</v>
      </c>
      <c r="E95" s="1">
        <v>7</v>
      </c>
      <c r="F95" s="1">
        <v>9</v>
      </c>
      <c r="G95" s="10">
        <v>2</v>
      </c>
      <c r="H95" s="1">
        <v>0</v>
      </c>
      <c r="I95" s="14">
        <f t="shared" si="15"/>
        <v>98.159509202453989</v>
      </c>
      <c r="J95" s="12">
        <v>960</v>
      </c>
      <c r="K95" s="45">
        <v>978</v>
      </c>
      <c r="L95" s="1">
        <v>978</v>
      </c>
      <c r="M95" s="55">
        <f t="shared" si="16"/>
        <v>43507</v>
      </c>
      <c r="N95" s="5">
        <f t="shared" si="17"/>
        <v>43507</v>
      </c>
      <c r="O95" s="6">
        <f t="shared" si="18"/>
        <v>0.46416666666666667</v>
      </c>
      <c r="P95" s="7">
        <f t="shared" si="19"/>
        <v>43507.464166666665</v>
      </c>
    </row>
    <row r="96" spans="1:16" x14ac:dyDescent="0.4">
      <c r="A96" s="1" t="s">
        <v>1427</v>
      </c>
      <c r="B96" s="3">
        <f t="shared" si="12"/>
        <v>43502.737268518518</v>
      </c>
      <c r="C96" s="8">
        <f t="shared" si="13"/>
        <v>1.1258955987717503</v>
      </c>
      <c r="D96" s="4">
        <f t="shared" si="14"/>
        <v>11</v>
      </c>
      <c r="E96" s="1">
        <v>7</v>
      </c>
      <c r="F96" s="1">
        <v>4</v>
      </c>
      <c r="G96" s="10">
        <v>1</v>
      </c>
      <c r="H96" s="1">
        <v>1</v>
      </c>
      <c r="I96" s="14">
        <f t="shared" si="15"/>
        <v>98.771750255885365</v>
      </c>
      <c r="J96" s="12">
        <v>965</v>
      </c>
      <c r="K96" s="45">
        <v>977</v>
      </c>
      <c r="L96" s="1">
        <v>977</v>
      </c>
      <c r="M96" s="55">
        <f t="shared" si="16"/>
        <v>43502</v>
      </c>
      <c r="N96" s="5">
        <f t="shared" si="17"/>
        <v>43502</v>
      </c>
      <c r="O96" s="6">
        <f t="shared" si="18"/>
        <v>0.73726851851851849</v>
      </c>
      <c r="P96" s="7">
        <f t="shared" si="19"/>
        <v>43502.737268518518</v>
      </c>
    </row>
    <row r="97" spans="1:19" x14ac:dyDescent="0.4">
      <c r="A97" s="1" t="s">
        <v>1428</v>
      </c>
      <c r="B97" s="3">
        <f t="shared" si="12"/>
        <v>43500.73232638889</v>
      </c>
      <c r="C97" s="8">
        <f t="shared" si="13"/>
        <v>0.81883316274309115</v>
      </c>
      <c r="D97" s="4">
        <f t="shared" si="14"/>
        <v>8</v>
      </c>
      <c r="E97" s="1">
        <v>4</v>
      </c>
      <c r="F97" s="1">
        <v>4</v>
      </c>
      <c r="G97" s="10">
        <v>1</v>
      </c>
      <c r="H97" s="1">
        <v>0</v>
      </c>
      <c r="I97" s="14">
        <f t="shared" si="15"/>
        <v>99.078812691914024</v>
      </c>
      <c r="J97" s="12">
        <v>968</v>
      </c>
      <c r="K97" s="45">
        <v>977</v>
      </c>
      <c r="L97" s="1">
        <v>977</v>
      </c>
      <c r="M97" s="55">
        <f t="shared" si="16"/>
        <v>43500</v>
      </c>
      <c r="N97" s="5">
        <f t="shared" si="17"/>
        <v>43500</v>
      </c>
      <c r="O97" s="6">
        <f t="shared" si="18"/>
        <v>0.73232638888888879</v>
      </c>
      <c r="P97" s="7">
        <f t="shared" si="19"/>
        <v>43500.73232638889</v>
      </c>
    </row>
    <row r="98" spans="1:19" x14ac:dyDescent="0.4">
      <c r="A98" s="1" t="s">
        <v>1429</v>
      </c>
      <c r="B98" s="3">
        <f t="shared" si="12"/>
        <v>43500.645254629628</v>
      </c>
      <c r="C98" s="8">
        <f t="shared" si="13"/>
        <v>0.81883316274309115</v>
      </c>
      <c r="D98" s="4">
        <f t="shared" si="14"/>
        <v>8</v>
      </c>
      <c r="E98" s="1">
        <v>5</v>
      </c>
      <c r="F98" s="1">
        <v>3</v>
      </c>
      <c r="G98" s="10">
        <v>1</v>
      </c>
      <c r="H98" s="1">
        <v>0</v>
      </c>
      <c r="I98" s="14">
        <f t="shared" si="15"/>
        <v>99.078812691914024</v>
      </c>
      <c r="J98" s="12">
        <v>968</v>
      </c>
      <c r="K98" s="45">
        <v>977</v>
      </c>
      <c r="L98" s="1">
        <v>977</v>
      </c>
      <c r="M98" s="55">
        <f t="shared" si="16"/>
        <v>43500</v>
      </c>
      <c r="N98" s="5">
        <f t="shared" si="17"/>
        <v>43500</v>
      </c>
      <c r="O98" s="6">
        <f t="shared" si="18"/>
        <v>0.64525462962962965</v>
      </c>
      <c r="P98" s="7">
        <f t="shared" si="19"/>
        <v>43500.645254629628</v>
      </c>
    </row>
    <row r="99" spans="1:19" x14ac:dyDescent="0.4">
      <c r="A99" s="1" t="s">
        <v>1364</v>
      </c>
      <c r="B99" s="3">
        <f>P99</f>
        <v>43494.642581018517</v>
      </c>
      <c r="C99" s="8">
        <f t="shared" si="13"/>
        <v>2.0533880903490758</v>
      </c>
      <c r="D99" s="4">
        <f t="shared" ref="D99:D100" si="20">E99+F99</f>
        <v>20</v>
      </c>
      <c r="E99" s="1">
        <v>14</v>
      </c>
      <c r="F99" s="1">
        <v>6</v>
      </c>
      <c r="G99" s="10">
        <v>885</v>
      </c>
      <c r="H99" s="1">
        <v>0</v>
      </c>
      <c r="I99" s="14">
        <f t="shared" ref="I99:I100" si="21">100*J99/K99</f>
        <v>7.0841889117043122</v>
      </c>
      <c r="J99" s="12">
        <v>69</v>
      </c>
      <c r="K99" s="45">
        <v>974</v>
      </c>
      <c r="L99" s="50">
        <v>974</v>
      </c>
      <c r="M99" s="55">
        <f t="shared" ref="M99:M100" si="22">N99</f>
        <v>43494</v>
      </c>
      <c r="N99" s="5">
        <f t="shared" si="17"/>
        <v>43494</v>
      </c>
      <c r="O99" s="6">
        <f t="shared" si="18"/>
        <v>0.64258101851851845</v>
      </c>
      <c r="P99" s="7">
        <f t="shared" ref="P99:P100" si="23">N99+O99</f>
        <v>43494.642581018517</v>
      </c>
      <c r="Q99" s="2"/>
      <c r="R99" s="2"/>
      <c r="S99" s="2"/>
    </row>
    <row r="100" spans="1:19" x14ac:dyDescent="0.4">
      <c r="A100" s="1" t="s">
        <v>1267</v>
      </c>
      <c r="B100" s="3">
        <f>P100</f>
        <v>43489.547199074077</v>
      </c>
      <c r="C100" s="8">
        <f t="shared" si="13"/>
        <v>1.0266940451745379</v>
      </c>
      <c r="D100" s="4">
        <f t="shared" si="20"/>
        <v>10</v>
      </c>
      <c r="E100" s="1">
        <v>7</v>
      </c>
      <c r="F100" s="1">
        <v>3</v>
      </c>
      <c r="G100" s="10">
        <v>4</v>
      </c>
      <c r="H100" s="1">
        <v>1</v>
      </c>
      <c r="I100" s="14">
        <f t="shared" si="21"/>
        <v>98.562628336755651</v>
      </c>
      <c r="J100" s="12">
        <v>960</v>
      </c>
      <c r="K100" s="45">
        <v>974</v>
      </c>
      <c r="L100" s="50">
        <v>974</v>
      </c>
      <c r="M100" s="55">
        <f t="shared" si="22"/>
        <v>43489</v>
      </c>
      <c r="N100" s="5">
        <f t="shared" si="17"/>
        <v>43489</v>
      </c>
      <c r="O100" s="6">
        <f t="shared" si="18"/>
        <v>0.54719907407407409</v>
      </c>
      <c r="P100" s="7">
        <f t="shared" si="23"/>
        <v>43489.547199074077</v>
      </c>
      <c r="Q100" s="2"/>
      <c r="R100" s="2"/>
      <c r="S100" s="2"/>
    </row>
    <row r="101" spans="1:19" x14ac:dyDescent="0.4">
      <c r="A101" s="1" t="s">
        <v>1278</v>
      </c>
      <c r="B101" s="3">
        <f t="shared" ref="B101:B133" si="24">P101</f>
        <v>43480.378888888888</v>
      </c>
      <c r="C101" s="8">
        <f t="shared" ref="C101:C131" si="25">100*D101/K101</f>
        <v>1.0288065843621399</v>
      </c>
      <c r="D101" s="4">
        <f t="shared" ref="D101:D134" si="26">E101+F101</f>
        <v>10</v>
      </c>
      <c r="E101" s="1">
        <v>6</v>
      </c>
      <c r="F101" s="1">
        <v>4</v>
      </c>
      <c r="G101" s="10">
        <v>23</v>
      </c>
      <c r="H101" s="1">
        <v>0</v>
      </c>
      <c r="I101" s="14">
        <f t="shared" ref="I101:I133" si="27">100*J101/K101</f>
        <v>96.604938271604937</v>
      </c>
      <c r="J101" s="12">
        <v>939</v>
      </c>
      <c r="K101" s="45">
        <v>972</v>
      </c>
      <c r="L101" s="50">
        <v>972</v>
      </c>
      <c r="M101" s="55">
        <f t="shared" ref="M101:M164" si="28">N101</f>
        <v>43480</v>
      </c>
      <c r="N101" s="5">
        <f t="shared" ref="N101:N131" si="29">DATE(MID(A101,10,4),MID(A101,15,2),MID(A101,18,2))</f>
        <v>43480</v>
      </c>
      <c r="O101" s="6">
        <f t="shared" ref="O101:O131" si="30">TIME(MID(A101,21,2),MID(A101,24,2),MID(A101,27,2))</f>
        <v>0.37888888888888889</v>
      </c>
      <c r="P101" s="7">
        <f t="shared" ref="P101:P133" si="31">N101+O101</f>
        <v>43480.378888888888</v>
      </c>
    </row>
    <row r="102" spans="1:19" x14ac:dyDescent="0.4">
      <c r="A102" s="1" t="s">
        <v>1279</v>
      </c>
      <c r="B102" s="3">
        <f t="shared" si="24"/>
        <v>43480.13958333333</v>
      </c>
      <c r="C102" s="8">
        <f t="shared" si="25"/>
        <v>1.131687242798354</v>
      </c>
      <c r="D102" s="4">
        <f t="shared" si="26"/>
        <v>11</v>
      </c>
      <c r="E102" s="1">
        <v>6</v>
      </c>
      <c r="F102" s="1">
        <v>5</v>
      </c>
      <c r="G102" s="10">
        <v>21</v>
      </c>
      <c r="H102" s="1">
        <v>0</v>
      </c>
      <c r="I102" s="14">
        <f t="shared" si="27"/>
        <v>96.707818930041157</v>
      </c>
      <c r="J102" s="12">
        <v>940</v>
      </c>
      <c r="K102" s="45">
        <v>972</v>
      </c>
      <c r="L102" s="50">
        <v>972</v>
      </c>
      <c r="M102" s="55">
        <f t="shared" si="28"/>
        <v>43480</v>
      </c>
      <c r="N102" s="5">
        <f t="shared" si="29"/>
        <v>43480</v>
      </c>
      <c r="O102" s="6">
        <f t="shared" si="30"/>
        <v>0.13958333333333334</v>
      </c>
      <c r="P102" s="7">
        <f t="shared" si="31"/>
        <v>43480.13958333333</v>
      </c>
    </row>
    <row r="103" spans="1:19" x14ac:dyDescent="0.4">
      <c r="A103" s="1" t="s">
        <v>1287</v>
      </c>
      <c r="B103" s="3">
        <f t="shared" si="24"/>
        <v>43472.13958333333</v>
      </c>
      <c r="C103" s="8">
        <f t="shared" si="25"/>
        <v>2.368692070030896</v>
      </c>
      <c r="D103" s="4">
        <f t="shared" si="26"/>
        <v>23</v>
      </c>
      <c r="E103" s="1">
        <v>10</v>
      </c>
      <c r="F103" s="1">
        <v>13</v>
      </c>
      <c r="G103" s="10">
        <v>13</v>
      </c>
      <c r="H103" s="1">
        <v>0</v>
      </c>
      <c r="I103" s="14">
        <f t="shared" si="27"/>
        <v>96.292481977342945</v>
      </c>
      <c r="J103" s="12">
        <v>935</v>
      </c>
      <c r="K103" s="45">
        <v>971</v>
      </c>
      <c r="L103" s="50">
        <v>971</v>
      </c>
      <c r="M103" s="55">
        <f t="shared" si="28"/>
        <v>43472</v>
      </c>
      <c r="N103" s="5">
        <f t="shared" si="29"/>
        <v>43472</v>
      </c>
      <c r="O103" s="6">
        <f t="shared" si="30"/>
        <v>0.13958333333333334</v>
      </c>
      <c r="P103" s="7">
        <f t="shared" si="31"/>
        <v>43472.13958333333</v>
      </c>
    </row>
    <row r="104" spans="1:19" x14ac:dyDescent="0.4">
      <c r="A104" s="1" t="s">
        <v>1288</v>
      </c>
      <c r="B104" s="3">
        <f t="shared" si="24"/>
        <v>43471.13958333333</v>
      </c>
      <c r="C104" s="8">
        <f t="shared" si="25"/>
        <v>2.6776519052523171</v>
      </c>
      <c r="D104" s="4">
        <f t="shared" si="26"/>
        <v>26</v>
      </c>
      <c r="E104" s="1">
        <v>10</v>
      </c>
      <c r="F104" s="1">
        <v>16</v>
      </c>
      <c r="G104" s="10">
        <v>13</v>
      </c>
      <c r="H104" s="1">
        <v>0</v>
      </c>
      <c r="I104" s="14">
        <f t="shared" si="27"/>
        <v>95.983522142121529</v>
      </c>
      <c r="J104" s="12">
        <v>932</v>
      </c>
      <c r="K104" s="45">
        <v>971</v>
      </c>
      <c r="L104" s="50">
        <v>971</v>
      </c>
      <c r="M104" s="55">
        <f t="shared" si="28"/>
        <v>43471</v>
      </c>
      <c r="N104" s="5">
        <f t="shared" si="29"/>
        <v>43471</v>
      </c>
      <c r="O104" s="6">
        <f t="shared" si="30"/>
        <v>0.13958333333333334</v>
      </c>
      <c r="P104" s="7">
        <f t="shared" si="31"/>
        <v>43471.13958333333</v>
      </c>
    </row>
    <row r="105" spans="1:19" x14ac:dyDescent="0.4">
      <c r="A105" s="1" t="s">
        <v>1289</v>
      </c>
      <c r="B105" s="3">
        <f t="shared" si="24"/>
        <v>43468.13958333333</v>
      </c>
      <c r="C105" s="8">
        <f t="shared" si="25"/>
        <v>1.2358393408856849</v>
      </c>
      <c r="D105" s="4">
        <f t="shared" si="26"/>
        <v>12</v>
      </c>
      <c r="E105" s="1">
        <v>8</v>
      </c>
      <c r="F105" s="1">
        <v>4</v>
      </c>
      <c r="G105" s="10">
        <v>903</v>
      </c>
      <c r="H105" s="1">
        <v>0</v>
      </c>
      <c r="I105" s="14">
        <f t="shared" si="27"/>
        <v>5.7672502574665296</v>
      </c>
      <c r="J105" s="12">
        <v>56</v>
      </c>
      <c r="K105" s="45">
        <v>971</v>
      </c>
      <c r="L105" s="50">
        <v>971</v>
      </c>
      <c r="M105" s="55">
        <f t="shared" si="28"/>
        <v>43468</v>
      </c>
      <c r="N105" s="5">
        <f t="shared" si="29"/>
        <v>43468</v>
      </c>
      <c r="O105" s="6">
        <f t="shared" si="30"/>
        <v>0.13958333333333334</v>
      </c>
      <c r="P105" s="7">
        <f t="shared" si="31"/>
        <v>43468.13958333333</v>
      </c>
    </row>
    <row r="106" spans="1:19" x14ac:dyDescent="0.4">
      <c r="A106" s="1" t="s">
        <v>1291</v>
      </c>
      <c r="B106" s="3">
        <f t="shared" si="24"/>
        <v>43466.13958333333</v>
      </c>
      <c r="C106" s="8">
        <f t="shared" si="25"/>
        <v>1.8537590113285274</v>
      </c>
      <c r="D106" s="4">
        <f t="shared" si="26"/>
        <v>18</v>
      </c>
      <c r="E106" s="1">
        <v>9</v>
      </c>
      <c r="F106" s="1">
        <v>9</v>
      </c>
      <c r="G106" s="10">
        <v>1</v>
      </c>
      <c r="H106" s="1">
        <v>0</v>
      </c>
      <c r="I106" s="14">
        <f t="shared" si="27"/>
        <v>98.043254376931003</v>
      </c>
      <c r="J106" s="12">
        <v>952</v>
      </c>
      <c r="K106" s="45">
        <v>971</v>
      </c>
      <c r="L106" s="50">
        <v>971</v>
      </c>
      <c r="M106" s="55">
        <f t="shared" si="28"/>
        <v>43466</v>
      </c>
      <c r="N106" s="5">
        <f t="shared" si="29"/>
        <v>43466</v>
      </c>
      <c r="O106" s="6">
        <f t="shared" si="30"/>
        <v>0.13958333333333334</v>
      </c>
      <c r="P106" s="7">
        <f t="shared" si="31"/>
        <v>43466.13958333333</v>
      </c>
    </row>
    <row r="107" spans="1:19" x14ac:dyDescent="0.4">
      <c r="A107" s="1" t="s">
        <v>1362</v>
      </c>
      <c r="B107" s="3">
        <f t="shared" si="24"/>
        <v>43465.13958333333</v>
      </c>
      <c r="C107" s="8">
        <f t="shared" si="25"/>
        <v>1.544799176107106</v>
      </c>
      <c r="D107" s="4">
        <f t="shared" si="26"/>
        <v>15</v>
      </c>
      <c r="E107" s="1">
        <v>7</v>
      </c>
      <c r="F107" s="1">
        <v>8</v>
      </c>
      <c r="G107" s="10">
        <v>1</v>
      </c>
      <c r="H107" s="1">
        <v>0</v>
      </c>
      <c r="I107" s="14">
        <f t="shared" si="27"/>
        <v>98.352214212152418</v>
      </c>
      <c r="J107" s="12">
        <v>955</v>
      </c>
      <c r="K107" s="45">
        <v>971</v>
      </c>
      <c r="L107" s="50">
        <v>971</v>
      </c>
      <c r="M107" s="55">
        <f t="shared" si="28"/>
        <v>43465</v>
      </c>
      <c r="N107" s="5">
        <f t="shared" si="29"/>
        <v>43465</v>
      </c>
      <c r="O107" s="6">
        <f t="shared" si="30"/>
        <v>0.13958333333333334</v>
      </c>
      <c r="P107" s="7">
        <f t="shared" si="31"/>
        <v>43465.13958333333</v>
      </c>
    </row>
    <row r="108" spans="1:19" x14ac:dyDescent="0.4">
      <c r="A108" s="1" t="s">
        <v>1296</v>
      </c>
      <c r="B108" s="3">
        <f t="shared" si="24"/>
        <v>43461.13958333333</v>
      </c>
      <c r="C108" s="8">
        <f t="shared" si="25"/>
        <v>1.956745623069001</v>
      </c>
      <c r="D108" s="4">
        <f t="shared" si="26"/>
        <v>19</v>
      </c>
      <c r="E108" s="1">
        <v>6</v>
      </c>
      <c r="F108" s="1">
        <v>13</v>
      </c>
      <c r="G108" s="10">
        <v>1</v>
      </c>
      <c r="H108" s="1">
        <v>0</v>
      </c>
      <c r="I108" s="14">
        <f t="shared" si="27"/>
        <v>97.940267765190526</v>
      </c>
      <c r="J108" s="12">
        <v>951</v>
      </c>
      <c r="K108" s="45">
        <v>971</v>
      </c>
      <c r="L108" s="50">
        <v>971</v>
      </c>
      <c r="M108" s="55">
        <f t="shared" si="28"/>
        <v>43461</v>
      </c>
      <c r="N108" s="5">
        <f t="shared" si="29"/>
        <v>43461</v>
      </c>
      <c r="O108" s="6">
        <f t="shared" si="30"/>
        <v>0.13958333333333334</v>
      </c>
      <c r="P108" s="7">
        <f t="shared" si="31"/>
        <v>43461.13958333333</v>
      </c>
    </row>
    <row r="109" spans="1:19" x14ac:dyDescent="0.4">
      <c r="A109" s="1" t="s">
        <v>1304</v>
      </c>
      <c r="B109" s="3">
        <f t="shared" si="24"/>
        <v>43454.13958333333</v>
      </c>
      <c r="C109" s="8">
        <f t="shared" si="25"/>
        <v>2.2727272727272729</v>
      </c>
      <c r="D109" s="4">
        <f t="shared" si="26"/>
        <v>22</v>
      </c>
      <c r="E109" s="1">
        <v>13</v>
      </c>
      <c r="F109" s="1">
        <v>9</v>
      </c>
      <c r="G109" s="10">
        <v>4</v>
      </c>
      <c r="H109" s="1">
        <v>0</v>
      </c>
      <c r="I109" s="14">
        <f t="shared" si="27"/>
        <v>97.314049586776861</v>
      </c>
      <c r="J109" s="12">
        <v>942</v>
      </c>
      <c r="K109" s="45">
        <v>968</v>
      </c>
      <c r="L109" s="50">
        <v>968</v>
      </c>
      <c r="M109" s="55">
        <f t="shared" si="28"/>
        <v>43454</v>
      </c>
      <c r="N109" s="5">
        <f t="shared" si="29"/>
        <v>43454</v>
      </c>
      <c r="O109" s="6">
        <f t="shared" si="30"/>
        <v>0.13958333333333334</v>
      </c>
      <c r="P109" s="7">
        <f t="shared" si="31"/>
        <v>43454.13958333333</v>
      </c>
    </row>
    <row r="110" spans="1:19" x14ac:dyDescent="0.4">
      <c r="A110" s="1" t="s">
        <v>1305</v>
      </c>
      <c r="B110" s="3">
        <f t="shared" si="24"/>
        <v>43453.436782407407</v>
      </c>
      <c r="C110" s="8">
        <f t="shared" si="25"/>
        <v>1.6528925619834711</v>
      </c>
      <c r="D110" s="4">
        <f t="shared" si="26"/>
        <v>16</v>
      </c>
      <c r="E110" s="1">
        <v>7</v>
      </c>
      <c r="F110" s="1">
        <v>9</v>
      </c>
      <c r="G110" s="10">
        <v>4</v>
      </c>
      <c r="H110" s="1">
        <v>2</v>
      </c>
      <c r="I110" s="14">
        <f t="shared" si="27"/>
        <v>97.933884297520663</v>
      </c>
      <c r="J110" s="12">
        <v>948</v>
      </c>
      <c r="K110" s="45">
        <v>968</v>
      </c>
      <c r="L110" s="50">
        <v>968</v>
      </c>
      <c r="M110" s="55">
        <f t="shared" si="28"/>
        <v>43453</v>
      </c>
      <c r="N110" s="5">
        <f t="shared" si="29"/>
        <v>43453</v>
      </c>
      <c r="O110" s="6">
        <f t="shared" si="30"/>
        <v>0.43678240740740737</v>
      </c>
      <c r="P110" s="7">
        <f t="shared" si="31"/>
        <v>43453.436782407407</v>
      </c>
    </row>
    <row r="111" spans="1:19" x14ac:dyDescent="0.4">
      <c r="A111" s="1" t="s">
        <v>1308</v>
      </c>
      <c r="B111" s="3">
        <f t="shared" si="24"/>
        <v>43451.581620370373</v>
      </c>
      <c r="C111" s="8">
        <f t="shared" si="25"/>
        <v>1.1363636363636365</v>
      </c>
      <c r="D111" s="4">
        <f t="shared" si="26"/>
        <v>11</v>
      </c>
      <c r="E111" s="1">
        <v>3</v>
      </c>
      <c r="F111" s="1">
        <v>8</v>
      </c>
      <c r="G111" s="10">
        <v>1</v>
      </c>
      <c r="H111" s="1">
        <v>0</v>
      </c>
      <c r="I111" s="14">
        <f t="shared" si="27"/>
        <v>98.760330578512395</v>
      </c>
      <c r="J111" s="12">
        <v>956</v>
      </c>
      <c r="K111" s="45">
        <v>968</v>
      </c>
      <c r="L111" s="50">
        <v>968</v>
      </c>
      <c r="M111" s="55">
        <f t="shared" si="28"/>
        <v>43451</v>
      </c>
      <c r="N111" s="5">
        <f t="shared" si="29"/>
        <v>43451</v>
      </c>
      <c r="O111" s="6">
        <f t="shared" si="30"/>
        <v>0.5816203703703704</v>
      </c>
      <c r="P111" s="7">
        <f t="shared" si="31"/>
        <v>43451.581620370373</v>
      </c>
    </row>
    <row r="112" spans="1:19" x14ac:dyDescent="0.4">
      <c r="A112" s="1" t="s">
        <v>1309</v>
      </c>
      <c r="B112" s="3">
        <f t="shared" si="24"/>
        <v>43451.460590277777</v>
      </c>
      <c r="C112" s="8">
        <f t="shared" si="25"/>
        <v>1.2396694214876034</v>
      </c>
      <c r="D112" s="4">
        <f t="shared" si="26"/>
        <v>12</v>
      </c>
      <c r="E112" s="1">
        <v>4</v>
      </c>
      <c r="F112" s="1">
        <v>8</v>
      </c>
      <c r="G112" s="10">
        <v>2</v>
      </c>
      <c r="H112" s="1">
        <v>0</v>
      </c>
      <c r="I112" s="14">
        <f t="shared" si="27"/>
        <v>98.553719008264466</v>
      </c>
      <c r="J112" s="12">
        <v>954</v>
      </c>
      <c r="K112" s="45">
        <v>968</v>
      </c>
      <c r="L112" s="50">
        <v>968</v>
      </c>
      <c r="M112" s="55">
        <f t="shared" si="28"/>
        <v>43451</v>
      </c>
      <c r="N112" s="5">
        <f t="shared" si="29"/>
        <v>43451</v>
      </c>
      <c r="O112" s="6">
        <f t="shared" si="30"/>
        <v>0.46059027777777778</v>
      </c>
      <c r="P112" s="7">
        <f t="shared" si="31"/>
        <v>43451.460590277777</v>
      </c>
    </row>
    <row r="113" spans="1:16" x14ac:dyDescent="0.4">
      <c r="A113" s="1" t="s">
        <v>1309</v>
      </c>
      <c r="B113" s="3">
        <f t="shared" si="24"/>
        <v>43451.460590277777</v>
      </c>
      <c r="C113" s="8">
        <f t="shared" si="25"/>
        <v>0</v>
      </c>
      <c r="D113" s="4">
        <f t="shared" si="26"/>
        <v>0</v>
      </c>
      <c r="E113" s="1">
        <v>0</v>
      </c>
      <c r="F113" s="1">
        <v>0</v>
      </c>
      <c r="G113" s="10">
        <v>966</v>
      </c>
      <c r="H113" s="1">
        <v>0</v>
      </c>
      <c r="I113" s="14">
        <f t="shared" si="27"/>
        <v>0.20661157024793389</v>
      </c>
      <c r="J113" s="12">
        <v>2</v>
      </c>
      <c r="K113" s="45">
        <v>968</v>
      </c>
      <c r="L113" s="50">
        <v>968</v>
      </c>
      <c r="M113" s="55">
        <f t="shared" si="28"/>
        <v>43451</v>
      </c>
      <c r="N113" s="5">
        <f t="shared" si="29"/>
        <v>43451</v>
      </c>
      <c r="O113" s="6">
        <f t="shared" si="30"/>
        <v>0.46059027777777778</v>
      </c>
      <c r="P113" s="7">
        <f t="shared" si="31"/>
        <v>43451.460590277777</v>
      </c>
    </row>
    <row r="114" spans="1:16" x14ac:dyDescent="0.4">
      <c r="A114" s="1" t="s">
        <v>1310</v>
      </c>
      <c r="B114" s="3">
        <f t="shared" si="24"/>
        <v>43449.13958333333</v>
      </c>
      <c r="C114" s="8">
        <f t="shared" si="25"/>
        <v>1.4462809917355373</v>
      </c>
      <c r="D114" s="4">
        <f t="shared" si="26"/>
        <v>14</v>
      </c>
      <c r="E114" s="1">
        <v>8</v>
      </c>
      <c r="F114" s="1">
        <v>6</v>
      </c>
      <c r="G114" s="10">
        <v>904</v>
      </c>
      <c r="H114" s="1">
        <v>0</v>
      </c>
      <c r="I114" s="14">
        <f t="shared" si="27"/>
        <v>5.1652892561983474</v>
      </c>
      <c r="J114" s="12">
        <v>50</v>
      </c>
      <c r="K114" s="45">
        <v>968</v>
      </c>
      <c r="L114" s="50">
        <v>968</v>
      </c>
      <c r="M114" s="55">
        <f t="shared" si="28"/>
        <v>43449</v>
      </c>
      <c r="N114" s="5">
        <f t="shared" si="29"/>
        <v>43449</v>
      </c>
      <c r="O114" s="6">
        <f t="shared" si="30"/>
        <v>0.13958333333333334</v>
      </c>
      <c r="P114" s="7">
        <f t="shared" si="31"/>
        <v>43449.13958333333</v>
      </c>
    </row>
    <row r="115" spans="1:16" x14ac:dyDescent="0.4">
      <c r="A115" s="1" t="s">
        <v>1311</v>
      </c>
      <c r="B115" s="3">
        <f t="shared" si="24"/>
        <v>43448.526388888888</v>
      </c>
      <c r="C115" s="8">
        <f t="shared" si="25"/>
        <v>2.3760330578512399</v>
      </c>
      <c r="D115" s="4">
        <f t="shared" si="26"/>
        <v>23</v>
      </c>
      <c r="E115" s="1">
        <v>14</v>
      </c>
      <c r="F115" s="1">
        <v>9</v>
      </c>
      <c r="G115" s="10">
        <v>1</v>
      </c>
      <c r="H115" s="1">
        <v>1</v>
      </c>
      <c r="I115" s="14">
        <f t="shared" si="27"/>
        <v>97.52066115702479</v>
      </c>
      <c r="J115" s="12">
        <v>944</v>
      </c>
      <c r="K115" s="45">
        <v>968</v>
      </c>
      <c r="L115" s="50">
        <v>968</v>
      </c>
      <c r="M115" s="55">
        <f t="shared" si="28"/>
        <v>43448</v>
      </c>
      <c r="N115" s="5">
        <f t="shared" si="29"/>
        <v>43448</v>
      </c>
      <c r="O115" s="6">
        <f t="shared" si="30"/>
        <v>0.52638888888888891</v>
      </c>
      <c r="P115" s="7">
        <f t="shared" si="31"/>
        <v>43448.526388888888</v>
      </c>
    </row>
    <row r="116" spans="1:16" x14ac:dyDescent="0.4">
      <c r="A116" s="1" t="s">
        <v>1312</v>
      </c>
      <c r="B116" s="3">
        <f t="shared" si="24"/>
        <v>43448.437719907408</v>
      </c>
      <c r="C116" s="8">
        <f t="shared" si="25"/>
        <v>1.9628099173553719</v>
      </c>
      <c r="D116" s="4">
        <f t="shared" si="26"/>
        <v>19</v>
      </c>
      <c r="E116" s="1">
        <v>11</v>
      </c>
      <c r="F116" s="1">
        <v>8</v>
      </c>
      <c r="G116" s="10">
        <v>1</v>
      </c>
      <c r="H116" s="1">
        <v>1</v>
      </c>
      <c r="I116" s="14">
        <f t="shared" si="27"/>
        <v>97.933884297520663</v>
      </c>
      <c r="J116" s="12">
        <v>948</v>
      </c>
      <c r="K116" s="45">
        <v>968</v>
      </c>
      <c r="L116" s="50">
        <v>968</v>
      </c>
      <c r="M116" s="55">
        <f t="shared" si="28"/>
        <v>43448</v>
      </c>
      <c r="N116" s="5">
        <f t="shared" si="29"/>
        <v>43448</v>
      </c>
      <c r="O116" s="6">
        <f t="shared" si="30"/>
        <v>0.4377199074074074</v>
      </c>
      <c r="P116" s="7">
        <f t="shared" si="31"/>
        <v>43448.437719907408</v>
      </c>
    </row>
    <row r="117" spans="1:16" x14ac:dyDescent="0.4">
      <c r="A117" s="1" t="s">
        <v>1313</v>
      </c>
      <c r="B117" s="3">
        <f t="shared" si="24"/>
        <v>43447.780891203707</v>
      </c>
      <c r="C117" s="8">
        <f t="shared" si="25"/>
        <v>2.3760330578512399</v>
      </c>
      <c r="D117" s="4">
        <f t="shared" si="26"/>
        <v>23</v>
      </c>
      <c r="E117" s="1">
        <v>5</v>
      </c>
      <c r="F117" s="1">
        <v>18</v>
      </c>
      <c r="G117" s="10">
        <v>1</v>
      </c>
      <c r="H117" s="1">
        <v>1</v>
      </c>
      <c r="I117" s="14">
        <f t="shared" si="27"/>
        <v>97.52066115702479</v>
      </c>
      <c r="J117" s="12">
        <v>944</v>
      </c>
      <c r="K117" s="45">
        <v>968</v>
      </c>
      <c r="L117" s="50">
        <v>968</v>
      </c>
      <c r="M117" s="55">
        <f t="shared" si="28"/>
        <v>43447</v>
      </c>
      <c r="N117" s="5">
        <f t="shared" si="29"/>
        <v>43447</v>
      </c>
      <c r="O117" s="6">
        <f t="shared" si="30"/>
        <v>0.78089120370370368</v>
      </c>
      <c r="P117" s="7">
        <f t="shared" si="31"/>
        <v>43447.780891203707</v>
      </c>
    </row>
    <row r="118" spans="1:16" x14ac:dyDescent="0.4">
      <c r="A118" s="1" t="s">
        <v>1314</v>
      </c>
      <c r="B118" s="3">
        <f t="shared" si="24"/>
        <v>43447.688819444447</v>
      </c>
      <c r="C118" s="8">
        <f t="shared" si="25"/>
        <v>2.2727272727272729</v>
      </c>
      <c r="D118" s="4">
        <f t="shared" si="26"/>
        <v>22</v>
      </c>
      <c r="E118" s="1">
        <v>6</v>
      </c>
      <c r="F118" s="1">
        <v>16</v>
      </c>
      <c r="G118" s="10">
        <v>1</v>
      </c>
      <c r="H118" s="1">
        <v>0</v>
      </c>
      <c r="I118" s="14">
        <f t="shared" si="27"/>
        <v>97.623966942148755</v>
      </c>
      <c r="J118" s="12">
        <v>945</v>
      </c>
      <c r="K118" s="45">
        <v>968</v>
      </c>
      <c r="L118" s="50">
        <v>968</v>
      </c>
      <c r="M118" s="55">
        <f t="shared" si="28"/>
        <v>43447</v>
      </c>
      <c r="N118" s="5">
        <f t="shared" si="29"/>
        <v>43447</v>
      </c>
      <c r="O118" s="6">
        <f t="shared" si="30"/>
        <v>0.68881944444444443</v>
      </c>
      <c r="P118" s="7">
        <f t="shared" si="31"/>
        <v>43447.688819444447</v>
      </c>
    </row>
    <row r="119" spans="1:16" x14ac:dyDescent="0.4">
      <c r="A119" s="1" t="s">
        <v>1315</v>
      </c>
      <c r="B119" s="3">
        <f t="shared" si="24"/>
        <v>43447.493495370371</v>
      </c>
      <c r="C119" s="8">
        <f t="shared" si="25"/>
        <v>2.5826446280991737</v>
      </c>
      <c r="D119" s="4">
        <f t="shared" si="26"/>
        <v>25</v>
      </c>
      <c r="E119" s="1">
        <v>5</v>
      </c>
      <c r="F119" s="1">
        <v>20</v>
      </c>
      <c r="G119" s="10">
        <v>1</v>
      </c>
      <c r="H119" s="1">
        <v>0</v>
      </c>
      <c r="I119" s="14">
        <f t="shared" si="27"/>
        <v>97.314049586776861</v>
      </c>
      <c r="J119" s="12">
        <v>942</v>
      </c>
      <c r="K119" s="45">
        <v>968</v>
      </c>
      <c r="L119" s="50">
        <v>968</v>
      </c>
      <c r="M119" s="55">
        <f t="shared" si="28"/>
        <v>43447</v>
      </c>
      <c r="N119" s="5">
        <f t="shared" si="29"/>
        <v>43447</v>
      </c>
      <c r="O119" s="6">
        <f t="shared" si="30"/>
        <v>0.49349537037037039</v>
      </c>
      <c r="P119" s="7">
        <f t="shared" si="31"/>
        <v>43447.493495370371</v>
      </c>
    </row>
    <row r="120" spans="1:16" x14ac:dyDescent="0.4">
      <c r="A120" s="1" t="s">
        <v>1316</v>
      </c>
      <c r="B120" s="3">
        <f t="shared" si="24"/>
        <v>43447.13958333333</v>
      </c>
      <c r="C120" s="8">
        <f t="shared" si="25"/>
        <v>3.2024793388429753</v>
      </c>
      <c r="D120" s="4">
        <f t="shared" si="26"/>
        <v>31</v>
      </c>
      <c r="E120" s="1">
        <v>11</v>
      </c>
      <c r="F120" s="1">
        <v>20</v>
      </c>
      <c r="G120" s="10">
        <v>1</v>
      </c>
      <c r="H120" s="1">
        <v>0</v>
      </c>
      <c r="I120" s="14">
        <f t="shared" si="27"/>
        <v>96.694214876033058</v>
      </c>
      <c r="J120" s="12">
        <v>936</v>
      </c>
      <c r="K120" s="45">
        <v>968</v>
      </c>
      <c r="L120" s="50">
        <v>968</v>
      </c>
      <c r="M120" s="55">
        <f t="shared" si="28"/>
        <v>43447</v>
      </c>
      <c r="N120" s="5">
        <f t="shared" si="29"/>
        <v>43447</v>
      </c>
      <c r="O120" s="6">
        <f t="shared" si="30"/>
        <v>0.13958333333333334</v>
      </c>
      <c r="P120" s="7">
        <f t="shared" si="31"/>
        <v>43447.13958333333</v>
      </c>
    </row>
    <row r="121" spans="1:16" x14ac:dyDescent="0.4">
      <c r="A121" s="1" t="s">
        <v>1317</v>
      </c>
      <c r="B121" s="3">
        <f t="shared" si="24"/>
        <v>43446.724583333336</v>
      </c>
      <c r="C121" s="8">
        <f t="shared" si="25"/>
        <v>1.5495867768595042</v>
      </c>
      <c r="D121" s="4">
        <f t="shared" si="26"/>
        <v>15</v>
      </c>
      <c r="E121" s="1">
        <v>8</v>
      </c>
      <c r="F121" s="1">
        <v>7</v>
      </c>
      <c r="G121" s="10">
        <v>24</v>
      </c>
      <c r="H121" s="1">
        <v>0</v>
      </c>
      <c r="I121" s="14">
        <f t="shared" si="27"/>
        <v>95.971074380165291</v>
      </c>
      <c r="J121" s="12">
        <v>929</v>
      </c>
      <c r="K121" s="45">
        <v>968</v>
      </c>
      <c r="L121" s="50">
        <v>968</v>
      </c>
      <c r="M121" s="55">
        <f t="shared" si="28"/>
        <v>43446</v>
      </c>
      <c r="N121" s="5">
        <f t="shared" si="29"/>
        <v>43446</v>
      </c>
      <c r="O121" s="6">
        <f t="shared" si="30"/>
        <v>0.72458333333333336</v>
      </c>
      <c r="P121" s="7">
        <f t="shared" si="31"/>
        <v>43446.724583333336</v>
      </c>
    </row>
    <row r="122" spans="1:16" x14ac:dyDescent="0.4">
      <c r="A122" s="1" t="s">
        <v>1318</v>
      </c>
      <c r="B122" s="3">
        <f t="shared" si="24"/>
        <v>43446.510821759257</v>
      </c>
      <c r="C122" s="8">
        <f t="shared" si="25"/>
        <v>0.72314049586776863</v>
      </c>
      <c r="D122" s="4">
        <f t="shared" si="26"/>
        <v>7</v>
      </c>
      <c r="E122" s="1">
        <v>3</v>
      </c>
      <c r="F122" s="1">
        <v>4</v>
      </c>
      <c r="G122" s="10">
        <v>23</v>
      </c>
      <c r="H122" s="1">
        <v>0</v>
      </c>
      <c r="I122" s="14">
        <f t="shared" si="27"/>
        <v>96.900826446280988</v>
      </c>
      <c r="J122" s="12">
        <v>938</v>
      </c>
      <c r="K122" s="45">
        <v>968</v>
      </c>
      <c r="L122" s="50">
        <v>968</v>
      </c>
      <c r="M122" s="55">
        <f t="shared" si="28"/>
        <v>43446</v>
      </c>
      <c r="N122" s="5">
        <f t="shared" si="29"/>
        <v>43446</v>
      </c>
      <c r="O122" s="6">
        <f t="shared" si="30"/>
        <v>0.51082175925925932</v>
      </c>
      <c r="P122" s="7">
        <f t="shared" si="31"/>
        <v>43446.510821759257</v>
      </c>
    </row>
    <row r="123" spans="1:16" x14ac:dyDescent="0.4">
      <c r="A123" s="1" t="s">
        <v>1319</v>
      </c>
      <c r="B123" s="3">
        <f t="shared" si="24"/>
        <v>43446.373969907407</v>
      </c>
      <c r="C123" s="8">
        <f t="shared" si="25"/>
        <v>2.3760330578512399</v>
      </c>
      <c r="D123" s="4">
        <f t="shared" si="26"/>
        <v>23</v>
      </c>
      <c r="E123" s="1">
        <v>4</v>
      </c>
      <c r="F123" s="1">
        <v>19</v>
      </c>
      <c r="G123" s="10">
        <v>10</v>
      </c>
      <c r="H123" s="1">
        <v>0</v>
      </c>
      <c r="I123" s="14">
        <f t="shared" si="27"/>
        <v>96.590909090909093</v>
      </c>
      <c r="J123" s="12">
        <v>935</v>
      </c>
      <c r="K123" s="45">
        <v>968</v>
      </c>
      <c r="L123" s="50">
        <v>968</v>
      </c>
      <c r="M123" s="55">
        <f t="shared" si="28"/>
        <v>43446</v>
      </c>
      <c r="N123" s="5">
        <f t="shared" si="29"/>
        <v>43446</v>
      </c>
      <c r="O123" s="6">
        <f t="shared" si="30"/>
        <v>0.37396990740740743</v>
      </c>
      <c r="P123" s="7">
        <f t="shared" si="31"/>
        <v>43446.373969907407</v>
      </c>
    </row>
    <row r="124" spans="1:16" x14ac:dyDescent="0.4">
      <c r="A124" s="1" t="s">
        <v>1320</v>
      </c>
      <c r="B124" s="3">
        <f t="shared" si="24"/>
        <v>43446.13958333333</v>
      </c>
      <c r="C124" s="8">
        <f t="shared" si="25"/>
        <v>2.169421487603306</v>
      </c>
      <c r="D124" s="4">
        <f t="shared" si="26"/>
        <v>21</v>
      </c>
      <c r="E124" s="1">
        <v>6</v>
      </c>
      <c r="F124" s="1">
        <v>15</v>
      </c>
      <c r="G124" s="10">
        <v>1</v>
      </c>
      <c r="H124" s="1">
        <v>0</v>
      </c>
      <c r="I124" s="14">
        <f t="shared" si="27"/>
        <v>97.727272727272734</v>
      </c>
      <c r="J124" s="12">
        <v>946</v>
      </c>
      <c r="K124" s="45">
        <v>968</v>
      </c>
      <c r="L124" s="50">
        <v>968</v>
      </c>
      <c r="M124" s="55">
        <f t="shared" si="28"/>
        <v>43446</v>
      </c>
      <c r="N124" s="5">
        <f t="shared" si="29"/>
        <v>43446</v>
      </c>
      <c r="O124" s="6">
        <f t="shared" si="30"/>
        <v>0.13958333333333334</v>
      </c>
      <c r="P124" s="7">
        <f t="shared" si="31"/>
        <v>43446.13958333333</v>
      </c>
    </row>
    <row r="125" spans="1:16" x14ac:dyDescent="0.4">
      <c r="A125" s="1" t="s">
        <v>1321</v>
      </c>
      <c r="B125" s="3">
        <f t="shared" si="24"/>
        <v>43445.13958333333</v>
      </c>
      <c r="C125" s="8">
        <f t="shared" si="25"/>
        <v>2.7892561983471076</v>
      </c>
      <c r="D125" s="4">
        <f t="shared" si="26"/>
        <v>27</v>
      </c>
      <c r="E125" s="1">
        <v>10</v>
      </c>
      <c r="F125" s="1">
        <v>17</v>
      </c>
      <c r="G125" s="10">
        <v>23</v>
      </c>
      <c r="H125" s="1">
        <v>0</v>
      </c>
      <c r="I125" s="14">
        <f t="shared" si="27"/>
        <v>94.834710743801651</v>
      </c>
      <c r="J125" s="12">
        <v>918</v>
      </c>
      <c r="K125" s="45">
        <v>968</v>
      </c>
      <c r="L125" s="50">
        <v>968</v>
      </c>
      <c r="M125" s="55">
        <f t="shared" si="28"/>
        <v>43445</v>
      </c>
      <c r="N125" s="5">
        <f t="shared" si="29"/>
        <v>43445</v>
      </c>
      <c r="O125" s="6">
        <f t="shared" si="30"/>
        <v>0.13958333333333334</v>
      </c>
      <c r="P125" s="7">
        <f t="shared" si="31"/>
        <v>43445.13958333333</v>
      </c>
    </row>
    <row r="126" spans="1:16" x14ac:dyDescent="0.4">
      <c r="A126" s="1" t="s">
        <v>1322</v>
      </c>
      <c r="B126" s="3">
        <f t="shared" si="24"/>
        <v>43444.13958333333</v>
      </c>
      <c r="C126" s="8">
        <f t="shared" si="25"/>
        <v>3.3057851239669422</v>
      </c>
      <c r="D126" s="4">
        <f t="shared" si="26"/>
        <v>32</v>
      </c>
      <c r="E126" s="1">
        <v>21</v>
      </c>
      <c r="F126" s="1">
        <v>11</v>
      </c>
      <c r="G126" s="10">
        <v>1</v>
      </c>
      <c r="H126" s="1">
        <v>1</v>
      </c>
      <c r="I126" s="14">
        <f t="shared" si="27"/>
        <v>96.590909090909093</v>
      </c>
      <c r="J126" s="12">
        <v>935</v>
      </c>
      <c r="K126" s="45">
        <v>968</v>
      </c>
      <c r="L126" s="50">
        <v>968</v>
      </c>
      <c r="M126" s="55">
        <f t="shared" si="28"/>
        <v>43444</v>
      </c>
      <c r="N126" s="5">
        <f t="shared" si="29"/>
        <v>43444</v>
      </c>
      <c r="O126" s="6">
        <f t="shared" si="30"/>
        <v>0.13958333333333334</v>
      </c>
      <c r="P126" s="7">
        <f t="shared" si="31"/>
        <v>43444.13958333333</v>
      </c>
    </row>
    <row r="127" spans="1:16" x14ac:dyDescent="0.4">
      <c r="A127" s="1" t="s">
        <v>1323</v>
      </c>
      <c r="B127" s="3">
        <f t="shared" si="24"/>
        <v>43442.13958333333</v>
      </c>
      <c r="C127" s="8">
        <f t="shared" si="25"/>
        <v>2.6859504132231407</v>
      </c>
      <c r="D127" s="4">
        <f t="shared" si="26"/>
        <v>26</v>
      </c>
      <c r="E127" s="1">
        <v>18</v>
      </c>
      <c r="F127" s="1">
        <v>8</v>
      </c>
      <c r="G127" s="10">
        <v>1</v>
      </c>
      <c r="H127" s="1">
        <v>0</v>
      </c>
      <c r="I127" s="14">
        <f t="shared" si="27"/>
        <v>97.210743801652896</v>
      </c>
      <c r="J127" s="12">
        <v>941</v>
      </c>
      <c r="K127" s="45">
        <v>968</v>
      </c>
      <c r="L127" s="50">
        <v>968</v>
      </c>
      <c r="M127" s="55">
        <f t="shared" si="28"/>
        <v>43442</v>
      </c>
      <c r="N127" s="5">
        <f t="shared" si="29"/>
        <v>43442</v>
      </c>
      <c r="O127" s="6">
        <f t="shared" si="30"/>
        <v>0.13958333333333334</v>
      </c>
      <c r="P127" s="7">
        <f t="shared" si="31"/>
        <v>43442.13958333333</v>
      </c>
    </row>
    <row r="128" spans="1:16" x14ac:dyDescent="0.4">
      <c r="A128" s="1" t="s">
        <v>1324</v>
      </c>
      <c r="B128" s="3">
        <f t="shared" si="24"/>
        <v>43441.752106481479</v>
      </c>
      <c r="C128" s="8">
        <f t="shared" si="25"/>
        <v>3.0991735537190084</v>
      </c>
      <c r="D128" s="4">
        <f t="shared" si="26"/>
        <v>30</v>
      </c>
      <c r="E128" s="1">
        <v>20</v>
      </c>
      <c r="F128" s="1">
        <v>10</v>
      </c>
      <c r="G128" s="10">
        <v>1</v>
      </c>
      <c r="H128" s="1">
        <v>2</v>
      </c>
      <c r="I128" s="14">
        <f t="shared" si="27"/>
        <v>96.797520661157023</v>
      </c>
      <c r="J128" s="12">
        <v>937</v>
      </c>
      <c r="K128" s="45">
        <v>968</v>
      </c>
      <c r="L128" s="50">
        <v>968</v>
      </c>
      <c r="M128" s="55">
        <f t="shared" si="28"/>
        <v>43441</v>
      </c>
      <c r="N128" s="5">
        <f t="shared" si="29"/>
        <v>43441</v>
      </c>
      <c r="O128" s="6">
        <f t="shared" si="30"/>
        <v>0.7521064814814814</v>
      </c>
      <c r="P128" s="7">
        <f t="shared" si="31"/>
        <v>43441.752106481479</v>
      </c>
    </row>
    <row r="129" spans="1:16" x14ac:dyDescent="0.4">
      <c r="A129" s="1" t="s">
        <v>1325</v>
      </c>
      <c r="B129" s="3">
        <f t="shared" si="24"/>
        <v>43441.660879629628</v>
      </c>
      <c r="C129" s="8">
        <f t="shared" si="25"/>
        <v>1.859504132231405</v>
      </c>
      <c r="D129" s="4">
        <f t="shared" si="26"/>
        <v>18</v>
      </c>
      <c r="E129" s="1">
        <v>11</v>
      </c>
      <c r="F129" s="1">
        <v>7</v>
      </c>
      <c r="G129" s="10">
        <v>1</v>
      </c>
      <c r="H129" s="1">
        <v>0</v>
      </c>
      <c r="I129" s="14">
        <f t="shared" si="27"/>
        <v>98.037190082644628</v>
      </c>
      <c r="J129" s="12">
        <v>949</v>
      </c>
      <c r="K129" s="45">
        <v>968</v>
      </c>
      <c r="L129" s="50">
        <v>968</v>
      </c>
      <c r="M129" s="55">
        <f t="shared" si="28"/>
        <v>43441</v>
      </c>
      <c r="N129" s="5">
        <f t="shared" si="29"/>
        <v>43441</v>
      </c>
      <c r="O129" s="6">
        <f t="shared" si="30"/>
        <v>0.66087962962962965</v>
      </c>
      <c r="P129" s="7">
        <f t="shared" si="31"/>
        <v>43441.660879629628</v>
      </c>
    </row>
    <row r="130" spans="1:16" x14ac:dyDescent="0.4">
      <c r="A130" s="1" t="s">
        <v>1326</v>
      </c>
      <c r="B130" s="3">
        <f t="shared" si="24"/>
        <v>43441.13958333333</v>
      </c>
      <c r="C130" s="8">
        <f t="shared" si="25"/>
        <v>2.169421487603306</v>
      </c>
      <c r="D130" s="4">
        <f t="shared" si="26"/>
        <v>21</v>
      </c>
      <c r="E130" s="1">
        <v>15</v>
      </c>
      <c r="F130" s="1">
        <v>6</v>
      </c>
      <c r="G130" s="10">
        <v>1</v>
      </c>
      <c r="H130" s="1">
        <v>1</v>
      </c>
      <c r="I130" s="14">
        <f t="shared" si="27"/>
        <v>97.727272727272734</v>
      </c>
      <c r="J130" s="12">
        <v>946</v>
      </c>
      <c r="K130" s="45">
        <v>968</v>
      </c>
      <c r="L130" s="50">
        <v>968</v>
      </c>
      <c r="M130" s="55">
        <f t="shared" si="28"/>
        <v>43441</v>
      </c>
      <c r="N130" s="5">
        <f t="shared" si="29"/>
        <v>43441</v>
      </c>
      <c r="O130" s="6">
        <f t="shared" si="30"/>
        <v>0.13958333333333334</v>
      </c>
      <c r="P130" s="7">
        <f t="shared" si="31"/>
        <v>43441.13958333333</v>
      </c>
    </row>
    <row r="131" spans="1:16" x14ac:dyDescent="0.4">
      <c r="A131" s="1" t="s">
        <v>1327</v>
      </c>
      <c r="B131" s="3">
        <f t="shared" si="24"/>
        <v>43440.793425925927</v>
      </c>
      <c r="C131" s="8">
        <f t="shared" si="25"/>
        <v>2.169421487603306</v>
      </c>
      <c r="D131" s="4">
        <f t="shared" si="26"/>
        <v>21</v>
      </c>
      <c r="E131" s="1">
        <v>13</v>
      </c>
      <c r="F131" s="1">
        <v>8</v>
      </c>
      <c r="G131" s="10">
        <v>1</v>
      </c>
      <c r="H131" s="1">
        <v>1</v>
      </c>
      <c r="I131" s="14">
        <f t="shared" si="27"/>
        <v>97.727272727272734</v>
      </c>
      <c r="J131" s="12">
        <v>946</v>
      </c>
      <c r="K131" s="45">
        <v>968</v>
      </c>
      <c r="L131" s="50">
        <v>968</v>
      </c>
      <c r="M131" s="55">
        <f t="shared" si="28"/>
        <v>43440</v>
      </c>
      <c r="N131" s="5">
        <f t="shared" si="29"/>
        <v>43440</v>
      </c>
      <c r="O131" s="6">
        <f t="shared" si="30"/>
        <v>0.79342592592592587</v>
      </c>
      <c r="P131" s="7">
        <f t="shared" si="31"/>
        <v>43440.793425925927</v>
      </c>
    </row>
    <row r="132" spans="1:16" x14ac:dyDescent="0.4">
      <c r="A132" s="1" t="s">
        <v>1328</v>
      </c>
      <c r="B132" s="3">
        <f t="shared" si="24"/>
        <v>43440.617060185185</v>
      </c>
      <c r="C132" s="8">
        <f t="shared" ref="C132:C161" si="32">100*D132/K132</f>
        <v>1.5495867768595042</v>
      </c>
      <c r="D132" s="4">
        <f t="shared" si="26"/>
        <v>15</v>
      </c>
      <c r="E132" s="1">
        <v>10</v>
      </c>
      <c r="F132" s="1">
        <v>5</v>
      </c>
      <c r="G132" s="10">
        <v>1</v>
      </c>
      <c r="H132" s="1">
        <v>2</v>
      </c>
      <c r="I132" s="14">
        <f t="shared" si="27"/>
        <v>98.347107438016522</v>
      </c>
      <c r="J132" s="12">
        <v>952</v>
      </c>
      <c r="K132" s="45">
        <v>968</v>
      </c>
      <c r="L132" s="50">
        <v>968</v>
      </c>
      <c r="M132" s="55">
        <f t="shared" si="28"/>
        <v>43440</v>
      </c>
      <c r="N132" s="5">
        <f t="shared" ref="N132:N160" si="33">DATE(MID(A132,10,4),MID(A132,15,2),MID(A132,18,2))</f>
        <v>43440</v>
      </c>
      <c r="O132" s="6">
        <f t="shared" ref="O132:O160" si="34">TIME(MID(A132,21,2),MID(A132,24,2),MID(A132,27,2))</f>
        <v>0.61706018518518524</v>
      </c>
      <c r="P132" s="7">
        <f t="shared" si="31"/>
        <v>43440.617060185185</v>
      </c>
    </row>
    <row r="133" spans="1:16" x14ac:dyDescent="0.4">
      <c r="A133" s="1" t="s">
        <v>1329</v>
      </c>
      <c r="B133" s="3">
        <f t="shared" si="24"/>
        <v>43440.13958333333</v>
      </c>
      <c r="C133" s="8">
        <f t="shared" si="32"/>
        <v>1.6528925619834711</v>
      </c>
      <c r="D133" s="4">
        <f t="shared" si="26"/>
        <v>16</v>
      </c>
      <c r="E133" s="1">
        <v>8</v>
      </c>
      <c r="F133" s="1">
        <v>8</v>
      </c>
      <c r="G133" s="10">
        <v>1</v>
      </c>
      <c r="H133" s="1">
        <v>0</v>
      </c>
      <c r="I133" s="14">
        <f t="shared" si="27"/>
        <v>98.243801652892557</v>
      </c>
      <c r="J133" s="12">
        <v>951</v>
      </c>
      <c r="K133" s="45">
        <v>968</v>
      </c>
      <c r="L133" s="50">
        <v>968</v>
      </c>
      <c r="M133" s="55">
        <f t="shared" si="28"/>
        <v>43440</v>
      </c>
      <c r="N133" s="5">
        <f t="shared" si="33"/>
        <v>43440</v>
      </c>
      <c r="O133" s="6">
        <f t="shared" si="34"/>
        <v>0.13958333333333334</v>
      </c>
      <c r="P133" s="7">
        <f t="shared" si="31"/>
        <v>43440.13958333333</v>
      </c>
    </row>
    <row r="134" spans="1:16" x14ac:dyDescent="0.4">
      <c r="A134" s="1" t="s">
        <v>1330</v>
      </c>
      <c r="B134" s="3">
        <f t="shared" ref="B134:B160" si="35">P134</f>
        <v>43439.676423611112</v>
      </c>
      <c r="C134" s="8">
        <f t="shared" si="32"/>
        <v>1.4462809917355373</v>
      </c>
      <c r="D134" s="4">
        <f t="shared" si="26"/>
        <v>14</v>
      </c>
      <c r="E134" s="1">
        <v>6</v>
      </c>
      <c r="F134" s="1">
        <v>8</v>
      </c>
      <c r="G134" s="10">
        <v>1</v>
      </c>
      <c r="H134" s="1">
        <v>0</v>
      </c>
      <c r="I134" s="14">
        <f t="shared" ref="I134:I161" si="36">100*J134/K134</f>
        <v>98.450413223140501</v>
      </c>
      <c r="J134" s="12">
        <v>953</v>
      </c>
      <c r="K134" s="45">
        <v>968</v>
      </c>
      <c r="L134" s="50">
        <v>968</v>
      </c>
      <c r="M134" s="55">
        <f t="shared" si="28"/>
        <v>43439</v>
      </c>
      <c r="N134" s="5">
        <f t="shared" si="33"/>
        <v>43439</v>
      </c>
      <c r="O134" s="6">
        <f t="shared" si="34"/>
        <v>0.67642361111111116</v>
      </c>
      <c r="P134" s="7">
        <f t="shared" ref="P134:P161" si="37">N134+O134</f>
        <v>43439.676423611112</v>
      </c>
    </row>
    <row r="135" spans="1:16" x14ac:dyDescent="0.4">
      <c r="A135" s="1" t="s">
        <v>1331</v>
      </c>
      <c r="B135" s="3">
        <f t="shared" si="35"/>
        <v>43439.386203703703</v>
      </c>
      <c r="C135" s="8">
        <f t="shared" si="32"/>
        <v>1.4462809917355373</v>
      </c>
      <c r="D135" s="4">
        <f t="shared" ref="D135:D161" si="38">E135+F135</f>
        <v>14</v>
      </c>
      <c r="E135" s="1">
        <v>8</v>
      </c>
      <c r="F135" s="1">
        <v>6</v>
      </c>
      <c r="G135" s="10">
        <v>22</v>
      </c>
      <c r="H135" s="1">
        <v>0</v>
      </c>
      <c r="I135" s="14">
        <f t="shared" si="36"/>
        <v>96.280991735537185</v>
      </c>
      <c r="J135" s="12">
        <v>932</v>
      </c>
      <c r="K135" s="45">
        <v>968</v>
      </c>
      <c r="L135" s="50">
        <v>968</v>
      </c>
      <c r="M135" s="55">
        <f t="shared" si="28"/>
        <v>43439</v>
      </c>
      <c r="N135" s="5">
        <f t="shared" si="33"/>
        <v>43439</v>
      </c>
      <c r="O135" s="6">
        <f t="shared" si="34"/>
        <v>0.38620370370370366</v>
      </c>
      <c r="P135" s="7">
        <f t="shared" si="37"/>
        <v>43439.386203703703</v>
      </c>
    </row>
    <row r="136" spans="1:16" x14ac:dyDescent="0.4">
      <c r="A136" s="1" t="s">
        <v>1332</v>
      </c>
      <c r="B136" s="3">
        <f t="shared" si="35"/>
        <v>43438.13958333333</v>
      </c>
      <c r="C136" s="8">
        <f t="shared" si="32"/>
        <v>1.2396694214876034</v>
      </c>
      <c r="D136" s="4">
        <f t="shared" si="38"/>
        <v>12</v>
      </c>
      <c r="E136" s="1">
        <v>6</v>
      </c>
      <c r="F136" s="1">
        <v>6</v>
      </c>
      <c r="G136" s="10">
        <v>19</v>
      </c>
      <c r="H136" s="1">
        <v>1</v>
      </c>
      <c r="I136" s="14">
        <f t="shared" si="36"/>
        <v>96.797520661157023</v>
      </c>
      <c r="J136" s="12">
        <v>937</v>
      </c>
      <c r="K136" s="45">
        <v>968</v>
      </c>
      <c r="L136" s="50">
        <v>968</v>
      </c>
      <c r="M136" s="55">
        <f t="shared" si="28"/>
        <v>43438</v>
      </c>
      <c r="N136" s="5">
        <f t="shared" si="33"/>
        <v>43438</v>
      </c>
      <c r="O136" s="6">
        <f t="shared" si="34"/>
        <v>0.13958333333333334</v>
      </c>
      <c r="P136" s="7">
        <f t="shared" si="37"/>
        <v>43438.13958333333</v>
      </c>
    </row>
    <row r="137" spans="1:16" x14ac:dyDescent="0.4">
      <c r="A137" s="1" t="s">
        <v>1333</v>
      </c>
      <c r="B137" s="3">
        <f t="shared" si="35"/>
        <v>43437.717060185183</v>
      </c>
      <c r="C137" s="8">
        <f t="shared" si="32"/>
        <v>1.6528925619834711</v>
      </c>
      <c r="D137" s="4">
        <f t="shared" si="38"/>
        <v>16</v>
      </c>
      <c r="E137" s="1">
        <v>6</v>
      </c>
      <c r="F137" s="1">
        <v>10</v>
      </c>
      <c r="G137" s="10">
        <v>1</v>
      </c>
      <c r="H137" s="1">
        <v>1</v>
      </c>
      <c r="I137" s="14">
        <f t="shared" si="36"/>
        <v>98.243801652892557</v>
      </c>
      <c r="J137" s="12">
        <v>951</v>
      </c>
      <c r="K137" s="45">
        <v>968</v>
      </c>
      <c r="L137" s="50">
        <v>968</v>
      </c>
      <c r="M137" s="55">
        <f t="shared" si="28"/>
        <v>43437</v>
      </c>
      <c r="N137" s="5">
        <f t="shared" si="33"/>
        <v>43437</v>
      </c>
      <c r="O137" s="6">
        <f t="shared" si="34"/>
        <v>0.71706018518518511</v>
      </c>
      <c r="P137" s="7">
        <f t="shared" si="37"/>
        <v>43437.717060185183</v>
      </c>
    </row>
    <row r="138" spans="1:16" x14ac:dyDescent="0.4">
      <c r="A138" s="1" t="s">
        <v>1334</v>
      </c>
      <c r="B138" s="3">
        <f t="shared" si="35"/>
        <v>43437.592048611114</v>
      </c>
      <c r="C138" s="8">
        <f t="shared" si="32"/>
        <v>1.859504132231405</v>
      </c>
      <c r="D138" s="4">
        <f t="shared" si="38"/>
        <v>18</v>
      </c>
      <c r="E138" s="1">
        <v>11</v>
      </c>
      <c r="F138" s="1">
        <v>7</v>
      </c>
      <c r="G138" s="10">
        <v>1</v>
      </c>
      <c r="H138" s="1">
        <v>2</v>
      </c>
      <c r="I138" s="14">
        <f t="shared" si="36"/>
        <v>98.037190082644628</v>
      </c>
      <c r="J138" s="12">
        <v>949</v>
      </c>
      <c r="K138" s="45">
        <v>968</v>
      </c>
      <c r="L138" s="50">
        <v>968</v>
      </c>
      <c r="M138" s="55">
        <f t="shared" si="28"/>
        <v>43437</v>
      </c>
      <c r="N138" s="5">
        <f t="shared" si="33"/>
        <v>43437</v>
      </c>
      <c r="O138" s="6">
        <f t="shared" si="34"/>
        <v>0.59204861111111107</v>
      </c>
      <c r="P138" s="7">
        <f t="shared" si="37"/>
        <v>43437.592048611114</v>
      </c>
    </row>
    <row r="139" spans="1:16" x14ac:dyDescent="0.4">
      <c r="A139" s="1" t="s">
        <v>1335</v>
      </c>
      <c r="B139" s="3">
        <f t="shared" si="35"/>
        <v>43437.13958333333</v>
      </c>
      <c r="C139" s="8">
        <f t="shared" si="32"/>
        <v>2.4793388429752068</v>
      </c>
      <c r="D139" s="4">
        <f t="shared" si="38"/>
        <v>24</v>
      </c>
      <c r="E139" s="1">
        <v>15</v>
      </c>
      <c r="F139" s="1">
        <v>9</v>
      </c>
      <c r="G139" s="10">
        <v>2</v>
      </c>
      <c r="H139" s="1">
        <v>1</v>
      </c>
      <c r="I139" s="14">
        <f t="shared" si="36"/>
        <v>97.314049586776861</v>
      </c>
      <c r="J139" s="12">
        <v>942</v>
      </c>
      <c r="K139" s="45">
        <v>968</v>
      </c>
      <c r="L139" s="50">
        <v>968</v>
      </c>
      <c r="M139" s="55">
        <f t="shared" si="28"/>
        <v>43437</v>
      </c>
      <c r="N139" s="5">
        <f t="shared" si="33"/>
        <v>43437</v>
      </c>
      <c r="O139" s="6">
        <f t="shared" si="34"/>
        <v>0.13958333333333334</v>
      </c>
      <c r="P139" s="7">
        <f t="shared" si="37"/>
        <v>43437.13958333333</v>
      </c>
    </row>
    <row r="140" spans="1:16" x14ac:dyDescent="0.4">
      <c r="A140" s="1" t="s">
        <v>1336</v>
      </c>
      <c r="B140" s="3">
        <f t="shared" si="35"/>
        <v>43436.13958333333</v>
      </c>
      <c r="C140" s="8">
        <f t="shared" si="32"/>
        <v>1.7561983471074381</v>
      </c>
      <c r="D140" s="4">
        <f t="shared" si="38"/>
        <v>17</v>
      </c>
      <c r="E140" s="1">
        <v>7</v>
      </c>
      <c r="F140" s="1">
        <v>10</v>
      </c>
      <c r="G140" s="10">
        <v>1</v>
      </c>
      <c r="H140" s="1">
        <v>0</v>
      </c>
      <c r="I140" s="14">
        <f t="shared" si="36"/>
        <v>98.140495867768593</v>
      </c>
      <c r="J140" s="12">
        <v>950</v>
      </c>
      <c r="K140" s="45">
        <v>968</v>
      </c>
      <c r="L140" s="50">
        <v>968</v>
      </c>
      <c r="M140" s="55">
        <f t="shared" si="28"/>
        <v>43436</v>
      </c>
      <c r="N140" s="5">
        <f t="shared" si="33"/>
        <v>43436</v>
      </c>
      <c r="O140" s="6">
        <f t="shared" si="34"/>
        <v>0.13958333333333334</v>
      </c>
      <c r="P140" s="7">
        <f t="shared" si="37"/>
        <v>43436.13958333333</v>
      </c>
    </row>
    <row r="141" spans="1:16" x14ac:dyDescent="0.4">
      <c r="A141" s="1" t="s">
        <v>1337</v>
      </c>
      <c r="B141" s="3">
        <f t="shared" si="35"/>
        <v>43435.13958333333</v>
      </c>
      <c r="C141" s="8">
        <f t="shared" si="32"/>
        <v>1.859504132231405</v>
      </c>
      <c r="D141" s="4">
        <f t="shared" si="38"/>
        <v>18</v>
      </c>
      <c r="E141" s="1">
        <v>9</v>
      </c>
      <c r="F141" s="1">
        <v>9</v>
      </c>
      <c r="G141" s="10">
        <v>1</v>
      </c>
      <c r="H141" s="1">
        <v>0</v>
      </c>
      <c r="I141" s="14">
        <f t="shared" si="36"/>
        <v>98.037190082644628</v>
      </c>
      <c r="J141" s="12">
        <v>949</v>
      </c>
      <c r="K141" s="45">
        <v>968</v>
      </c>
      <c r="L141" s="50">
        <v>968</v>
      </c>
      <c r="M141" s="55">
        <f t="shared" si="28"/>
        <v>43435</v>
      </c>
      <c r="N141" s="5">
        <f t="shared" si="33"/>
        <v>43435</v>
      </c>
      <c r="O141" s="6">
        <f t="shared" si="34"/>
        <v>0.13958333333333334</v>
      </c>
      <c r="P141" s="7">
        <f t="shared" si="37"/>
        <v>43435.13958333333</v>
      </c>
    </row>
    <row r="142" spans="1:16" x14ac:dyDescent="0.4">
      <c r="A142" s="1" t="s">
        <v>1338</v>
      </c>
      <c r="B142" s="3">
        <f t="shared" si="35"/>
        <v>43434.687245370369</v>
      </c>
      <c r="C142" s="8">
        <f t="shared" si="32"/>
        <v>1.4462809917355373</v>
      </c>
      <c r="D142" s="4">
        <f t="shared" si="38"/>
        <v>14</v>
      </c>
      <c r="E142" s="1">
        <v>9</v>
      </c>
      <c r="F142" s="1">
        <v>5</v>
      </c>
      <c r="G142" s="10">
        <v>1</v>
      </c>
      <c r="H142" s="1">
        <v>1</v>
      </c>
      <c r="I142" s="14">
        <f t="shared" si="36"/>
        <v>98.450413223140501</v>
      </c>
      <c r="J142" s="12">
        <v>953</v>
      </c>
      <c r="K142" s="45">
        <v>968</v>
      </c>
      <c r="L142" s="50">
        <v>968</v>
      </c>
      <c r="M142" s="55">
        <f t="shared" si="28"/>
        <v>43434</v>
      </c>
      <c r="N142" s="5">
        <f t="shared" si="33"/>
        <v>43434</v>
      </c>
      <c r="O142" s="6">
        <f t="shared" si="34"/>
        <v>0.68724537037037037</v>
      </c>
      <c r="P142" s="7">
        <f t="shared" si="37"/>
        <v>43434.687245370369</v>
      </c>
    </row>
    <row r="143" spans="1:16" x14ac:dyDescent="0.4">
      <c r="A143" s="1" t="s">
        <v>1339</v>
      </c>
      <c r="B143" s="3">
        <f t="shared" si="35"/>
        <v>43434.13958333333</v>
      </c>
      <c r="C143" s="8">
        <f t="shared" si="32"/>
        <v>1.6546018614270941</v>
      </c>
      <c r="D143" s="4">
        <f t="shared" si="38"/>
        <v>16</v>
      </c>
      <c r="E143" s="1">
        <v>9</v>
      </c>
      <c r="F143" s="1">
        <v>7</v>
      </c>
      <c r="G143" s="10">
        <v>1</v>
      </c>
      <c r="H143" s="1">
        <v>0</v>
      </c>
      <c r="I143" s="14">
        <f t="shared" si="36"/>
        <v>98.241985522233719</v>
      </c>
      <c r="J143" s="12">
        <v>950</v>
      </c>
      <c r="K143" s="45">
        <v>967</v>
      </c>
      <c r="L143" s="50">
        <v>967</v>
      </c>
      <c r="M143" s="55">
        <f t="shared" si="28"/>
        <v>43434</v>
      </c>
      <c r="N143" s="5">
        <f t="shared" si="33"/>
        <v>43434</v>
      </c>
      <c r="O143" s="6">
        <f t="shared" si="34"/>
        <v>0.13958333333333334</v>
      </c>
      <c r="P143" s="7">
        <f t="shared" si="37"/>
        <v>43434.13958333333</v>
      </c>
    </row>
    <row r="144" spans="1:16" x14ac:dyDescent="0.4">
      <c r="A144" s="1" t="s">
        <v>1342</v>
      </c>
      <c r="B144" s="3">
        <f t="shared" si="35"/>
        <v>43431.13958333333</v>
      </c>
      <c r="C144" s="8">
        <f t="shared" si="32"/>
        <v>1.5511892450879008</v>
      </c>
      <c r="D144" s="4">
        <f t="shared" si="38"/>
        <v>15</v>
      </c>
      <c r="E144" s="1">
        <v>11</v>
      </c>
      <c r="F144" s="1">
        <v>4</v>
      </c>
      <c r="G144" s="10">
        <v>1</v>
      </c>
      <c r="H144" s="1">
        <v>1</v>
      </c>
      <c r="I144" s="14">
        <f t="shared" si="36"/>
        <v>98.345398138572904</v>
      </c>
      <c r="J144" s="12">
        <v>951</v>
      </c>
      <c r="K144" s="45">
        <v>967</v>
      </c>
      <c r="L144" s="50">
        <v>967</v>
      </c>
      <c r="M144" s="55">
        <f t="shared" si="28"/>
        <v>43431</v>
      </c>
      <c r="N144" s="5">
        <f t="shared" si="33"/>
        <v>43431</v>
      </c>
      <c r="O144" s="6">
        <f t="shared" si="34"/>
        <v>0.13958333333333334</v>
      </c>
      <c r="P144" s="7">
        <f t="shared" si="37"/>
        <v>43431.13958333333</v>
      </c>
    </row>
    <row r="145" spans="1:16" x14ac:dyDescent="0.4">
      <c r="A145" s="1" t="s">
        <v>1343</v>
      </c>
      <c r="B145" s="3">
        <f t="shared" si="35"/>
        <v>43430.13958333333</v>
      </c>
      <c r="C145" s="8">
        <f t="shared" si="32"/>
        <v>3.3092037228541882</v>
      </c>
      <c r="D145" s="4">
        <f t="shared" si="38"/>
        <v>32</v>
      </c>
      <c r="E145" s="1">
        <v>22</v>
      </c>
      <c r="F145" s="1">
        <v>10</v>
      </c>
      <c r="G145" s="10">
        <v>3</v>
      </c>
      <c r="H145" s="1">
        <v>0</v>
      </c>
      <c r="I145" s="14">
        <f t="shared" si="36"/>
        <v>96.380558428128225</v>
      </c>
      <c r="J145" s="12">
        <v>932</v>
      </c>
      <c r="K145" s="45">
        <v>967</v>
      </c>
      <c r="L145" s="50">
        <v>967</v>
      </c>
      <c r="M145" s="55">
        <f t="shared" si="28"/>
        <v>43430</v>
      </c>
      <c r="N145" s="5">
        <f t="shared" si="33"/>
        <v>43430</v>
      </c>
      <c r="O145" s="6">
        <f t="shared" si="34"/>
        <v>0.13958333333333334</v>
      </c>
      <c r="P145" s="7">
        <f t="shared" si="37"/>
        <v>43430.13958333333</v>
      </c>
    </row>
    <row r="146" spans="1:16" x14ac:dyDescent="0.4">
      <c r="A146" s="1" t="s">
        <v>1344</v>
      </c>
      <c r="B146" s="3">
        <f t="shared" si="35"/>
        <v>43429.13958333333</v>
      </c>
      <c r="C146" s="8">
        <f t="shared" si="32"/>
        <v>3.5160289555325748</v>
      </c>
      <c r="D146" s="4">
        <f t="shared" si="38"/>
        <v>34</v>
      </c>
      <c r="E146" s="1">
        <v>24</v>
      </c>
      <c r="F146" s="1">
        <v>10</v>
      </c>
      <c r="G146" s="10">
        <v>3</v>
      </c>
      <c r="H146" s="1">
        <v>0</v>
      </c>
      <c r="I146" s="14">
        <f t="shared" si="36"/>
        <v>96.173733195449842</v>
      </c>
      <c r="J146" s="12">
        <v>930</v>
      </c>
      <c r="K146" s="45">
        <v>967</v>
      </c>
      <c r="L146" s="50">
        <v>967</v>
      </c>
      <c r="M146" s="55">
        <f t="shared" si="28"/>
        <v>43429</v>
      </c>
      <c r="N146" s="5">
        <f t="shared" si="33"/>
        <v>43429</v>
      </c>
      <c r="O146" s="6">
        <f t="shared" si="34"/>
        <v>0.13958333333333334</v>
      </c>
      <c r="P146" s="7">
        <f t="shared" si="37"/>
        <v>43429.13958333333</v>
      </c>
    </row>
    <row r="147" spans="1:16" x14ac:dyDescent="0.4">
      <c r="A147" s="1" t="s">
        <v>1345</v>
      </c>
      <c r="B147" s="3">
        <f t="shared" si="35"/>
        <v>43428.13958333333</v>
      </c>
      <c r="C147" s="8">
        <f t="shared" si="32"/>
        <v>3.5160289555325748</v>
      </c>
      <c r="D147" s="4">
        <f t="shared" si="38"/>
        <v>34</v>
      </c>
      <c r="E147" s="1">
        <v>26</v>
      </c>
      <c r="F147" s="1">
        <v>8</v>
      </c>
      <c r="G147" s="10">
        <v>2</v>
      </c>
      <c r="H147" s="1">
        <v>1</v>
      </c>
      <c r="I147" s="14">
        <f t="shared" si="36"/>
        <v>96.27714581178904</v>
      </c>
      <c r="J147" s="12">
        <v>931</v>
      </c>
      <c r="K147" s="45">
        <v>967</v>
      </c>
      <c r="L147" s="50">
        <v>967</v>
      </c>
      <c r="M147" s="55">
        <f t="shared" si="28"/>
        <v>43428</v>
      </c>
      <c r="N147" s="5">
        <f t="shared" si="33"/>
        <v>43428</v>
      </c>
      <c r="O147" s="6">
        <f t="shared" si="34"/>
        <v>0.13958333333333334</v>
      </c>
      <c r="P147" s="7">
        <f t="shared" si="37"/>
        <v>43428.13958333333</v>
      </c>
    </row>
    <row r="148" spans="1:16" x14ac:dyDescent="0.4">
      <c r="A148" s="1" t="s">
        <v>1346</v>
      </c>
      <c r="B148" s="3">
        <f t="shared" si="35"/>
        <v>43427.13958333333</v>
      </c>
      <c r="C148" s="8">
        <f t="shared" si="32"/>
        <v>3.6194415718717683</v>
      </c>
      <c r="D148" s="4">
        <f t="shared" si="38"/>
        <v>35</v>
      </c>
      <c r="E148" s="1">
        <v>23</v>
      </c>
      <c r="F148" s="1">
        <v>12</v>
      </c>
      <c r="G148" s="10">
        <v>2</v>
      </c>
      <c r="H148" s="1">
        <v>1</v>
      </c>
      <c r="I148" s="14">
        <f t="shared" si="36"/>
        <v>96.173733195449842</v>
      </c>
      <c r="J148" s="12">
        <v>930</v>
      </c>
      <c r="K148" s="45">
        <v>967</v>
      </c>
      <c r="L148" s="50">
        <v>967</v>
      </c>
      <c r="M148" s="55">
        <f t="shared" si="28"/>
        <v>43427</v>
      </c>
      <c r="N148" s="5">
        <f t="shared" si="33"/>
        <v>43427</v>
      </c>
      <c r="O148" s="6">
        <f t="shared" si="34"/>
        <v>0.13958333333333334</v>
      </c>
      <c r="P148" s="7">
        <f t="shared" si="37"/>
        <v>43427.13958333333</v>
      </c>
    </row>
    <row r="149" spans="1:16" x14ac:dyDescent="0.4">
      <c r="A149" s="1" t="s">
        <v>1347</v>
      </c>
      <c r="B149" s="3">
        <f t="shared" si="35"/>
        <v>43426.13958333333</v>
      </c>
      <c r="C149" s="8">
        <f t="shared" si="32"/>
        <v>3.5160289555325748</v>
      </c>
      <c r="D149" s="4">
        <f t="shared" si="38"/>
        <v>34</v>
      </c>
      <c r="E149" s="1">
        <v>23</v>
      </c>
      <c r="F149" s="1">
        <v>11</v>
      </c>
      <c r="G149" s="10">
        <v>2</v>
      </c>
      <c r="H149" s="1">
        <v>0</v>
      </c>
      <c r="I149" s="14">
        <f t="shared" si="36"/>
        <v>96.27714581178904</v>
      </c>
      <c r="J149" s="12">
        <v>931</v>
      </c>
      <c r="K149" s="45">
        <v>967</v>
      </c>
      <c r="L149" s="50">
        <v>967</v>
      </c>
      <c r="M149" s="55">
        <f t="shared" si="28"/>
        <v>43426</v>
      </c>
      <c r="N149" s="5">
        <f t="shared" si="33"/>
        <v>43426</v>
      </c>
      <c r="O149" s="6">
        <f t="shared" si="34"/>
        <v>0.13958333333333334</v>
      </c>
      <c r="P149" s="7">
        <f t="shared" si="37"/>
        <v>43426.13958333333</v>
      </c>
    </row>
    <row r="150" spans="1:16" x14ac:dyDescent="0.4">
      <c r="A150" s="1" t="s">
        <v>1348</v>
      </c>
      <c r="B150" s="3">
        <f t="shared" si="35"/>
        <v>43425.13958333333</v>
      </c>
      <c r="C150" s="8">
        <f t="shared" si="32"/>
        <v>3.0051813471502591</v>
      </c>
      <c r="D150" s="4">
        <f t="shared" si="38"/>
        <v>29</v>
      </c>
      <c r="E150" s="1">
        <v>19</v>
      </c>
      <c r="F150" s="1">
        <v>10</v>
      </c>
      <c r="G150" s="10">
        <v>1</v>
      </c>
      <c r="H150" s="1">
        <v>1</v>
      </c>
      <c r="I150" s="14">
        <f t="shared" si="36"/>
        <v>96.891191709844563</v>
      </c>
      <c r="J150" s="12">
        <v>935</v>
      </c>
      <c r="K150" s="45">
        <v>965</v>
      </c>
      <c r="L150" s="50">
        <v>965</v>
      </c>
      <c r="M150" s="55">
        <f t="shared" si="28"/>
        <v>43425</v>
      </c>
      <c r="N150" s="5">
        <f t="shared" si="33"/>
        <v>43425</v>
      </c>
      <c r="O150" s="6">
        <f t="shared" si="34"/>
        <v>0.13958333333333334</v>
      </c>
      <c r="P150" s="7">
        <f t="shared" si="37"/>
        <v>43425.13958333333</v>
      </c>
    </row>
    <row r="151" spans="1:16" x14ac:dyDescent="0.4">
      <c r="A151" s="1" t="s">
        <v>1350</v>
      </c>
      <c r="B151" s="3">
        <f t="shared" si="35"/>
        <v>43423.13958333333</v>
      </c>
      <c r="C151" s="8">
        <f t="shared" si="32"/>
        <v>5.3886010362694297</v>
      </c>
      <c r="D151" s="4">
        <f t="shared" si="38"/>
        <v>52</v>
      </c>
      <c r="E151" s="1">
        <v>23</v>
      </c>
      <c r="F151" s="1">
        <v>29</v>
      </c>
      <c r="G151" s="10">
        <v>53</v>
      </c>
      <c r="H151" s="1">
        <v>0</v>
      </c>
      <c r="I151" s="14">
        <f t="shared" si="36"/>
        <v>89.119170984455963</v>
      </c>
      <c r="J151" s="12">
        <v>860</v>
      </c>
      <c r="K151" s="45">
        <v>965</v>
      </c>
      <c r="L151" s="50">
        <v>965</v>
      </c>
      <c r="M151" s="55">
        <f t="shared" si="28"/>
        <v>43423</v>
      </c>
      <c r="N151" s="5">
        <f t="shared" si="33"/>
        <v>43423</v>
      </c>
      <c r="O151" s="6">
        <f t="shared" si="34"/>
        <v>0.13958333333333334</v>
      </c>
      <c r="P151" s="7">
        <f t="shared" si="37"/>
        <v>43423.13958333333</v>
      </c>
    </row>
    <row r="152" spans="1:16" x14ac:dyDescent="0.4">
      <c r="A152" s="1" t="s">
        <v>1351</v>
      </c>
      <c r="B152" s="3">
        <f t="shared" si="35"/>
        <v>43420.13958333333</v>
      </c>
      <c r="C152" s="8">
        <f t="shared" si="32"/>
        <v>3.7305699481865284</v>
      </c>
      <c r="D152" s="4">
        <f t="shared" si="38"/>
        <v>36</v>
      </c>
      <c r="E152" s="1">
        <v>7</v>
      </c>
      <c r="F152" s="1">
        <v>29</v>
      </c>
      <c r="G152" s="10">
        <v>929</v>
      </c>
      <c r="H152" s="1">
        <v>0</v>
      </c>
      <c r="I152" s="14">
        <f t="shared" si="36"/>
        <v>0</v>
      </c>
      <c r="J152" s="12">
        <v>0</v>
      </c>
      <c r="K152" s="45">
        <v>965</v>
      </c>
      <c r="L152" s="50">
        <v>965</v>
      </c>
      <c r="M152" s="55">
        <f t="shared" si="28"/>
        <v>43420</v>
      </c>
      <c r="N152" s="5">
        <f t="shared" si="33"/>
        <v>43420</v>
      </c>
      <c r="O152" s="6">
        <f t="shared" si="34"/>
        <v>0.13958333333333334</v>
      </c>
      <c r="P152" s="7">
        <f t="shared" si="37"/>
        <v>43420.13958333333</v>
      </c>
    </row>
    <row r="153" spans="1:16" x14ac:dyDescent="0.4">
      <c r="A153" s="1" t="s">
        <v>1354</v>
      </c>
      <c r="B153" s="3">
        <f t="shared" si="35"/>
        <v>43417.408865740741</v>
      </c>
      <c r="C153" s="8">
        <f t="shared" si="32"/>
        <v>1.1410788381742738</v>
      </c>
      <c r="D153" s="4">
        <f t="shared" si="38"/>
        <v>11</v>
      </c>
      <c r="E153" s="1">
        <v>4</v>
      </c>
      <c r="F153" s="1">
        <v>7</v>
      </c>
      <c r="G153" s="10">
        <v>3</v>
      </c>
      <c r="H153" s="1">
        <v>0</v>
      </c>
      <c r="I153" s="14">
        <f t="shared" si="36"/>
        <v>98.54771784232365</v>
      </c>
      <c r="J153" s="12">
        <v>950</v>
      </c>
      <c r="K153" s="45">
        <v>964</v>
      </c>
      <c r="L153" s="50">
        <v>964</v>
      </c>
      <c r="M153" s="55">
        <f t="shared" si="28"/>
        <v>43417</v>
      </c>
      <c r="N153" s="5">
        <f t="shared" si="33"/>
        <v>43417</v>
      </c>
      <c r="O153" s="6">
        <f t="shared" si="34"/>
        <v>0.40886574074074072</v>
      </c>
      <c r="P153" s="7">
        <f t="shared" si="37"/>
        <v>43417.408865740741</v>
      </c>
    </row>
    <row r="154" spans="1:16" x14ac:dyDescent="0.4">
      <c r="A154" s="1" t="s">
        <v>1355</v>
      </c>
      <c r="B154" s="3">
        <f t="shared" si="35"/>
        <v>43417.13958333333</v>
      </c>
      <c r="C154" s="8">
        <f t="shared" si="32"/>
        <v>2.3958333333333335</v>
      </c>
      <c r="D154" s="4">
        <f t="shared" si="38"/>
        <v>23</v>
      </c>
      <c r="E154" s="1">
        <v>3</v>
      </c>
      <c r="F154" s="1">
        <v>20</v>
      </c>
      <c r="G154" s="10">
        <v>1</v>
      </c>
      <c r="H154" s="1">
        <v>0</v>
      </c>
      <c r="I154" s="14">
        <f t="shared" si="36"/>
        <v>97.5</v>
      </c>
      <c r="J154" s="12">
        <v>936</v>
      </c>
      <c r="K154" s="45">
        <v>960</v>
      </c>
      <c r="L154" s="50">
        <v>960</v>
      </c>
      <c r="M154" s="55">
        <f t="shared" si="28"/>
        <v>43417</v>
      </c>
      <c r="N154" s="5">
        <f t="shared" si="33"/>
        <v>43417</v>
      </c>
      <c r="O154" s="6">
        <f t="shared" si="34"/>
        <v>0.13958333333333334</v>
      </c>
      <c r="P154" s="7">
        <f t="shared" si="37"/>
        <v>43417.13958333333</v>
      </c>
    </row>
    <row r="155" spans="1:16" x14ac:dyDescent="0.4">
      <c r="A155" s="1" t="s">
        <v>1357</v>
      </c>
      <c r="B155" s="3">
        <f t="shared" si="35"/>
        <v>43413.13958333333</v>
      </c>
      <c r="C155" s="8">
        <f t="shared" si="32"/>
        <v>0.72916666666666663</v>
      </c>
      <c r="D155" s="4">
        <f t="shared" si="38"/>
        <v>7</v>
      </c>
      <c r="E155" s="1">
        <v>6</v>
      </c>
      <c r="F155" s="1">
        <v>1</v>
      </c>
      <c r="G155" s="10">
        <v>1</v>
      </c>
      <c r="H155" s="1">
        <v>0</v>
      </c>
      <c r="I155" s="14">
        <f t="shared" si="36"/>
        <v>99.166666666666671</v>
      </c>
      <c r="J155" s="12">
        <v>952</v>
      </c>
      <c r="K155" s="45">
        <v>960</v>
      </c>
      <c r="L155" s="50">
        <v>960</v>
      </c>
      <c r="M155" s="55">
        <f t="shared" si="28"/>
        <v>43413</v>
      </c>
      <c r="N155" s="5">
        <f t="shared" si="33"/>
        <v>43413</v>
      </c>
      <c r="O155" s="6">
        <f t="shared" si="34"/>
        <v>0.13958333333333334</v>
      </c>
      <c r="P155" s="7">
        <f t="shared" si="37"/>
        <v>43413.13958333333</v>
      </c>
    </row>
    <row r="156" spans="1:16" x14ac:dyDescent="0.4">
      <c r="A156" s="1" t="s">
        <v>1358</v>
      </c>
      <c r="B156" s="3">
        <f t="shared" si="35"/>
        <v>43412.13958333333</v>
      </c>
      <c r="C156" s="8">
        <f t="shared" si="32"/>
        <v>1.7708333333333333</v>
      </c>
      <c r="D156" s="4">
        <f t="shared" si="38"/>
        <v>17</v>
      </c>
      <c r="E156" s="1">
        <v>10</v>
      </c>
      <c r="F156" s="1">
        <v>7</v>
      </c>
      <c r="G156" s="10">
        <v>1</v>
      </c>
      <c r="H156" s="1">
        <v>0</v>
      </c>
      <c r="I156" s="14">
        <f t="shared" si="36"/>
        <v>98.125</v>
      </c>
      <c r="J156" s="12">
        <v>942</v>
      </c>
      <c r="K156" s="45">
        <v>960</v>
      </c>
      <c r="L156" s="50">
        <v>960</v>
      </c>
      <c r="M156" s="55">
        <f t="shared" si="28"/>
        <v>43412</v>
      </c>
      <c r="N156" s="5">
        <f t="shared" si="33"/>
        <v>43412</v>
      </c>
      <c r="O156" s="6">
        <f t="shared" si="34"/>
        <v>0.13958333333333334</v>
      </c>
      <c r="P156" s="7">
        <f t="shared" si="37"/>
        <v>43412.13958333333</v>
      </c>
    </row>
    <row r="157" spans="1:16" x14ac:dyDescent="0.4">
      <c r="A157" s="1" t="s">
        <v>1359</v>
      </c>
      <c r="B157" s="3">
        <f t="shared" si="35"/>
        <v>43411.692303240743</v>
      </c>
      <c r="C157" s="8">
        <f t="shared" si="32"/>
        <v>2.1875</v>
      </c>
      <c r="D157" s="4">
        <f t="shared" si="38"/>
        <v>21</v>
      </c>
      <c r="E157" s="1">
        <v>14</v>
      </c>
      <c r="F157" s="1">
        <v>7</v>
      </c>
      <c r="G157" s="10">
        <v>1</v>
      </c>
      <c r="H157" s="1">
        <v>0</v>
      </c>
      <c r="I157" s="14">
        <f t="shared" si="36"/>
        <v>97.708333333333329</v>
      </c>
      <c r="J157" s="12">
        <v>938</v>
      </c>
      <c r="K157" s="45">
        <v>960</v>
      </c>
      <c r="L157" s="50">
        <v>960</v>
      </c>
      <c r="M157" s="55">
        <f t="shared" si="28"/>
        <v>43411</v>
      </c>
      <c r="N157" s="5">
        <f t="shared" si="33"/>
        <v>43411</v>
      </c>
      <c r="O157" s="6">
        <f t="shared" si="34"/>
        <v>0.69230324074074068</v>
      </c>
      <c r="P157" s="7">
        <f t="shared" si="37"/>
        <v>43411.692303240743</v>
      </c>
    </row>
    <row r="158" spans="1:16" x14ac:dyDescent="0.4">
      <c r="A158" s="1" t="s">
        <v>1360</v>
      </c>
      <c r="B158" s="3">
        <f t="shared" si="35"/>
        <v>43410.724814814814</v>
      </c>
      <c r="C158" s="8">
        <f t="shared" si="32"/>
        <v>1.3527575442247659</v>
      </c>
      <c r="D158" s="4">
        <f t="shared" si="38"/>
        <v>13</v>
      </c>
      <c r="E158" s="1">
        <v>6</v>
      </c>
      <c r="F158" s="1">
        <v>7</v>
      </c>
      <c r="G158" s="10">
        <v>2</v>
      </c>
      <c r="H158" s="1">
        <v>0</v>
      </c>
      <c r="I158" s="14">
        <f t="shared" si="36"/>
        <v>98.439125910509887</v>
      </c>
      <c r="J158" s="12">
        <v>946</v>
      </c>
      <c r="K158" s="45">
        <v>961</v>
      </c>
      <c r="L158" s="50">
        <v>961</v>
      </c>
      <c r="M158" s="55">
        <f t="shared" si="28"/>
        <v>43410</v>
      </c>
      <c r="N158" s="5">
        <f t="shared" si="33"/>
        <v>43410</v>
      </c>
      <c r="O158" s="6">
        <f t="shared" si="34"/>
        <v>0.72481481481481491</v>
      </c>
      <c r="P158" s="7">
        <f t="shared" si="37"/>
        <v>43410.724814814814</v>
      </c>
    </row>
    <row r="159" spans="1:16" x14ac:dyDescent="0.4">
      <c r="A159" s="1" t="s">
        <v>1361</v>
      </c>
      <c r="B159" s="3">
        <f t="shared" si="35"/>
        <v>43410.170162037037</v>
      </c>
      <c r="C159" s="8">
        <f t="shared" si="32"/>
        <v>2.393340270551509</v>
      </c>
      <c r="D159" s="4">
        <f t="shared" si="38"/>
        <v>23</v>
      </c>
      <c r="E159" s="1">
        <v>19</v>
      </c>
      <c r="F159" s="1">
        <v>4</v>
      </c>
      <c r="G159" s="10">
        <v>2</v>
      </c>
      <c r="H159" s="1">
        <v>0</v>
      </c>
      <c r="I159" s="14">
        <f t="shared" si="36"/>
        <v>97.39854318418314</v>
      </c>
      <c r="J159" s="12">
        <v>936</v>
      </c>
      <c r="K159" s="45">
        <v>961</v>
      </c>
      <c r="L159" s="50">
        <v>961</v>
      </c>
      <c r="M159" s="55">
        <f t="shared" si="28"/>
        <v>43410</v>
      </c>
      <c r="N159" s="5">
        <f t="shared" si="33"/>
        <v>43410</v>
      </c>
      <c r="O159" s="6">
        <f t="shared" si="34"/>
        <v>0.17016203703703703</v>
      </c>
      <c r="P159" s="7">
        <f t="shared" si="37"/>
        <v>43410.170162037037</v>
      </c>
    </row>
    <row r="160" spans="1:16" x14ac:dyDescent="0.4">
      <c r="A160" s="1" t="s">
        <v>819</v>
      </c>
      <c r="B160" s="3">
        <f t="shared" si="35"/>
        <v>43409.467002314814</v>
      </c>
      <c r="C160" s="8">
        <f t="shared" si="32"/>
        <v>0.83246618106139436</v>
      </c>
      <c r="D160" s="4">
        <f t="shared" si="38"/>
        <v>8</v>
      </c>
      <c r="E160" s="1">
        <v>6</v>
      </c>
      <c r="F160" s="1">
        <v>2</v>
      </c>
      <c r="G160" s="10">
        <v>874</v>
      </c>
      <c r="H160" s="1">
        <v>0</v>
      </c>
      <c r="I160" s="14">
        <f t="shared" si="36"/>
        <v>8.220603537981269</v>
      </c>
      <c r="J160" s="12">
        <v>79</v>
      </c>
      <c r="K160" s="45">
        <v>961</v>
      </c>
      <c r="L160" s="50">
        <v>961</v>
      </c>
      <c r="M160" s="55">
        <f t="shared" si="28"/>
        <v>43409</v>
      </c>
      <c r="N160" s="5">
        <f t="shared" si="33"/>
        <v>43409</v>
      </c>
      <c r="O160" s="6">
        <f t="shared" si="34"/>
        <v>0.4670023148148148</v>
      </c>
      <c r="P160" s="7">
        <f t="shared" si="37"/>
        <v>43409.467002314814</v>
      </c>
    </row>
    <row r="161" spans="1:16" s="36" customFormat="1" ht="15" customHeight="1" x14ac:dyDescent="0.4">
      <c r="A161" s="15" t="s">
        <v>1</v>
      </c>
      <c r="B161" s="16">
        <f t="shared" ref="B161" si="39">P161</f>
        <v>43402.13958333333</v>
      </c>
      <c r="C161" s="17">
        <f t="shared" si="32"/>
        <v>2.4217961654894045</v>
      </c>
      <c r="D161" s="18">
        <f t="shared" si="38"/>
        <v>24</v>
      </c>
      <c r="E161" s="15">
        <v>11</v>
      </c>
      <c r="F161" s="15">
        <v>13</v>
      </c>
      <c r="G161" s="19">
        <v>2</v>
      </c>
      <c r="H161" s="15">
        <v>2</v>
      </c>
      <c r="I161" s="20">
        <f t="shared" si="36"/>
        <v>97.376387487386481</v>
      </c>
      <c r="J161" s="21">
        <v>965</v>
      </c>
      <c r="K161" s="46">
        <v>991</v>
      </c>
      <c r="L161" s="51">
        <v>991</v>
      </c>
      <c r="M161" s="56">
        <f t="shared" si="28"/>
        <v>43402</v>
      </c>
      <c r="N161" s="33">
        <f t="shared" ref="N161" si="40">DATE(MID(A161,10,4),MID(A161,15,2),MID(A161,18,2))</f>
        <v>43402</v>
      </c>
      <c r="O161" s="34">
        <f t="shared" ref="O161" si="41">TIME(MID(A161,21,2),MID(A161,24,2),MID(A161,27,2))</f>
        <v>0.13958333333333334</v>
      </c>
      <c r="P161" s="35">
        <f t="shared" si="37"/>
        <v>43402.13958333333</v>
      </c>
    </row>
    <row r="162" spans="1:16" x14ac:dyDescent="0.4">
      <c r="A162" s="1" t="s">
        <v>1</v>
      </c>
      <c r="B162" s="3">
        <f t="shared" ref="B162:B225" si="42">P162</f>
        <v>43402.13958333333</v>
      </c>
      <c r="C162" s="8">
        <f t="shared" ref="C162:C225" si="43">100*D162/K162</f>
        <v>2.4217961654894045</v>
      </c>
      <c r="D162" s="4">
        <f t="shared" ref="D162:D225" si="44">E162+F162</f>
        <v>24</v>
      </c>
      <c r="E162" s="1">
        <v>11</v>
      </c>
      <c r="F162" s="1">
        <v>13</v>
      </c>
      <c r="G162" s="10">
        <v>2</v>
      </c>
      <c r="H162" s="1">
        <v>2</v>
      </c>
      <c r="I162" s="14">
        <f>100*J162/K162</f>
        <v>97.376387487386481</v>
      </c>
      <c r="J162" s="12">
        <v>965</v>
      </c>
      <c r="K162" s="45">
        <v>991</v>
      </c>
      <c r="L162" s="50">
        <v>991</v>
      </c>
      <c r="M162" s="55">
        <f t="shared" si="28"/>
        <v>43402</v>
      </c>
      <c r="N162" s="5">
        <f t="shared" ref="N162:N225" si="45">DATE(MID(A162,10,4),MID(A162,15,2),MID(A162,18,2))</f>
        <v>43402</v>
      </c>
      <c r="O162" s="6">
        <f t="shared" ref="O162:O225" si="46">TIME(MID(A162,21,2),MID(A162,24,2),MID(A162,27,2))</f>
        <v>0.13958333333333334</v>
      </c>
      <c r="P162" s="7">
        <f t="shared" ref="P162:P225" si="47">N162+O162</f>
        <v>43402.13958333333</v>
      </c>
    </row>
    <row r="163" spans="1:16" x14ac:dyDescent="0.4">
      <c r="A163" s="1" t="s">
        <v>4</v>
      </c>
      <c r="B163" s="3">
        <f t="shared" si="42"/>
        <v>43399.13958333333</v>
      </c>
      <c r="C163" s="8">
        <f t="shared" si="43"/>
        <v>3.2290615539858729</v>
      </c>
      <c r="D163" s="4">
        <f t="shared" si="44"/>
        <v>32</v>
      </c>
      <c r="E163" s="1">
        <v>15</v>
      </c>
      <c r="F163" s="1">
        <v>17</v>
      </c>
      <c r="G163" s="10">
        <v>8</v>
      </c>
      <c r="H163" s="1">
        <v>1</v>
      </c>
      <c r="I163" s="14">
        <f t="shared" ref="I163:I226" si="48">100*J163/K163</f>
        <v>95.963673057517653</v>
      </c>
      <c r="J163" s="12">
        <v>951</v>
      </c>
      <c r="K163" s="45">
        <v>991</v>
      </c>
      <c r="L163" s="50">
        <v>991</v>
      </c>
      <c r="M163" s="55">
        <f t="shared" si="28"/>
        <v>43399</v>
      </c>
      <c r="N163" s="5">
        <f t="shared" si="45"/>
        <v>43399</v>
      </c>
      <c r="O163" s="6">
        <f t="shared" si="46"/>
        <v>0.13958333333333334</v>
      </c>
      <c r="P163" s="7">
        <f t="shared" si="47"/>
        <v>43399.13958333333</v>
      </c>
    </row>
    <row r="164" spans="1:16" x14ac:dyDescent="0.4">
      <c r="A164" s="1" t="s">
        <v>5</v>
      </c>
      <c r="B164" s="3">
        <f t="shared" si="42"/>
        <v>43398.649826388886</v>
      </c>
      <c r="C164" s="8">
        <f t="shared" si="43"/>
        <v>2.8254288597376389</v>
      </c>
      <c r="D164" s="4">
        <f t="shared" si="44"/>
        <v>28</v>
      </c>
      <c r="E164" s="1">
        <v>11</v>
      </c>
      <c r="F164" s="1">
        <v>17</v>
      </c>
      <c r="G164" s="10">
        <v>8</v>
      </c>
      <c r="H164" s="1">
        <v>0</v>
      </c>
      <c r="I164" s="14">
        <f t="shared" si="48"/>
        <v>96.367305751765898</v>
      </c>
      <c r="J164" s="12">
        <v>955</v>
      </c>
      <c r="K164" s="45">
        <v>991</v>
      </c>
      <c r="L164" s="50">
        <v>991</v>
      </c>
      <c r="M164" s="55">
        <f t="shared" si="28"/>
        <v>43398</v>
      </c>
      <c r="N164" s="5">
        <f t="shared" si="45"/>
        <v>43398</v>
      </c>
      <c r="O164" s="6">
        <f t="shared" si="46"/>
        <v>0.64982638888888888</v>
      </c>
      <c r="P164" s="7">
        <f t="shared" si="47"/>
        <v>43398.649826388886</v>
      </c>
    </row>
    <row r="165" spans="1:16" x14ac:dyDescent="0.4">
      <c r="A165" s="1" t="s">
        <v>6</v>
      </c>
      <c r="B165" s="3">
        <f t="shared" si="42"/>
        <v>43398.13958333333</v>
      </c>
      <c r="C165" s="8">
        <f t="shared" si="43"/>
        <v>2.320887991927346</v>
      </c>
      <c r="D165" s="4">
        <f t="shared" si="44"/>
        <v>23</v>
      </c>
      <c r="E165" s="1">
        <v>10</v>
      </c>
      <c r="F165" s="1">
        <v>13</v>
      </c>
      <c r="G165" s="10">
        <v>4</v>
      </c>
      <c r="H165" s="1">
        <v>8</v>
      </c>
      <c r="I165" s="14">
        <f t="shared" si="48"/>
        <v>97.27547931382442</v>
      </c>
      <c r="J165" s="12">
        <v>964</v>
      </c>
      <c r="K165" s="45">
        <v>991</v>
      </c>
      <c r="L165" s="50">
        <v>991</v>
      </c>
      <c r="M165" s="55">
        <f t="shared" ref="M165:M228" si="49">N165</f>
        <v>43398</v>
      </c>
      <c r="N165" s="5">
        <f t="shared" si="45"/>
        <v>43398</v>
      </c>
      <c r="O165" s="6">
        <f t="shared" si="46"/>
        <v>0.13958333333333334</v>
      </c>
      <c r="P165" s="7">
        <f t="shared" si="47"/>
        <v>43398.13958333333</v>
      </c>
    </row>
    <row r="166" spans="1:16" x14ac:dyDescent="0.4">
      <c r="A166" s="1" t="s">
        <v>7</v>
      </c>
      <c r="B166" s="3">
        <f t="shared" si="42"/>
        <v>43397.13958333333</v>
      </c>
      <c r="C166" s="8">
        <f t="shared" si="43"/>
        <v>1.917255297679112</v>
      </c>
      <c r="D166" s="4">
        <f t="shared" si="44"/>
        <v>19</v>
      </c>
      <c r="E166" s="1">
        <v>12</v>
      </c>
      <c r="F166" s="1">
        <v>7</v>
      </c>
      <c r="G166" s="10">
        <v>1</v>
      </c>
      <c r="H166" s="1">
        <v>0</v>
      </c>
      <c r="I166" s="14">
        <f t="shared" si="48"/>
        <v>97.981836528758834</v>
      </c>
      <c r="J166" s="12">
        <v>971</v>
      </c>
      <c r="K166" s="45">
        <v>991</v>
      </c>
      <c r="L166" s="50">
        <v>991</v>
      </c>
      <c r="M166" s="55">
        <f t="shared" si="49"/>
        <v>43397</v>
      </c>
      <c r="N166" s="5">
        <f t="shared" si="45"/>
        <v>43397</v>
      </c>
      <c r="O166" s="6">
        <f t="shared" si="46"/>
        <v>0.13958333333333334</v>
      </c>
      <c r="P166" s="7">
        <f t="shared" si="47"/>
        <v>43397.13958333333</v>
      </c>
    </row>
    <row r="167" spans="1:16" x14ac:dyDescent="0.4">
      <c r="A167" s="1" t="s">
        <v>9</v>
      </c>
      <c r="B167" s="3">
        <f t="shared" si="42"/>
        <v>43396.394571759258</v>
      </c>
      <c r="C167" s="8">
        <f t="shared" si="43"/>
        <v>1.6145307769929365</v>
      </c>
      <c r="D167" s="4">
        <f t="shared" si="44"/>
        <v>16</v>
      </c>
      <c r="E167" s="1">
        <v>7</v>
      </c>
      <c r="F167" s="1">
        <v>9</v>
      </c>
      <c r="G167" s="10">
        <v>8</v>
      </c>
      <c r="H167" s="1">
        <v>0</v>
      </c>
      <c r="I167" s="14">
        <f t="shared" si="48"/>
        <v>97.578203834510589</v>
      </c>
      <c r="J167" s="12">
        <v>967</v>
      </c>
      <c r="K167" s="45">
        <v>991</v>
      </c>
      <c r="L167" s="50">
        <v>991</v>
      </c>
      <c r="M167" s="55">
        <f t="shared" si="49"/>
        <v>43396</v>
      </c>
      <c r="N167" s="5">
        <f t="shared" si="45"/>
        <v>43396</v>
      </c>
      <c r="O167" s="6">
        <f t="shared" si="46"/>
        <v>0.39457175925925925</v>
      </c>
      <c r="P167" s="7">
        <f t="shared" si="47"/>
        <v>43396.394571759258</v>
      </c>
    </row>
    <row r="168" spans="1:16" x14ac:dyDescent="0.4">
      <c r="A168" s="1" t="s">
        <v>10</v>
      </c>
      <c r="B168" s="3">
        <f t="shared" si="42"/>
        <v>43396.13958333333</v>
      </c>
      <c r="C168" s="8">
        <f t="shared" si="43"/>
        <v>3.8345105953582239</v>
      </c>
      <c r="D168" s="4">
        <f t="shared" si="44"/>
        <v>38</v>
      </c>
      <c r="E168" s="1">
        <v>8</v>
      </c>
      <c r="F168" s="1">
        <v>30</v>
      </c>
      <c r="G168" s="10">
        <v>9</v>
      </c>
      <c r="H168" s="1">
        <v>0</v>
      </c>
      <c r="I168" s="14">
        <f t="shared" si="48"/>
        <v>95.257315842583253</v>
      </c>
      <c r="J168" s="12">
        <v>944</v>
      </c>
      <c r="K168" s="45">
        <v>991</v>
      </c>
      <c r="L168" s="50">
        <v>991</v>
      </c>
      <c r="M168" s="55">
        <f t="shared" si="49"/>
        <v>43396</v>
      </c>
      <c r="N168" s="5">
        <f t="shared" si="45"/>
        <v>43396</v>
      </c>
      <c r="O168" s="6">
        <f t="shared" si="46"/>
        <v>0.13958333333333334</v>
      </c>
      <c r="P168" s="7">
        <f t="shared" si="47"/>
        <v>43396.13958333333</v>
      </c>
    </row>
    <row r="169" spans="1:16" x14ac:dyDescent="0.4">
      <c r="A169" s="1" t="s">
        <v>11</v>
      </c>
      <c r="B169" s="3">
        <f t="shared" si="42"/>
        <v>43395.730787037035</v>
      </c>
      <c r="C169" s="8">
        <f t="shared" si="43"/>
        <v>3.1281533804238144</v>
      </c>
      <c r="D169" s="4">
        <f t="shared" si="44"/>
        <v>31</v>
      </c>
      <c r="E169" s="1">
        <v>13</v>
      </c>
      <c r="F169" s="1">
        <v>18</v>
      </c>
      <c r="G169" s="10">
        <v>9</v>
      </c>
      <c r="H169" s="1">
        <v>0</v>
      </c>
      <c r="I169" s="14">
        <f t="shared" si="48"/>
        <v>95.963673057517653</v>
      </c>
      <c r="J169" s="12">
        <v>951</v>
      </c>
      <c r="K169" s="45">
        <v>991</v>
      </c>
      <c r="L169" s="50">
        <v>991</v>
      </c>
      <c r="M169" s="55">
        <f t="shared" si="49"/>
        <v>43395</v>
      </c>
      <c r="N169" s="5">
        <f t="shared" si="45"/>
        <v>43395</v>
      </c>
      <c r="O169" s="6">
        <f t="shared" si="46"/>
        <v>0.73078703703703696</v>
      </c>
      <c r="P169" s="7">
        <f t="shared" si="47"/>
        <v>43395.730787037035</v>
      </c>
    </row>
    <row r="170" spans="1:16" x14ac:dyDescent="0.4">
      <c r="A170" s="1" t="s">
        <v>12</v>
      </c>
      <c r="B170" s="3">
        <f t="shared" si="42"/>
        <v>43395.643078703702</v>
      </c>
      <c r="C170" s="8">
        <f t="shared" si="43"/>
        <v>4.1372351160443994</v>
      </c>
      <c r="D170" s="4">
        <f t="shared" si="44"/>
        <v>41</v>
      </c>
      <c r="E170" s="1">
        <v>11</v>
      </c>
      <c r="F170" s="1">
        <v>30</v>
      </c>
      <c r="G170" s="10">
        <v>8</v>
      </c>
      <c r="H170" s="1">
        <v>0</v>
      </c>
      <c r="I170" s="14">
        <f t="shared" si="48"/>
        <v>95.055499495459131</v>
      </c>
      <c r="J170" s="12">
        <v>942</v>
      </c>
      <c r="K170" s="45">
        <v>991</v>
      </c>
      <c r="L170" s="50">
        <v>991</v>
      </c>
      <c r="M170" s="55">
        <f t="shared" si="49"/>
        <v>43395</v>
      </c>
      <c r="N170" s="5">
        <f t="shared" si="45"/>
        <v>43395</v>
      </c>
      <c r="O170" s="6">
        <f t="shared" si="46"/>
        <v>0.64307870370370368</v>
      </c>
      <c r="P170" s="7">
        <f t="shared" si="47"/>
        <v>43395.643078703702</v>
      </c>
    </row>
    <row r="171" spans="1:16" x14ac:dyDescent="0.4">
      <c r="A171" s="1" t="s">
        <v>14</v>
      </c>
      <c r="B171" s="3">
        <f t="shared" si="42"/>
        <v>43392.520115740743</v>
      </c>
      <c r="C171" s="8">
        <f t="shared" si="43"/>
        <v>2.1255060728744941</v>
      </c>
      <c r="D171" s="4">
        <f t="shared" si="44"/>
        <v>21</v>
      </c>
      <c r="E171" s="1">
        <v>10</v>
      </c>
      <c r="F171" s="1">
        <v>11</v>
      </c>
      <c r="G171" s="10">
        <v>21</v>
      </c>
      <c r="H171" s="1">
        <v>0</v>
      </c>
      <c r="I171" s="14">
        <f t="shared" si="48"/>
        <v>95.748987854251013</v>
      </c>
      <c r="J171" s="12">
        <v>946</v>
      </c>
      <c r="K171" s="45">
        <v>988</v>
      </c>
      <c r="L171" s="50">
        <v>988</v>
      </c>
      <c r="M171" s="55">
        <f t="shared" si="49"/>
        <v>43392</v>
      </c>
      <c r="N171" s="5">
        <f t="shared" si="45"/>
        <v>43392</v>
      </c>
      <c r="O171" s="6">
        <f t="shared" si="46"/>
        <v>0.52011574074074074</v>
      </c>
      <c r="P171" s="7">
        <f t="shared" si="47"/>
        <v>43392.520115740743</v>
      </c>
    </row>
    <row r="172" spans="1:16" x14ac:dyDescent="0.4">
      <c r="A172" s="1" t="s">
        <v>15</v>
      </c>
      <c r="B172" s="3">
        <f t="shared" si="42"/>
        <v>43392.321481481478</v>
      </c>
      <c r="C172" s="8">
        <f t="shared" si="43"/>
        <v>1.9308943089430894</v>
      </c>
      <c r="D172" s="4">
        <f t="shared" si="44"/>
        <v>19</v>
      </c>
      <c r="E172" s="1">
        <v>11</v>
      </c>
      <c r="F172" s="1">
        <v>8</v>
      </c>
      <c r="G172" s="10">
        <v>21</v>
      </c>
      <c r="H172" s="1">
        <v>0</v>
      </c>
      <c r="I172" s="14">
        <f t="shared" si="48"/>
        <v>95.934959349593498</v>
      </c>
      <c r="J172" s="12">
        <v>944</v>
      </c>
      <c r="K172" s="45">
        <v>984</v>
      </c>
      <c r="L172" s="50">
        <v>984</v>
      </c>
      <c r="M172" s="55">
        <f t="shared" si="49"/>
        <v>43392</v>
      </c>
      <c r="N172" s="5">
        <f t="shared" si="45"/>
        <v>43392</v>
      </c>
      <c r="O172" s="6">
        <f t="shared" si="46"/>
        <v>0.32148148148148148</v>
      </c>
      <c r="P172" s="7">
        <f t="shared" si="47"/>
        <v>43392.321481481478</v>
      </c>
    </row>
    <row r="173" spans="1:16" x14ac:dyDescent="0.4">
      <c r="A173" s="1" t="s">
        <v>16</v>
      </c>
      <c r="B173" s="3">
        <f t="shared" si="42"/>
        <v>43392.13958333333</v>
      </c>
      <c r="C173" s="8">
        <f t="shared" si="43"/>
        <v>2.8426395939086295</v>
      </c>
      <c r="D173" s="4">
        <f t="shared" si="44"/>
        <v>28</v>
      </c>
      <c r="E173" s="1">
        <v>14</v>
      </c>
      <c r="F173" s="1">
        <v>14</v>
      </c>
      <c r="G173" s="10">
        <v>21</v>
      </c>
      <c r="H173" s="1">
        <v>4</v>
      </c>
      <c r="I173" s="14">
        <f t="shared" si="48"/>
        <v>95.025380710659903</v>
      </c>
      <c r="J173" s="12">
        <v>936</v>
      </c>
      <c r="K173" s="45">
        <v>985</v>
      </c>
      <c r="L173" s="50">
        <v>985</v>
      </c>
      <c r="M173" s="55">
        <f t="shared" si="49"/>
        <v>43392</v>
      </c>
      <c r="N173" s="5">
        <f t="shared" si="45"/>
        <v>43392</v>
      </c>
      <c r="O173" s="6">
        <f t="shared" si="46"/>
        <v>0.13958333333333334</v>
      </c>
      <c r="P173" s="7">
        <f t="shared" si="47"/>
        <v>43392.13958333333</v>
      </c>
    </row>
    <row r="174" spans="1:16" x14ac:dyDescent="0.4">
      <c r="A174" s="1" t="s">
        <v>18</v>
      </c>
      <c r="B174" s="3">
        <f t="shared" si="42"/>
        <v>43391.557881944442</v>
      </c>
      <c r="C174" s="8">
        <f t="shared" si="43"/>
        <v>0</v>
      </c>
      <c r="D174" s="4">
        <f t="shared" si="44"/>
        <v>0</v>
      </c>
      <c r="E174" s="1">
        <v>0</v>
      </c>
      <c r="F174" s="1">
        <v>0</v>
      </c>
      <c r="G174" s="10">
        <v>988</v>
      </c>
      <c r="H174" s="1">
        <v>0</v>
      </c>
      <c r="I174" s="14">
        <f t="shared" si="48"/>
        <v>0.10111223458038422</v>
      </c>
      <c r="J174" s="12">
        <v>1</v>
      </c>
      <c r="K174" s="45">
        <v>989</v>
      </c>
      <c r="L174" s="50">
        <v>989</v>
      </c>
      <c r="M174" s="55">
        <f t="shared" si="49"/>
        <v>43391</v>
      </c>
      <c r="N174" s="5">
        <f t="shared" si="45"/>
        <v>43391</v>
      </c>
      <c r="O174" s="6">
        <f t="shared" si="46"/>
        <v>0.55788194444444439</v>
      </c>
      <c r="P174" s="7">
        <f t="shared" si="47"/>
        <v>43391.557881944442</v>
      </c>
    </row>
    <row r="175" spans="1:16" x14ac:dyDescent="0.4">
      <c r="A175" s="1" t="s">
        <v>21</v>
      </c>
      <c r="B175" s="3">
        <f t="shared" si="42"/>
        <v>43385.152314814812</v>
      </c>
      <c r="C175" s="8">
        <f t="shared" si="43"/>
        <v>2.4870466321243523</v>
      </c>
      <c r="D175" s="4">
        <f t="shared" si="44"/>
        <v>24</v>
      </c>
      <c r="E175" s="1">
        <v>8</v>
      </c>
      <c r="F175" s="1">
        <v>16</v>
      </c>
      <c r="G175" s="10">
        <v>136</v>
      </c>
      <c r="H175" s="1">
        <v>0</v>
      </c>
      <c r="I175" s="14">
        <f t="shared" si="48"/>
        <v>83.419689119170982</v>
      </c>
      <c r="J175" s="12">
        <v>805</v>
      </c>
      <c r="K175" s="45">
        <v>965</v>
      </c>
      <c r="L175" s="50">
        <v>965</v>
      </c>
      <c r="M175" s="55">
        <f t="shared" si="49"/>
        <v>43385</v>
      </c>
      <c r="N175" s="5">
        <f t="shared" si="45"/>
        <v>43385</v>
      </c>
      <c r="O175" s="6">
        <f t="shared" si="46"/>
        <v>0.15231481481481482</v>
      </c>
      <c r="P175" s="7">
        <f t="shared" si="47"/>
        <v>43385.152314814812</v>
      </c>
    </row>
    <row r="176" spans="1:16" x14ac:dyDescent="0.4">
      <c r="A176" s="1" t="s">
        <v>22</v>
      </c>
      <c r="B176" s="3">
        <f t="shared" si="42"/>
        <v>43384.487743055557</v>
      </c>
      <c r="C176" s="8">
        <f t="shared" si="43"/>
        <v>3.2124352331606216</v>
      </c>
      <c r="D176" s="4">
        <f t="shared" si="44"/>
        <v>31</v>
      </c>
      <c r="E176" s="1">
        <v>15</v>
      </c>
      <c r="F176" s="1">
        <v>16</v>
      </c>
      <c r="G176" s="10">
        <v>2</v>
      </c>
      <c r="H176" s="1">
        <v>0</v>
      </c>
      <c r="I176" s="14">
        <f t="shared" si="48"/>
        <v>96.580310880829018</v>
      </c>
      <c r="J176" s="12">
        <v>932</v>
      </c>
      <c r="K176" s="45">
        <v>965</v>
      </c>
      <c r="L176" s="50">
        <v>965</v>
      </c>
      <c r="M176" s="55">
        <f t="shared" si="49"/>
        <v>43384</v>
      </c>
      <c r="N176" s="5">
        <f t="shared" si="45"/>
        <v>43384</v>
      </c>
      <c r="O176" s="6">
        <f t="shared" si="46"/>
        <v>0.48774305555555553</v>
      </c>
      <c r="P176" s="7">
        <f t="shared" si="47"/>
        <v>43384.487743055557</v>
      </c>
    </row>
    <row r="177" spans="1:16" x14ac:dyDescent="0.4">
      <c r="A177" s="1" t="s">
        <v>24</v>
      </c>
      <c r="B177" s="3">
        <f t="shared" si="42"/>
        <v>43383.660185185188</v>
      </c>
      <c r="C177" s="8">
        <f t="shared" si="43"/>
        <v>3.5269709543568464</v>
      </c>
      <c r="D177" s="4">
        <f t="shared" si="44"/>
        <v>34</v>
      </c>
      <c r="E177" s="1">
        <v>18</v>
      </c>
      <c r="F177" s="1">
        <v>16</v>
      </c>
      <c r="G177" s="10">
        <v>1</v>
      </c>
      <c r="H177" s="1">
        <v>0</v>
      </c>
      <c r="I177" s="14">
        <f t="shared" si="48"/>
        <v>96.369294605809131</v>
      </c>
      <c r="J177" s="12">
        <v>929</v>
      </c>
      <c r="K177" s="45">
        <v>964</v>
      </c>
      <c r="L177" s="50">
        <v>964</v>
      </c>
      <c r="M177" s="55">
        <f t="shared" si="49"/>
        <v>43383</v>
      </c>
      <c r="N177" s="5">
        <f t="shared" si="45"/>
        <v>43383</v>
      </c>
      <c r="O177" s="6">
        <f t="shared" si="46"/>
        <v>0.66018518518518521</v>
      </c>
      <c r="P177" s="7">
        <f t="shared" si="47"/>
        <v>43383.660185185188</v>
      </c>
    </row>
    <row r="178" spans="1:16" x14ac:dyDescent="0.4">
      <c r="A178" s="1" t="s">
        <v>38</v>
      </c>
      <c r="B178" s="3">
        <f t="shared" si="42"/>
        <v>43381.13958333333</v>
      </c>
      <c r="C178" s="8">
        <f t="shared" si="43"/>
        <v>0.9355509355509356</v>
      </c>
      <c r="D178" s="4">
        <f t="shared" si="44"/>
        <v>9</v>
      </c>
      <c r="E178" s="1">
        <v>5</v>
      </c>
      <c r="F178" s="1">
        <v>4</v>
      </c>
      <c r="G178" s="10">
        <v>1</v>
      </c>
      <c r="H178" s="1">
        <v>0</v>
      </c>
      <c r="I178" s="14">
        <f t="shared" si="48"/>
        <v>98.960498960498967</v>
      </c>
      <c r="J178" s="12">
        <v>952</v>
      </c>
      <c r="K178" s="45">
        <v>962</v>
      </c>
      <c r="L178" s="50">
        <v>962</v>
      </c>
      <c r="M178" s="55">
        <f t="shared" si="49"/>
        <v>43381</v>
      </c>
      <c r="N178" s="5">
        <f t="shared" si="45"/>
        <v>43381</v>
      </c>
      <c r="O178" s="6">
        <f t="shared" si="46"/>
        <v>0.13958333333333334</v>
      </c>
      <c r="P178" s="7">
        <f t="shared" si="47"/>
        <v>43381.13958333333</v>
      </c>
    </row>
    <row r="179" spans="1:16" x14ac:dyDescent="0.4">
      <c r="A179" s="1" t="s">
        <v>39</v>
      </c>
      <c r="B179" s="3">
        <f t="shared" si="42"/>
        <v>43376.739479166667</v>
      </c>
      <c r="C179" s="8">
        <f t="shared" si="43"/>
        <v>2.0811654526534857</v>
      </c>
      <c r="D179" s="4">
        <f t="shared" si="44"/>
        <v>20</v>
      </c>
      <c r="E179" s="1">
        <v>9</v>
      </c>
      <c r="F179" s="1">
        <v>11</v>
      </c>
      <c r="G179" s="10">
        <v>1</v>
      </c>
      <c r="H179" s="1">
        <v>0</v>
      </c>
      <c r="I179" s="14">
        <f t="shared" si="48"/>
        <v>97.814776274713836</v>
      </c>
      <c r="J179" s="12">
        <v>940</v>
      </c>
      <c r="K179" s="45">
        <v>961</v>
      </c>
      <c r="L179" s="50">
        <v>961</v>
      </c>
      <c r="M179" s="55">
        <f t="shared" si="49"/>
        <v>43376</v>
      </c>
      <c r="N179" s="5">
        <f t="shared" si="45"/>
        <v>43376</v>
      </c>
      <c r="O179" s="6">
        <f t="shared" si="46"/>
        <v>0.73947916666666658</v>
      </c>
      <c r="P179" s="7">
        <f t="shared" si="47"/>
        <v>43376.739479166667</v>
      </c>
    </row>
    <row r="180" spans="1:16" x14ac:dyDescent="0.4">
      <c r="A180" s="1" t="s">
        <v>40</v>
      </c>
      <c r="B180" s="3">
        <f t="shared" si="42"/>
        <v>43376.429664351854</v>
      </c>
      <c r="C180" s="8">
        <f t="shared" si="43"/>
        <v>7.395833333333333</v>
      </c>
      <c r="D180" s="4">
        <f t="shared" si="44"/>
        <v>71</v>
      </c>
      <c r="E180" s="1">
        <v>27</v>
      </c>
      <c r="F180" s="1">
        <v>44</v>
      </c>
      <c r="G180" s="10">
        <v>1</v>
      </c>
      <c r="H180" s="1">
        <v>1</v>
      </c>
      <c r="I180" s="14">
        <f t="shared" si="48"/>
        <v>92.5</v>
      </c>
      <c r="J180" s="12">
        <v>888</v>
      </c>
      <c r="K180" s="45">
        <v>960</v>
      </c>
      <c r="L180" s="50">
        <v>960</v>
      </c>
      <c r="M180" s="55">
        <f t="shared" si="49"/>
        <v>43376</v>
      </c>
      <c r="N180" s="5">
        <f t="shared" si="45"/>
        <v>43376</v>
      </c>
      <c r="O180" s="6">
        <f t="shared" si="46"/>
        <v>0.42966435185185187</v>
      </c>
      <c r="P180" s="7">
        <f t="shared" si="47"/>
        <v>43376.429664351854</v>
      </c>
    </row>
    <row r="181" spans="1:16" x14ac:dyDescent="0.4">
      <c r="A181" s="1" t="s">
        <v>42</v>
      </c>
      <c r="B181" s="3">
        <f t="shared" si="42"/>
        <v>43375.652800925927</v>
      </c>
      <c r="C181" s="8">
        <f t="shared" si="43"/>
        <v>3.2291666666666665</v>
      </c>
      <c r="D181" s="4">
        <f t="shared" si="44"/>
        <v>31</v>
      </c>
      <c r="E181" s="1">
        <v>6</v>
      </c>
      <c r="F181" s="1">
        <v>25</v>
      </c>
      <c r="G181" s="10">
        <v>1</v>
      </c>
      <c r="H181" s="1">
        <v>0</v>
      </c>
      <c r="I181" s="14">
        <f t="shared" si="48"/>
        <v>96.666666666666671</v>
      </c>
      <c r="J181" s="12">
        <v>928</v>
      </c>
      <c r="K181" s="45">
        <v>960</v>
      </c>
      <c r="L181" s="50">
        <v>960</v>
      </c>
      <c r="M181" s="55">
        <f t="shared" si="49"/>
        <v>43375</v>
      </c>
      <c r="N181" s="5">
        <f t="shared" si="45"/>
        <v>43375</v>
      </c>
      <c r="O181" s="6">
        <f t="shared" si="46"/>
        <v>0.65280092592592587</v>
      </c>
      <c r="P181" s="7">
        <f t="shared" si="47"/>
        <v>43375.652800925927</v>
      </c>
    </row>
    <row r="182" spans="1:16" x14ac:dyDescent="0.4">
      <c r="A182" s="1" t="s">
        <v>44</v>
      </c>
      <c r="B182" s="3">
        <f t="shared" si="42"/>
        <v>43374.655960648146</v>
      </c>
      <c r="C182" s="8">
        <f t="shared" si="43"/>
        <v>1.251303441084463</v>
      </c>
      <c r="D182" s="4">
        <f t="shared" si="44"/>
        <v>12</v>
      </c>
      <c r="E182" s="1">
        <v>9</v>
      </c>
      <c r="F182" s="1">
        <v>3</v>
      </c>
      <c r="G182" s="10">
        <v>1</v>
      </c>
      <c r="H182" s="1">
        <v>0</v>
      </c>
      <c r="I182" s="14">
        <f t="shared" si="48"/>
        <v>98.644421272158496</v>
      </c>
      <c r="J182" s="12">
        <v>946</v>
      </c>
      <c r="K182" s="45">
        <v>959</v>
      </c>
      <c r="L182" s="50">
        <v>959</v>
      </c>
      <c r="M182" s="55">
        <f t="shared" si="49"/>
        <v>43374</v>
      </c>
      <c r="N182" s="5">
        <f t="shared" si="45"/>
        <v>43374</v>
      </c>
      <c r="O182" s="6">
        <f t="shared" si="46"/>
        <v>0.65596064814814814</v>
      </c>
      <c r="P182" s="7">
        <f t="shared" si="47"/>
        <v>43374.655960648146</v>
      </c>
    </row>
    <row r="183" spans="1:16" x14ac:dyDescent="0.4">
      <c r="A183" s="1" t="s">
        <v>46</v>
      </c>
      <c r="B183" s="3">
        <f t="shared" si="42"/>
        <v>43371.13958333333</v>
      </c>
      <c r="C183" s="8">
        <f t="shared" si="43"/>
        <v>1.8769551616266944</v>
      </c>
      <c r="D183" s="4">
        <f t="shared" si="44"/>
        <v>18</v>
      </c>
      <c r="E183" s="1">
        <v>11</v>
      </c>
      <c r="F183" s="1">
        <v>7</v>
      </c>
      <c r="G183" s="10">
        <v>1</v>
      </c>
      <c r="H183" s="1">
        <v>0</v>
      </c>
      <c r="I183" s="14">
        <f t="shared" si="48"/>
        <v>98.018769551616273</v>
      </c>
      <c r="J183" s="12">
        <v>940</v>
      </c>
      <c r="K183" s="45">
        <v>959</v>
      </c>
      <c r="L183" s="50">
        <v>959</v>
      </c>
      <c r="M183" s="55">
        <f t="shared" si="49"/>
        <v>43371</v>
      </c>
      <c r="N183" s="5">
        <f t="shared" si="45"/>
        <v>43371</v>
      </c>
      <c r="O183" s="6">
        <f t="shared" si="46"/>
        <v>0.13958333333333334</v>
      </c>
      <c r="P183" s="7">
        <f t="shared" si="47"/>
        <v>43371.13958333333</v>
      </c>
    </row>
    <row r="184" spans="1:16" x14ac:dyDescent="0.4">
      <c r="A184" s="1" t="s">
        <v>48</v>
      </c>
      <c r="B184" s="3">
        <f t="shared" si="42"/>
        <v>43370.560069444444</v>
      </c>
      <c r="C184" s="8">
        <f t="shared" si="43"/>
        <v>1.6684045881126173</v>
      </c>
      <c r="D184" s="4">
        <f t="shared" si="44"/>
        <v>16</v>
      </c>
      <c r="E184" s="1">
        <v>9</v>
      </c>
      <c r="F184" s="1">
        <v>7</v>
      </c>
      <c r="G184" s="10">
        <v>1</v>
      </c>
      <c r="H184" s="1">
        <v>0</v>
      </c>
      <c r="I184" s="14">
        <f t="shared" si="48"/>
        <v>98.227320125130348</v>
      </c>
      <c r="J184" s="12">
        <v>942</v>
      </c>
      <c r="K184" s="45">
        <v>959</v>
      </c>
      <c r="L184" s="50">
        <v>959</v>
      </c>
      <c r="M184" s="55">
        <f t="shared" si="49"/>
        <v>43370</v>
      </c>
      <c r="N184" s="5">
        <f t="shared" si="45"/>
        <v>43370</v>
      </c>
      <c r="O184" s="6">
        <f t="shared" si="46"/>
        <v>0.5600694444444444</v>
      </c>
      <c r="P184" s="7">
        <f t="shared" si="47"/>
        <v>43370.560069444444</v>
      </c>
    </row>
    <row r="185" spans="1:16" x14ac:dyDescent="0.4">
      <c r="A185" s="1" t="s">
        <v>52</v>
      </c>
      <c r="B185" s="3">
        <f t="shared" si="42"/>
        <v>43369.44159722222</v>
      </c>
      <c r="C185" s="8">
        <f t="shared" si="43"/>
        <v>1.8769551616266944</v>
      </c>
      <c r="D185" s="4">
        <f t="shared" si="44"/>
        <v>18</v>
      </c>
      <c r="E185" s="1">
        <v>7</v>
      </c>
      <c r="F185" s="1">
        <v>11</v>
      </c>
      <c r="G185" s="10">
        <v>49</v>
      </c>
      <c r="H185" s="1">
        <v>0</v>
      </c>
      <c r="I185" s="14">
        <f t="shared" si="48"/>
        <v>93.01355578727842</v>
      </c>
      <c r="J185" s="12">
        <v>892</v>
      </c>
      <c r="K185" s="45">
        <v>959</v>
      </c>
      <c r="L185" s="50">
        <v>959</v>
      </c>
      <c r="M185" s="55">
        <f t="shared" si="49"/>
        <v>43369</v>
      </c>
      <c r="N185" s="5">
        <f t="shared" si="45"/>
        <v>43369</v>
      </c>
      <c r="O185" s="6">
        <f t="shared" si="46"/>
        <v>0.4415972222222222</v>
      </c>
      <c r="P185" s="7">
        <f t="shared" si="47"/>
        <v>43369.44159722222</v>
      </c>
    </row>
    <row r="186" spans="1:16" x14ac:dyDescent="0.4">
      <c r="A186" s="1" t="s">
        <v>53</v>
      </c>
      <c r="B186" s="3">
        <f t="shared" si="42"/>
        <v>43368.605266203704</v>
      </c>
      <c r="C186" s="8">
        <f t="shared" si="43"/>
        <v>1.3641133263378804</v>
      </c>
      <c r="D186" s="4">
        <f t="shared" si="44"/>
        <v>13</v>
      </c>
      <c r="E186" s="1">
        <v>7</v>
      </c>
      <c r="F186" s="1">
        <v>6</v>
      </c>
      <c r="G186" s="10">
        <v>1</v>
      </c>
      <c r="H186" s="1">
        <v>0</v>
      </c>
      <c r="I186" s="14">
        <f t="shared" si="48"/>
        <v>98.530954879328434</v>
      </c>
      <c r="J186" s="12">
        <v>939</v>
      </c>
      <c r="K186" s="45">
        <v>953</v>
      </c>
      <c r="L186" s="50">
        <v>953</v>
      </c>
      <c r="M186" s="55">
        <f t="shared" si="49"/>
        <v>43368</v>
      </c>
      <c r="N186" s="5">
        <f t="shared" si="45"/>
        <v>43368</v>
      </c>
      <c r="O186" s="6">
        <f t="shared" si="46"/>
        <v>0.60526620370370365</v>
      </c>
      <c r="P186" s="7">
        <f t="shared" si="47"/>
        <v>43368.605266203704</v>
      </c>
    </row>
    <row r="187" spans="1:16" x14ac:dyDescent="0.4">
      <c r="A187" s="1" t="s">
        <v>54</v>
      </c>
      <c r="B187" s="3">
        <f t="shared" si="42"/>
        <v>43368.515162037038</v>
      </c>
      <c r="C187" s="8">
        <f t="shared" si="43"/>
        <v>1.9937040923399789</v>
      </c>
      <c r="D187" s="4">
        <f t="shared" si="44"/>
        <v>19</v>
      </c>
      <c r="E187" s="1">
        <v>12</v>
      </c>
      <c r="F187" s="1">
        <v>7</v>
      </c>
      <c r="G187" s="10">
        <v>21</v>
      </c>
      <c r="H187" s="1">
        <v>3</v>
      </c>
      <c r="I187" s="14">
        <f t="shared" si="48"/>
        <v>95.802728226652675</v>
      </c>
      <c r="J187" s="12">
        <v>913</v>
      </c>
      <c r="K187" s="45">
        <v>953</v>
      </c>
      <c r="L187" s="50">
        <v>953</v>
      </c>
      <c r="M187" s="55">
        <f t="shared" si="49"/>
        <v>43368</v>
      </c>
      <c r="N187" s="5">
        <f t="shared" si="45"/>
        <v>43368</v>
      </c>
      <c r="O187" s="6">
        <f t="shared" si="46"/>
        <v>0.515162037037037</v>
      </c>
      <c r="P187" s="7">
        <f t="shared" si="47"/>
        <v>43368.515162037038</v>
      </c>
    </row>
    <row r="188" spans="1:16" x14ac:dyDescent="0.4">
      <c r="A188" s="1" t="s">
        <v>55</v>
      </c>
      <c r="B188" s="3">
        <f t="shared" si="42"/>
        <v>43368.338275462964</v>
      </c>
      <c r="C188" s="8">
        <f t="shared" si="43"/>
        <v>3.9874081846799578</v>
      </c>
      <c r="D188" s="4">
        <f t="shared" si="44"/>
        <v>38</v>
      </c>
      <c r="E188" s="1">
        <v>17</v>
      </c>
      <c r="F188" s="1">
        <v>21</v>
      </c>
      <c r="G188" s="10">
        <v>21</v>
      </c>
      <c r="H188" s="1">
        <v>1</v>
      </c>
      <c r="I188" s="14">
        <f t="shared" si="48"/>
        <v>93.809024134312693</v>
      </c>
      <c r="J188" s="12">
        <v>894</v>
      </c>
      <c r="K188" s="45">
        <v>953</v>
      </c>
      <c r="L188" s="50">
        <v>953</v>
      </c>
      <c r="M188" s="55">
        <f t="shared" si="49"/>
        <v>43368</v>
      </c>
      <c r="N188" s="5">
        <f t="shared" si="45"/>
        <v>43368</v>
      </c>
      <c r="O188" s="6">
        <f t="shared" si="46"/>
        <v>0.33827546296296296</v>
      </c>
      <c r="P188" s="7">
        <f t="shared" si="47"/>
        <v>43368.338275462964</v>
      </c>
    </row>
    <row r="189" spans="1:16" x14ac:dyDescent="0.4">
      <c r="A189" s="1" t="s">
        <v>56</v>
      </c>
      <c r="B189" s="3">
        <f t="shared" si="42"/>
        <v>43368.13958333333</v>
      </c>
      <c r="C189" s="8">
        <f t="shared" si="43"/>
        <v>4.7219307450157402</v>
      </c>
      <c r="D189" s="4">
        <f t="shared" si="44"/>
        <v>45</v>
      </c>
      <c r="E189" s="1">
        <v>19</v>
      </c>
      <c r="F189" s="1">
        <v>26</v>
      </c>
      <c r="G189" s="10">
        <v>21</v>
      </c>
      <c r="H189" s="1">
        <v>0</v>
      </c>
      <c r="I189" s="14">
        <f t="shared" si="48"/>
        <v>93.074501573976917</v>
      </c>
      <c r="J189" s="12">
        <v>887</v>
      </c>
      <c r="K189" s="45">
        <v>953</v>
      </c>
      <c r="L189" s="50">
        <v>953</v>
      </c>
      <c r="M189" s="55">
        <f t="shared" si="49"/>
        <v>43368</v>
      </c>
      <c r="N189" s="5">
        <f t="shared" si="45"/>
        <v>43368</v>
      </c>
      <c r="O189" s="6">
        <f t="shared" si="46"/>
        <v>0.13958333333333334</v>
      </c>
      <c r="P189" s="7">
        <f t="shared" si="47"/>
        <v>43368.13958333333</v>
      </c>
    </row>
    <row r="190" spans="1:16" x14ac:dyDescent="0.4">
      <c r="A190" s="1" t="s">
        <v>827</v>
      </c>
      <c r="B190" s="3">
        <f t="shared" si="42"/>
        <v>43367.474328703705</v>
      </c>
      <c r="C190" s="8">
        <f t="shared" si="43"/>
        <v>7.6600209863588669</v>
      </c>
      <c r="D190" s="4">
        <f t="shared" si="44"/>
        <v>73</v>
      </c>
      <c r="E190" s="1">
        <v>37</v>
      </c>
      <c r="F190" s="1">
        <v>36</v>
      </c>
      <c r="G190" s="10">
        <v>21</v>
      </c>
      <c r="H190" s="1">
        <v>0</v>
      </c>
      <c r="I190" s="14">
        <f t="shared" si="48"/>
        <v>90.136411332633784</v>
      </c>
      <c r="J190" s="12">
        <v>859</v>
      </c>
      <c r="K190" s="45">
        <v>953</v>
      </c>
      <c r="L190" s="50">
        <v>953</v>
      </c>
      <c r="M190" s="55">
        <f t="shared" si="49"/>
        <v>43367</v>
      </c>
      <c r="N190" s="5">
        <f t="shared" si="45"/>
        <v>43367</v>
      </c>
      <c r="O190" s="6">
        <f t="shared" si="46"/>
        <v>0.47432870370370367</v>
      </c>
      <c r="P190" s="7">
        <f t="shared" si="47"/>
        <v>43367.474328703705</v>
      </c>
    </row>
    <row r="191" spans="1:16" x14ac:dyDescent="0.4">
      <c r="A191" s="1" t="s">
        <v>828</v>
      </c>
      <c r="B191" s="3">
        <f t="shared" si="42"/>
        <v>43364.548194444447</v>
      </c>
      <c r="C191" s="8">
        <f t="shared" si="43"/>
        <v>4.931794333683106</v>
      </c>
      <c r="D191" s="4">
        <f t="shared" si="44"/>
        <v>47</v>
      </c>
      <c r="E191" s="1">
        <v>13</v>
      </c>
      <c r="F191" s="1">
        <v>34</v>
      </c>
      <c r="G191" s="10">
        <v>21</v>
      </c>
      <c r="H191" s="1">
        <v>0</v>
      </c>
      <c r="I191" s="14">
        <f t="shared" si="48"/>
        <v>92.864637985309543</v>
      </c>
      <c r="J191" s="12">
        <v>885</v>
      </c>
      <c r="K191" s="45">
        <v>953</v>
      </c>
      <c r="L191" s="50">
        <v>953</v>
      </c>
      <c r="M191" s="55">
        <f t="shared" si="49"/>
        <v>43364</v>
      </c>
      <c r="N191" s="5">
        <f t="shared" si="45"/>
        <v>43364</v>
      </c>
      <c r="O191" s="6">
        <f t="shared" si="46"/>
        <v>0.54819444444444443</v>
      </c>
      <c r="P191" s="7">
        <f t="shared" si="47"/>
        <v>43364.548194444447</v>
      </c>
    </row>
    <row r="192" spans="1:16" x14ac:dyDescent="0.4">
      <c r="A192" s="1" t="s">
        <v>829</v>
      </c>
      <c r="B192" s="3">
        <f t="shared" si="42"/>
        <v>43363.636643518519</v>
      </c>
      <c r="C192" s="8">
        <f t="shared" si="43"/>
        <v>8.8142707240293809</v>
      </c>
      <c r="D192" s="4">
        <f t="shared" si="44"/>
        <v>84</v>
      </c>
      <c r="E192" s="1">
        <v>16</v>
      </c>
      <c r="F192" s="1">
        <v>68</v>
      </c>
      <c r="G192" s="10">
        <v>21</v>
      </c>
      <c r="H192" s="1">
        <v>0</v>
      </c>
      <c r="I192" s="14">
        <f t="shared" si="48"/>
        <v>88.982161594963273</v>
      </c>
      <c r="J192" s="12">
        <v>848</v>
      </c>
      <c r="K192" s="45">
        <v>953</v>
      </c>
      <c r="L192" s="50">
        <v>953</v>
      </c>
      <c r="M192" s="55">
        <f t="shared" si="49"/>
        <v>43363</v>
      </c>
      <c r="N192" s="5">
        <f t="shared" si="45"/>
        <v>43363</v>
      </c>
      <c r="O192" s="6">
        <f t="shared" si="46"/>
        <v>0.63664351851851853</v>
      </c>
      <c r="P192" s="7">
        <f t="shared" si="47"/>
        <v>43363.636643518519</v>
      </c>
    </row>
    <row r="193" spans="1:16" x14ac:dyDescent="0.4">
      <c r="A193" s="1" t="s">
        <v>830</v>
      </c>
      <c r="B193" s="3">
        <f t="shared" si="42"/>
        <v>43363.13958333333</v>
      </c>
      <c r="C193" s="8">
        <f t="shared" si="43"/>
        <v>9.5487932843651624</v>
      </c>
      <c r="D193" s="4">
        <f t="shared" si="44"/>
        <v>91</v>
      </c>
      <c r="E193" s="1">
        <v>15</v>
      </c>
      <c r="F193" s="1">
        <v>76</v>
      </c>
      <c r="G193" s="10">
        <v>1</v>
      </c>
      <c r="H193" s="1">
        <v>0</v>
      </c>
      <c r="I193" s="14">
        <f t="shared" si="48"/>
        <v>90.346274921301159</v>
      </c>
      <c r="J193" s="12">
        <v>861</v>
      </c>
      <c r="K193" s="45">
        <v>953</v>
      </c>
      <c r="L193" s="50">
        <v>953</v>
      </c>
      <c r="M193" s="55">
        <f t="shared" si="49"/>
        <v>43363</v>
      </c>
      <c r="N193" s="5">
        <f t="shared" si="45"/>
        <v>43363</v>
      </c>
      <c r="O193" s="6">
        <f t="shared" si="46"/>
        <v>0.13958333333333334</v>
      </c>
      <c r="P193" s="7">
        <f t="shared" si="47"/>
        <v>43363.13958333333</v>
      </c>
    </row>
    <row r="194" spans="1:16" x14ac:dyDescent="0.4">
      <c r="A194" s="1" t="s">
        <v>843</v>
      </c>
      <c r="B194" s="3">
        <f t="shared" si="42"/>
        <v>43353.13958333333</v>
      </c>
      <c r="C194" s="8">
        <f t="shared" si="43"/>
        <v>1.3641133263378804</v>
      </c>
      <c r="D194" s="4">
        <f t="shared" si="44"/>
        <v>13</v>
      </c>
      <c r="E194" s="1">
        <v>7</v>
      </c>
      <c r="F194" s="1">
        <v>6</v>
      </c>
      <c r="G194" s="10">
        <v>21</v>
      </c>
      <c r="H194" s="1">
        <v>0</v>
      </c>
      <c r="I194" s="14">
        <f t="shared" si="48"/>
        <v>96.432318992654771</v>
      </c>
      <c r="J194" s="12">
        <v>919</v>
      </c>
      <c r="K194" s="45">
        <v>953</v>
      </c>
      <c r="L194" s="50">
        <v>953</v>
      </c>
      <c r="M194" s="55">
        <f t="shared" si="49"/>
        <v>43353</v>
      </c>
      <c r="N194" s="5">
        <f t="shared" si="45"/>
        <v>43353</v>
      </c>
      <c r="O194" s="6">
        <f t="shared" si="46"/>
        <v>0.13958333333333334</v>
      </c>
      <c r="P194" s="7">
        <f t="shared" si="47"/>
        <v>43353.13958333333</v>
      </c>
    </row>
    <row r="195" spans="1:16" x14ac:dyDescent="0.4">
      <c r="A195" s="1" t="s">
        <v>844</v>
      </c>
      <c r="B195" s="3">
        <f t="shared" si="42"/>
        <v>43352.13958333333</v>
      </c>
      <c r="C195" s="8">
        <f t="shared" si="43"/>
        <v>1.4690451206715636</v>
      </c>
      <c r="D195" s="4">
        <f t="shared" si="44"/>
        <v>14</v>
      </c>
      <c r="E195" s="1">
        <v>10</v>
      </c>
      <c r="F195" s="1">
        <v>4</v>
      </c>
      <c r="G195" s="10">
        <v>22</v>
      </c>
      <c r="H195" s="1">
        <v>0</v>
      </c>
      <c r="I195" s="14">
        <f t="shared" si="48"/>
        <v>96.222455403987411</v>
      </c>
      <c r="J195" s="12">
        <v>917</v>
      </c>
      <c r="K195" s="45">
        <v>953</v>
      </c>
      <c r="L195" s="50">
        <v>953</v>
      </c>
      <c r="M195" s="55">
        <f t="shared" si="49"/>
        <v>43352</v>
      </c>
      <c r="N195" s="5">
        <f t="shared" si="45"/>
        <v>43352</v>
      </c>
      <c r="O195" s="6">
        <f t="shared" si="46"/>
        <v>0.13958333333333334</v>
      </c>
      <c r="P195" s="7">
        <f t="shared" si="47"/>
        <v>43352.13958333333</v>
      </c>
    </row>
    <row r="196" spans="1:16" x14ac:dyDescent="0.4">
      <c r="A196" s="1" t="s">
        <v>856</v>
      </c>
      <c r="B196" s="3">
        <f t="shared" si="42"/>
        <v>43348.13958333333</v>
      </c>
      <c r="C196" s="8">
        <f t="shared" si="43"/>
        <v>3.6842105263157894</v>
      </c>
      <c r="D196" s="4">
        <f t="shared" si="44"/>
        <v>35</v>
      </c>
      <c r="E196" s="1">
        <v>6</v>
      </c>
      <c r="F196" s="1">
        <v>29</v>
      </c>
      <c r="G196" s="10">
        <v>30</v>
      </c>
      <c r="H196" s="1">
        <v>0</v>
      </c>
      <c r="I196" s="14">
        <f t="shared" si="48"/>
        <v>93.15789473684211</v>
      </c>
      <c r="J196" s="12">
        <v>885</v>
      </c>
      <c r="K196" s="45">
        <v>950</v>
      </c>
      <c r="L196" s="50">
        <v>950</v>
      </c>
      <c r="M196" s="55">
        <f t="shared" si="49"/>
        <v>43348</v>
      </c>
      <c r="N196" s="5">
        <f t="shared" si="45"/>
        <v>43348</v>
      </c>
      <c r="O196" s="6">
        <f t="shared" si="46"/>
        <v>0.13958333333333334</v>
      </c>
      <c r="P196" s="7">
        <f t="shared" si="47"/>
        <v>43348.13958333333</v>
      </c>
    </row>
    <row r="197" spans="1:16" x14ac:dyDescent="0.4">
      <c r="A197" s="1" t="s">
        <v>857</v>
      </c>
      <c r="B197" s="3">
        <f t="shared" si="42"/>
        <v>43347.710729166669</v>
      </c>
      <c r="C197" s="8">
        <f t="shared" si="43"/>
        <v>3.5789473684210527</v>
      </c>
      <c r="D197" s="4">
        <f t="shared" si="44"/>
        <v>34</v>
      </c>
      <c r="E197" s="1">
        <v>5</v>
      </c>
      <c r="F197" s="1">
        <v>29</v>
      </c>
      <c r="G197" s="10">
        <v>30</v>
      </c>
      <c r="H197" s="1">
        <v>0</v>
      </c>
      <c r="I197" s="14">
        <f t="shared" si="48"/>
        <v>93.263157894736835</v>
      </c>
      <c r="J197" s="12">
        <v>886</v>
      </c>
      <c r="K197" s="45">
        <v>950</v>
      </c>
      <c r="L197" s="50">
        <v>950</v>
      </c>
      <c r="M197" s="55">
        <f t="shared" si="49"/>
        <v>43347</v>
      </c>
      <c r="N197" s="5">
        <f t="shared" si="45"/>
        <v>43347</v>
      </c>
      <c r="O197" s="6">
        <f t="shared" si="46"/>
        <v>0.71072916666666675</v>
      </c>
      <c r="P197" s="7">
        <f t="shared" si="47"/>
        <v>43347.710729166669</v>
      </c>
    </row>
    <row r="198" spans="1:16" x14ac:dyDescent="0.4">
      <c r="A198" s="1" t="s">
        <v>858</v>
      </c>
      <c r="B198" s="3">
        <f t="shared" si="42"/>
        <v>43346.667291666665</v>
      </c>
      <c r="C198" s="8">
        <f t="shared" si="43"/>
        <v>2.8451001053740779</v>
      </c>
      <c r="D198" s="4">
        <f t="shared" si="44"/>
        <v>27</v>
      </c>
      <c r="E198" s="1">
        <v>10</v>
      </c>
      <c r="F198" s="1">
        <v>17</v>
      </c>
      <c r="G198" s="10">
        <v>30</v>
      </c>
      <c r="H198" s="1">
        <v>0</v>
      </c>
      <c r="I198" s="14">
        <f t="shared" si="48"/>
        <v>93.993677555321398</v>
      </c>
      <c r="J198" s="12">
        <v>892</v>
      </c>
      <c r="K198" s="45">
        <v>949</v>
      </c>
      <c r="L198" s="50">
        <v>949</v>
      </c>
      <c r="M198" s="55">
        <f t="shared" si="49"/>
        <v>43346</v>
      </c>
      <c r="N198" s="5">
        <f t="shared" si="45"/>
        <v>43346</v>
      </c>
      <c r="O198" s="6">
        <f t="shared" si="46"/>
        <v>0.66729166666666673</v>
      </c>
      <c r="P198" s="7">
        <f t="shared" si="47"/>
        <v>43346.667291666665</v>
      </c>
    </row>
    <row r="199" spans="1:16" x14ac:dyDescent="0.4">
      <c r="A199" s="1" t="s">
        <v>859</v>
      </c>
      <c r="B199" s="3">
        <f t="shared" si="42"/>
        <v>43346.465601851851</v>
      </c>
      <c r="C199" s="8">
        <f t="shared" si="43"/>
        <v>2.4236037934668073</v>
      </c>
      <c r="D199" s="4">
        <f t="shared" si="44"/>
        <v>23</v>
      </c>
      <c r="E199" s="1">
        <v>7</v>
      </c>
      <c r="F199" s="1">
        <v>16</v>
      </c>
      <c r="G199" s="10">
        <v>31</v>
      </c>
      <c r="H199" s="1">
        <v>0</v>
      </c>
      <c r="I199" s="14">
        <f t="shared" si="48"/>
        <v>94.309799789251841</v>
      </c>
      <c r="J199" s="12">
        <v>895</v>
      </c>
      <c r="K199" s="45">
        <v>949</v>
      </c>
      <c r="L199" s="50">
        <v>949</v>
      </c>
      <c r="M199" s="55">
        <f t="shared" si="49"/>
        <v>43346</v>
      </c>
      <c r="N199" s="5">
        <f t="shared" si="45"/>
        <v>43346</v>
      </c>
      <c r="O199" s="6">
        <f t="shared" si="46"/>
        <v>0.46560185185185188</v>
      </c>
      <c r="P199" s="7">
        <f t="shared" si="47"/>
        <v>43346.465601851851</v>
      </c>
    </row>
    <row r="200" spans="1:16" x14ac:dyDescent="0.4">
      <c r="A200" s="1" t="s">
        <v>860</v>
      </c>
      <c r="B200" s="3">
        <f t="shared" si="42"/>
        <v>43346.375300925924</v>
      </c>
      <c r="C200" s="8">
        <f t="shared" si="43"/>
        <v>2.6343519494204424</v>
      </c>
      <c r="D200" s="4">
        <f t="shared" si="44"/>
        <v>25</v>
      </c>
      <c r="E200" s="1">
        <v>8</v>
      </c>
      <c r="F200" s="1">
        <v>17</v>
      </c>
      <c r="G200" s="10">
        <v>31</v>
      </c>
      <c r="H200" s="1">
        <v>0</v>
      </c>
      <c r="I200" s="14">
        <f t="shared" si="48"/>
        <v>94.099051633298203</v>
      </c>
      <c r="J200" s="12">
        <v>893</v>
      </c>
      <c r="K200" s="45">
        <v>949</v>
      </c>
      <c r="L200" s="50">
        <v>949</v>
      </c>
      <c r="M200" s="55">
        <f t="shared" si="49"/>
        <v>43346</v>
      </c>
      <c r="N200" s="5">
        <f t="shared" si="45"/>
        <v>43346</v>
      </c>
      <c r="O200" s="6">
        <f t="shared" si="46"/>
        <v>0.3753009259259259</v>
      </c>
      <c r="P200" s="7">
        <f t="shared" si="47"/>
        <v>43346.375300925924</v>
      </c>
    </row>
    <row r="201" spans="1:16" x14ac:dyDescent="0.4">
      <c r="A201" s="1" t="s">
        <v>861</v>
      </c>
      <c r="B201" s="3">
        <f t="shared" si="42"/>
        <v>43344.13958333333</v>
      </c>
      <c r="C201" s="8">
        <f t="shared" si="43"/>
        <v>0.84299262381454165</v>
      </c>
      <c r="D201" s="4">
        <f t="shared" si="44"/>
        <v>8</v>
      </c>
      <c r="E201" s="1">
        <v>4</v>
      </c>
      <c r="F201" s="1">
        <v>4</v>
      </c>
      <c r="G201" s="10">
        <v>50</v>
      </c>
      <c r="H201" s="1">
        <v>0</v>
      </c>
      <c r="I201" s="14">
        <f t="shared" si="48"/>
        <v>93.888303477344579</v>
      </c>
      <c r="J201" s="12">
        <v>891</v>
      </c>
      <c r="K201" s="45">
        <v>949</v>
      </c>
      <c r="L201" s="50">
        <v>949</v>
      </c>
      <c r="M201" s="55">
        <f t="shared" si="49"/>
        <v>43344</v>
      </c>
      <c r="N201" s="5">
        <f t="shared" si="45"/>
        <v>43344</v>
      </c>
      <c r="O201" s="6">
        <f t="shared" si="46"/>
        <v>0.13958333333333334</v>
      </c>
      <c r="P201" s="7">
        <f t="shared" si="47"/>
        <v>43344.13958333333</v>
      </c>
    </row>
    <row r="202" spans="1:16" x14ac:dyDescent="0.4">
      <c r="A202" s="1" t="s">
        <v>862</v>
      </c>
      <c r="B202" s="3">
        <f t="shared" si="42"/>
        <v>43343.670127314814</v>
      </c>
      <c r="C202" s="8">
        <f t="shared" si="43"/>
        <v>1.7913593256059011</v>
      </c>
      <c r="D202" s="4">
        <f t="shared" si="44"/>
        <v>17</v>
      </c>
      <c r="E202" s="1">
        <v>7</v>
      </c>
      <c r="F202" s="1">
        <v>10</v>
      </c>
      <c r="G202" s="10">
        <v>49</v>
      </c>
      <c r="H202" s="1">
        <v>2</v>
      </c>
      <c r="I202" s="14">
        <f t="shared" si="48"/>
        <v>93.045310853530026</v>
      </c>
      <c r="J202" s="12">
        <v>883</v>
      </c>
      <c r="K202" s="45">
        <v>949</v>
      </c>
      <c r="L202" s="50">
        <v>949</v>
      </c>
      <c r="M202" s="55">
        <f t="shared" si="49"/>
        <v>43343</v>
      </c>
      <c r="N202" s="5">
        <f t="shared" si="45"/>
        <v>43343</v>
      </c>
      <c r="O202" s="6">
        <f t="shared" si="46"/>
        <v>0.67012731481481491</v>
      </c>
      <c r="P202" s="7">
        <f t="shared" si="47"/>
        <v>43343.670127314814</v>
      </c>
    </row>
    <row r="203" spans="1:16" x14ac:dyDescent="0.4">
      <c r="A203" s="1" t="s">
        <v>863</v>
      </c>
      <c r="B203" s="3">
        <f t="shared" si="42"/>
        <v>43343.489074074074</v>
      </c>
      <c r="C203" s="8">
        <f t="shared" si="43"/>
        <v>1.1591148577449948</v>
      </c>
      <c r="D203" s="4">
        <f t="shared" si="44"/>
        <v>11</v>
      </c>
      <c r="E203" s="1">
        <v>5</v>
      </c>
      <c r="F203" s="1">
        <v>6</v>
      </c>
      <c r="G203" s="10">
        <v>49</v>
      </c>
      <c r="H203" s="1">
        <v>0</v>
      </c>
      <c r="I203" s="14">
        <f t="shared" si="48"/>
        <v>93.67755532139094</v>
      </c>
      <c r="J203" s="12">
        <v>889</v>
      </c>
      <c r="K203" s="45">
        <v>949</v>
      </c>
      <c r="L203" s="50">
        <v>949</v>
      </c>
      <c r="M203" s="55">
        <f t="shared" si="49"/>
        <v>43343</v>
      </c>
      <c r="N203" s="5">
        <f t="shared" si="45"/>
        <v>43343</v>
      </c>
      <c r="O203" s="6">
        <f t="shared" si="46"/>
        <v>0.48907407407407405</v>
      </c>
      <c r="P203" s="7">
        <f t="shared" si="47"/>
        <v>43343.489074074074</v>
      </c>
    </row>
    <row r="204" spans="1:16" x14ac:dyDescent="0.4">
      <c r="A204" s="1" t="s">
        <v>864</v>
      </c>
      <c r="B204" s="3">
        <f t="shared" si="42"/>
        <v>43343.13958333333</v>
      </c>
      <c r="C204" s="8">
        <f t="shared" si="43"/>
        <v>1.053740779768177</v>
      </c>
      <c r="D204" s="4">
        <f t="shared" si="44"/>
        <v>10</v>
      </c>
      <c r="E204" s="1">
        <v>2</v>
      </c>
      <c r="F204" s="1">
        <v>8</v>
      </c>
      <c r="G204" s="10">
        <v>70</v>
      </c>
      <c r="H204" s="1">
        <v>0</v>
      </c>
      <c r="I204" s="14">
        <f t="shared" si="48"/>
        <v>91.570073761854587</v>
      </c>
      <c r="J204" s="12">
        <v>869</v>
      </c>
      <c r="K204" s="45">
        <v>949</v>
      </c>
      <c r="L204" s="50">
        <v>949</v>
      </c>
      <c r="M204" s="55">
        <f t="shared" si="49"/>
        <v>43343</v>
      </c>
      <c r="N204" s="5">
        <f t="shared" si="45"/>
        <v>43343</v>
      </c>
      <c r="O204" s="6">
        <f t="shared" si="46"/>
        <v>0.13958333333333334</v>
      </c>
      <c r="P204" s="7">
        <f t="shared" si="47"/>
        <v>43343.13958333333</v>
      </c>
    </row>
    <row r="205" spans="1:16" x14ac:dyDescent="0.4">
      <c r="A205" s="1" t="s">
        <v>865</v>
      </c>
      <c r="B205" s="3">
        <f t="shared" si="42"/>
        <v>43342.647349537037</v>
      </c>
      <c r="C205" s="8">
        <f t="shared" si="43"/>
        <v>1.053740779768177</v>
      </c>
      <c r="D205" s="4">
        <f t="shared" si="44"/>
        <v>10</v>
      </c>
      <c r="E205" s="1">
        <v>5</v>
      </c>
      <c r="F205" s="1">
        <v>5</v>
      </c>
      <c r="G205" s="10">
        <v>71</v>
      </c>
      <c r="H205" s="1">
        <v>0</v>
      </c>
      <c r="I205" s="14">
        <f t="shared" si="48"/>
        <v>91.464699683877768</v>
      </c>
      <c r="J205" s="12">
        <v>868</v>
      </c>
      <c r="K205" s="45">
        <v>949</v>
      </c>
      <c r="L205" s="50">
        <v>949</v>
      </c>
      <c r="M205" s="55">
        <f t="shared" si="49"/>
        <v>43342</v>
      </c>
      <c r="N205" s="5">
        <f t="shared" si="45"/>
        <v>43342</v>
      </c>
      <c r="O205" s="6">
        <f t="shared" si="46"/>
        <v>0.64734953703703701</v>
      </c>
      <c r="P205" s="7">
        <f t="shared" si="47"/>
        <v>43342.647349537037</v>
      </c>
    </row>
    <row r="206" spans="1:16" x14ac:dyDescent="0.4">
      <c r="A206" s="1" t="s">
        <v>866</v>
      </c>
      <c r="B206" s="3">
        <f t="shared" si="42"/>
        <v>43342.557766203703</v>
      </c>
      <c r="C206" s="8">
        <f t="shared" si="43"/>
        <v>2.4236037934668073</v>
      </c>
      <c r="D206" s="4">
        <f t="shared" si="44"/>
        <v>23</v>
      </c>
      <c r="E206" s="1">
        <v>15</v>
      </c>
      <c r="F206" s="1">
        <v>8</v>
      </c>
      <c r="G206" s="10">
        <v>70</v>
      </c>
      <c r="H206" s="1">
        <v>0</v>
      </c>
      <c r="I206" s="14">
        <f t="shared" si="48"/>
        <v>90.200210748155953</v>
      </c>
      <c r="J206" s="12">
        <v>856</v>
      </c>
      <c r="K206" s="45">
        <v>949</v>
      </c>
      <c r="L206" s="50">
        <v>949</v>
      </c>
      <c r="M206" s="55">
        <f t="shared" si="49"/>
        <v>43342</v>
      </c>
      <c r="N206" s="5">
        <f t="shared" si="45"/>
        <v>43342</v>
      </c>
      <c r="O206" s="6">
        <f t="shared" si="46"/>
        <v>0.55776620370370367</v>
      </c>
      <c r="P206" s="7">
        <f t="shared" si="47"/>
        <v>43342.557766203703</v>
      </c>
    </row>
    <row r="207" spans="1:16" x14ac:dyDescent="0.4">
      <c r="A207" s="1" t="s">
        <v>867</v>
      </c>
      <c r="B207" s="3">
        <f t="shared" si="42"/>
        <v>43342.376122685186</v>
      </c>
      <c r="C207" s="8">
        <f t="shared" si="43"/>
        <v>2.9504741833508956</v>
      </c>
      <c r="D207" s="4">
        <f t="shared" si="44"/>
        <v>28</v>
      </c>
      <c r="E207" s="1">
        <v>16</v>
      </c>
      <c r="F207" s="1">
        <v>12</v>
      </c>
      <c r="G207" s="10">
        <v>70</v>
      </c>
      <c r="H207" s="1">
        <v>0</v>
      </c>
      <c r="I207" s="14">
        <f t="shared" si="48"/>
        <v>89.673340358271872</v>
      </c>
      <c r="J207" s="12">
        <v>851</v>
      </c>
      <c r="K207" s="45">
        <v>949</v>
      </c>
      <c r="L207" s="50">
        <v>949</v>
      </c>
      <c r="M207" s="55">
        <f t="shared" si="49"/>
        <v>43342</v>
      </c>
      <c r="N207" s="5">
        <f t="shared" si="45"/>
        <v>43342</v>
      </c>
      <c r="O207" s="6">
        <f t="shared" si="46"/>
        <v>0.37612268518518516</v>
      </c>
      <c r="P207" s="7">
        <f t="shared" si="47"/>
        <v>43342.376122685186</v>
      </c>
    </row>
    <row r="208" spans="1:16" x14ac:dyDescent="0.4">
      <c r="A208" s="1" t="s">
        <v>868</v>
      </c>
      <c r="B208" s="3">
        <f t="shared" si="42"/>
        <v>43342.13958333333</v>
      </c>
      <c r="C208" s="8">
        <f t="shared" si="43"/>
        <v>3.2665964172813489</v>
      </c>
      <c r="D208" s="4">
        <f t="shared" si="44"/>
        <v>31</v>
      </c>
      <c r="E208" s="1">
        <v>15</v>
      </c>
      <c r="F208" s="1">
        <v>16</v>
      </c>
      <c r="G208" s="10">
        <v>70</v>
      </c>
      <c r="H208" s="1">
        <v>1</v>
      </c>
      <c r="I208" s="14">
        <f t="shared" si="48"/>
        <v>89.357218124341415</v>
      </c>
      <c r="J208" s="12">
        <v>848</v>
      </c>
      <c r="K208" s="45">
        <v>949</v>
      </c>
      <c r="L208" s="50">
        <v>949</v>
      </c>
      <c r="M208" s="55">
        <f t="shared" si="49"/>
        <v>43342</v>
      </c>
      <c r="N208" s="5">
        <f t="shared" si="45"/>
        <v>43342</v>
      </c>
      <c r="O208" s="6">
        <f t="shared" si="46"/>
        <v>0.13958333333333334</v>
      </c>
      <c r="P208" s="7">
        <f t="shared" si="47"/>
        <v>43342.13958333333</v>
      </c>
    </row>
    <row r="209" spans="1:16" x14ac:dyDescent="0.4">
      <c r="A209" s="1" t="s">
        <v>869</v>
      </c>
      <c r="B209" s="3">
        <f t="shared" si="42"/>
        <v>43341.642314814817</v>
      </c>
      <c r="C209" s="8">
        <f t="shared" si="43"/>
        <v>3.1612223393045311</v>
      </c>
      <c r="D209" s="4">
        <f t="shared" si="44"/>
        <v>30</v>
      </c>
      <c r="E209" s="1">
        <v>12</v>
      </c>
      <c r="F209" s="1">
        <v>18</v>
      </c>
      <c r="G209" s="10">
        <v>70</v>
      </c>
      <c r="H209" s="1">
        <v>0</v>
      </c>
      <c r="I209" s="14">
        <f t="shared" si="48"/>
        <v>89.462592202318234</v>
      </c>
      <c r="J209" s="12">
        <v>849</v>
      </c>
      <c r="K209" s="45">
        <v>949</v>
      </c>
      <c r="L209" s="50">
        <v>949</v>
      </c>
      <c r="M209" s="55">
        <f t="shared" si="49"/>
        <v>43341</v>
      </c>
      <c r="N209" s="5">
        <f t="shared" si="45"/>
        <v>43341</v>
      </c>
      <c r="O209" s="6">
        <f t="shared" si="46"/>
        <v>0.64231481481481478</v>
      </c>
      <c r="P209" s="7">
        <f t="shared" si="47"/>
        <v>43341.642314814817</v>
      </c>
    </row>
    <row r="210" spans="1:16" x14ac:dyDescent="0.4">
      <c r="A210" s="1" t="s">
        <v>870</v>
      </c>
      <c r="B210" s="3">
        <f t="shared" si="42"/>
        <v>43341.491770833331</v>
      </c>
      <c r="C210" s="8">
        <f t="shared" si="43"/>
        <v>3.0558482613277134</v>
      </c>
      <c r="D210" s="4">
        <f t="shared" si="44"/>
        <v>29</v>
      </c>
      <c r="E210" s="1">
        <v>15</v>
      </c>
      <c r="F210" s="1">
        <v>14</v>
      </c>
      <c r="G210" s="10">
        <v>66</v>
      </c>
      <c r="H210" s="1">
        <v>0</v>
      </c>
      <c r="I210" s="14">
        <f t="shared" si="48"/>
        <v>89.989462592202315</v>
      </c>
      <c r="J210" s="12">
        <v>854</v>
      </c>
      <c r="K210" s="45">
        <v>949</v>
      </c>
      <c r="L210" s="50">
        <v>949</v>
      </c>
      <c r="M210" s="55">
        <f t="shared" si="49"/>
        <v>43341</v>
      </c>
      <c r="N210" s="5">
        <f t="shared" si="45"/>
        <v>43341</v>
      </c>
      <c r="O210" s="6">
        <f t="shared" si="46"/>
        <v>0.49177083333333332</v>
      </c>
      <c r="P210" s="7">
        <f t="shared" si="47"/>
        <v>43341.491770833331</v>
      </c>
    </row>
    <row r="211" spans="1:16" x14ac:dyDescent="0.4">
      <c r="A211" s="1" t="s">
        <v>871</v>
      </c>
      <c r="B211" s="3">
        <f t="shared" si="42"/>
        <v>43341.13958333333</v>
      </c>
      <c r="C211" s="8">
        <f t="shared" si="43"/>
        <v>1.5789473684210527</v>
      </c>
      <c r="D211" s="4">
        <f t="shared" si="44"/>
        <v>15</v>
      </c>
      <c r="E211" s="1">
        <v>4</v>
      </c>
      <c r="F211" s="1">
        <v>11</v>
      </c>
      <c r="G211" s="10">
        <v>49</v>
      </c>
      <c r="H211" s="1">
        <v>0</v>
      </c>
      <c r="I211" s="14">
        <f t="shared" si="48"/>
        <v>93.263157894736835</v>
      </c>
      <c r="J211" s="12">
        <v>886</v>
      </c>
      <c r="K211" s="45">
        <v>950</v>
      </c>
      <c r="L211" s="50">
        <v>950</v>
      </c>
      <c r="M211" s="55">
        <f t="shared" si="49"/>
        <v>43341</v>
      </c>
      <c r="N211" s="5">
        <f t="shared" si="45"/>
        <v>43341</v>
      </c>
      <c r="O211" s="6">
        <f t="shared" si="46"/>
        <v>0.13958333333333334</v>
      </c>
      <c r="P211" s="7">
        <f t="shared" si="47"/>
        <v>43341.13958333333</v>
      </c>
    </row>
    <row r="212" spans="1:16" x14ac:dyDescent="0.4">
      <c r="A212" s="1" t="s">
        <v>872</v>
      </c>
      <c r="B212" s="3">
        <f t="shared" si="42"/>
        <v>43340.575208333335</v>
      </c>
      <c r="C212" s="8">
        <f t="shared" si="43"/>
        <v>1.5789473684210527</v>
      </c>
      <c r="D212" s="4">
        <f t="shared" si="44"/>
        <v>15</v>
      </c>
      <c r="E212" s="1">
        <v>7</v>
      </c>
      <c r="F212" s="1">
        <v>8</v>
      </c>
      <c r="G212" s="10">
        <v>50</v>
      </c>
      <c r="H212" s="1">
        <v>0</v>
      </c>
      <c r="I212" s="14">
        <f t="shared" si="48"/>
        <v>93.15789473684211</v>
      </c>
      <c r="J212" s="12">
        <v>885</v>
      </c>
      <c r="K212" s="45">
        <v>950</v>
      </c>
      <c r="L212" s="50">
        <v>950</v>
      </c>
      <c r="M212" s="55">
        <f t="shared" si="49"/>
        <v>43340</v>
      </c>
      <c r="N212" s="5">
        <f t="shared" si="45"/>
        <v>43340</v>
      </c>
      <c r="O212" s="6">
        <f t="shared" si="46"/>
        <v>0.57520833333333332</v>
      </c>
      <c r="P212" s="7">
        <f t="shared" si="47"/>
        <v>43340.575208333335</v>
      </c>
    </row>
    <row r="213" spans="1:16" x14ac:dyDescent="0.4">
      <c r="A213" s="1" t="s">
        <v>873</v>
      </c>
      <c r="B213" s="3">
        <f t="shared" si="42"/>
        <v>43340.13958333333</v>
      </c>
      <c r="C213" s="8">
        <f t="shared" si="43"/>
        <v>4</v>
      </c>
      <c r="D213" s="4">
        <f t="shared" si="44"/>
        <v>38</v>
      </c>
      <c r="E213" s="1">
        <v>2</v>
      </c>
      <c r="F213" s="1">
        <v>36</v>
      </c>
      <c r="G213" s="10">
        <v>29</v>
      </c>
      <c r="H213" s="1">
        <v>0</v>
      </c>
      <c r="I213" s="14">
        <f t="shared" si="48"/>
        <v>92.94736842105263</v>
      </c>
      <c r="J213" s="12">
        <v>883</v>
      </c>
      <c r="K213" s="45">
        <v>950</v>
      </c>
      <c r="L213" s="50">
        <v>950</v>
      </c>
      <c r="M213" s="55">
        <f t="shared" si="49"/>
        <v>43340</v>
      </c>
      <c r="N213" s="5">
        <f t="shared" si="45"/>
        <v>43340</v>
      </c>
      <c r="O213" s="6">
        <f t="shared" si="46"/>
        <v>0.13958333333333334</v>
      </c>
      <c r="P213" s="7">
        <f t="shared" si="47"/>
        <v>43340.13958333333</v>
      </c>
    </row>
    <row r="214" spans="1:16" x14ac:dyDescent="0.4">
      <c r="A214" s="1" t="s">
        <v>874</v>
      </c>
      <c r="B214" s="3">
        <f t="shared" si="42"/>
        <v>43339.13958333333</v>
      </c>
      <c r="C214" s="8">
        <f t="shared" si="43"/>
        <v>4.1052631578947372</v>
      </c>
      <c r="D214" s="4">
        <f t="shared" si="44"/>
        <v>39</v>
      </c>
      <c r="E214" s="1">
        <v>3</v>
      </c>
      <c r="F214" s="1">
        <v>36</v>
      </c>
      <c r="G214" s="10">
        <v>31</v>
      </c>
      <c r="H214" s="1">
        <v>0</v>
      </c>
      <c r="I214" s="14">
        <f t="shared" si="48"/>
        <v>92.631578947368425</v>
      </c>
      <c r="J214" s="12">
        <v>880</v>
      </c>
      <c r="K214" s="45">
        <v>950</v>
      </c>
      <c r="L214" s="50">
        <v>950</v>
      </c>
      <c r="M214" s="55">
        <f t="shared" si="49"/>
        <v>43339</v>
      </c>
      <c r="N214" s="5">
        <f t="shared" si="45"/>
        <v>43339</v>
      </c>
      <c r="O214" s="6">
        <f t="shared" si="46"/>
        <v>0.13958333333333334</v>
      </c>
      <c r="P214" s="7">
        <f t="shared" si="47"/>
        <v>43339.13958333333</v>
      </c>
    </row>
    <row r="215" spans="1:16" x14ac:dyDescent="0.4">
      <c r="A215" s="1" t="s">
        <v>875</v>
      </c>
      <c r="B215" s="3">
        <f t="shared" si="42"/>
        <v>43338.13958333333</v>
      </c>
      <c r="C215" s="8">
        <f t="shared" si="43"/>
        <v>4.2105263157894735</v>
      </c>
      <c r="D215" s="4">
        <f t="shared" si="44"/>
        <v>40</v>
      </c>
      <c r="E215" s="1">
        <v>6</v>
      </c>
      <c r="F215" s="1">
        <v>34</v>
      </c>
      <c r="G215" s="10">
        <v>31</v>
      </c>
      <c r="H215" s="1">
        <v>0</v>
      </c>
      <c r="I215" s="14">
        <f t="shared" si="48"/>
        <v>92.526315789473685</v>
      </c>
      <c r="J215" s="12">
        <v>879</v>
      </c>
      <c r="K215" s="45">
        <v>950</v>
      </c>
      <c r="L215" s="50">
        <v>950</v>
      </c>
      <c r="M215" s="55">
        <f t="shared" si="49"/>
        <v>43338</v>
      </c>
      <c r="N215" s="5">
        <f t="shared" si="45"/>
        <v>43338</v>
      </c>
      <c r="O215" s="6">
        <f t="shared" si="46"/>
        <v>0.13958333333333334</v>
      </c>
      <c r="P215" s="7">
        <f t="shared" si="47"/>
        <v>43338.13958333333</v>
      </c>
    </row>
    <row r="216" spans="1:16" x14ac:dyDescent="0.4">
      <c r="A216" s="1" t="s">
        <v>876</v>
      </c>
      <c r="B216" s="3">
        <f t="shared" si="42"/>
        <v>43337.13958333333</v>
      </c>
      <c r="C216" s="8">
        <f t="shared" si="43"/>
        <v>1.0526315789473684</v>
      </c>
      <c r="D216" s="4">
        <f t="shared" si="44"/>
        <v>10</v>
      </c>
      <c r="E216" s="1">
        <v>4</v>
      </c>
      <c r="F216" s="1">
        <v>6</v>
      </c>
      <c r="G216" s="10">
        <v>31</v>
      </c>
      <c r="H216" s="1">
        <v>0</v>
      </c>
      <c r="I216" s="14">
        <f t="shared" si="48"/>
        <v>95.684210526315795</v>
      </c>
      <c r="J216" s="12">
        <v>909</v>
      </c>
      <c r="K216" s="45">
        <v>950</v>
      </c>
      <c r="L216" s="50">
        <v>950</v>
      </c>
      <c r="M216" s="55">
        <f t="shared" si="49"/>
        <v>43337</v>
      </c>
      <c r="N216" s="5">
        <f t="shared" si="45"/>
        <v>43337</v>
      </c>
      <c r="O216" s="6">
        <f t="shared" si="46"/>
        <v>0.13958333333333334</v>
      </c>
      <c r="P216" s="7">
        <f t="shared" si="47"/>
        <v>43337.13958333333</v>
      </c>
    </row>
    <row r="217" spans="1:16" x14ac:dyDescent="0.4">
      <c r="A217" s="1" t="s">
        <v>877</v>
      </c>
      <c r="B217" s="3">
        <f t="shared" si="42"/>
        <v>43336.680162037039</v>
      </c>
      <c r="C217" s="8">
        <f t="shared" si="43"/>
        <v>0.94736842105263153</v>
      </c>
      <c r="D217" s="4">
        <f t="shared" si="44"/>
        <v>9</v>
      </c>
      <c r="E217" s="1">
        <v>3</v>
      </c>
      <c r="F217" s="1">
        <v>6</v>
      </c>
      <c r="G217" s="10">
        <v>31</v>
      </c>
      <c r="H217" s="1">
        <v>0</v>
      </c>
      <c r="I217" s="14">
        <f t="shared" si="48"/>
        <v>95.78947368421052</v>
      </c>
      <c r="J217" s="12">
        <v>910</v>
      </c>
      <c r="K217" s="45">
        <v>950</v>
      </c>
      <c r="L217" s="50">
        <v>950</v>
      </c>
      <c r="M217" s="55">
        <f t="shared" si="49"/>
        <v>43336</v>
      </c>
      <c r="N217" s="5">
        <f t="shared" si="45"/>
        <v>43336</v>
      </c>
      <c r="O217" s="6">
        <f t="shared" si="46"/>
        <v>0.68016203703703704</v>
      </c>
      <c r="P217" s="7">
        <f t="shared" si="47"/>
        <v>43336.680162037039</v>
      </c>
    </row>
    <row r="218" spans="1:16" x14ac:dyDescent="0.4">
      <c r="A218" s="1" t="s">
        <v>878</v>
      </c>
      <c r="B218" s="3">
        <f t="shared" si="42"/>
        <v>43336.575694444444</v>
      </c>
      <c r="C218" s="8">
        <f t="shared" si="43"/>
        <v>1.368421052631579</v>
      </c>
      <c r="D218" s="4">
        <f t="shared" si="44"/>
        <v>13</v>
      </c>
      <c r="E218" s="1">
        <v>6</v>
      </c>
      <c r="F218" s="1">
        <v>7</v>
      </c>
      <c r="G218" s="10">
        <v>33</v>
      </c>
      <c r="H218" s="1">
        <v>0</v>
      </c>
      <c r="I218" s="14">
        <f t="shared" si="48"/>
        <v>95.15789473684211</v>
      </c>
      <c r="J218" s="12">
        <v>904</v>
      </c>
      <c r="K218" s="45">
        <v>950</v>
      </c>
      <c r="L218" s="50">
        <v>950</v>
      </c>
      <c r="M218" s="55">
        <f t="shared" si="49"/>
        <v>43336</v>
      </c>
      <c r="N218" s="5">
        <f t="shared" si="45"/>
        <v>43336</v>
      </c>
      <c r="O218" s="6">
        <f t="shared" si="46"/>
        <v>0.5756944444444444</v>
      </c>
      <c r="P218" s="7">
        <f t="shared" si="47"/>
        <v>43336.575694444444</v>
      </c>
    </row>
    <row r="219" spans="1:16" x14ac:dyDescent="0.4">
      <c r="A219" s="1" t="s">
        <v>879</v>
      </c>
      <c r="B219" s="3">
        <f t="shared" si="42"/>
        <v>43336.315196759257</v>
      </c>
      <c r="C219" s="8">
        <f t="shared" si="43"/>
        <v>7.4736842105263159</v>
      </c>
      <c r="D219" s="4">
        <f t="shared" si="44"/>
        <v>71</v>
      </c>
      <c r="E219" s="1">
        <v>12</v>
      </c>
      <c r="F219" s="1">
        <v>59</v>
      </c>
      <c r="G219" s="10">
        <v>1</v>
      </c>
      <c r="H219" s="1">
        <v>0</v>
      </c>
      <c r="I219" s="14">
        <f t="shared" si="48"/>
        <v>92.421052631578945</v>
      </c>
      <c r="J219" s="12">
        <v>878</v>
      </c>
      <c r="K219" s="45">
        <v>950</v>
      </c>
      <c r="L219" s="50">
        <v>950</v>
      </c>
      <c r="M219" s="55">
        <f t="shared" si="49"/>
        <v>43336</v>
      </c>
      <c r="N219" s="5">
        <f t="shared" si="45"/>
        <v>43336</v>
      </c>
      <c r="O219" s="6">
        <f t="shared" si="46"/>
        <v>0.31519675925925927</v>
      </c>
      <c r="P219" s="7">
        <f t="shared" si="47"/>
        <v>43336.315196759257</v>
      </c>
    </row>
    <row r="220" spans="1:16" x14ac:dyDescent="0.4">
      <c r="A220" s="1" t="s">
        <v>881</v>
      </c>
      <c r="B220" s="3">
        <f t="shared" si="42"/>
        <v>43335.523182870369</v>
      </c>
      <c r="C220" s="8">
        <f t="shared" si="43"/>
        <v>12.315789473684211</v>
      </c>
      <c r="D220" s="4">
        <f t="shared" si="44"/>
        <v>117</v>
      </c>
      <c r="E220" s="1">
        <v>31</v>
      </c>
      <c r="F220" s="1">
        <v>86</v>
      </c>
      <c r="G220" s="10">
        <v>1</v>
      </c>
      <c r="H220" s="1">
        <v>0</v>
      </c>
      <c r="I220" s="14">
        <f t="shared" si="48"/>
        <v>87.578947368421055</v>
      </c>
      <c r="J220" s="12">
        <v>832</v>
      </c>
      <c r="K220" s="45">
        <v>950</v>
      </c>
      <c r="L220" s="50">
        <v>950</v>
      </c>
      <c r="M220" s="55">
        <f t="shared" si="49"/>
        <v>43335</v>
      </c>
      <c r="N220" s="5">
        <f t="shared" si="45"/>
        <v>43335</v>
      </c>
      <c r="O220" s="6">
        <f t="shared" si="46"/>
        <v>0.52318287037037037</v>
      </c>
      <c r="P220" s="7">
        <f t="shared" si="47"/>
        <v>43335.523182870369</v>
      </c>
    </row>
    <row r="221" spans="1:16" x14ac:dyDescent="0.4">
      <c r="A221" s="1" t="s">
        <v>889</v>
      </c>
      <c r="B221" s="3">
        <f t="shared" si="42"/>
        <v>43332.13958333333</v>
      </c>
      <c r="C221" s="8">
        <f t="shared" si="43"/>
        <v>3.4736842105263159</v>
      </c>
      <c r="D221" s="4">
        <f t="shared" si="44"/>
        <v>33</v>
      </c>
      <c r="E221" s="1">
        <v>7</v>
      </c>
      <c r="F221" s="1">
        <v>26</v>
      </c>
      <c r="G221" s="10">
        <v>28</v>
      </c>
      <c r="H221" s="1">
        <v>0</v>
      </c>
      <c r="I221" s="14">
        <f t="shared" si="48"/>
        <v>93.578947368421055</v>
      </c>
      <c r="J221" s="12">
        <v>889</v>
      </c>
      <c r="K221" s="45">
        <v>950</v>
      </c>
      <c r="L221" s="50">
        <v>950</v>
      </c>
      <c r="M221" s="55">
        <f t="shared" si="49"/>
        <v>43332</v>
      </c>
      <c r="N221" s="5">
        <f t="shared" si="45"/>
        <v>43332</v>
      </c>
      <c r="O221" s="6">
        <f t="shared" si="46"/>
        <v>0.13958333333333334</v>
      </c>
      <c r="P221" s="7">
        <f t="shared" si="47"/>
        <v>43332.13958333333</v>
      </c>
    </row>
    <row r="222" spans="1:16" x14ac:dyDescent="0.4">
      <c r="A222" s="1" t="s">
        <v>890</v>
      </c>
      <c r="B222" s="3">
        <f t="shared" si="42"/>
        <v>43331.13958333333</v>
      </c>
      <c r="C222" s="8">
        <f t="shared" si="43"/>
        <v>4.4210526315789478</v>
      </c>
      <c r="D222" s="4">
        <f t="shared" si="44"/>
        <v>42</v>
      </c>
      <c r="E222" s="1">
        <v>8</v>
      </c>
      <c r="F222" s="1">
        <v>34</v>
      </c>
      <c r="G222" s="10">
        <v>16</v>
      </c>
      <c r="H222" s="1">
        <v>0</v>
      </c>
      <c r="I222" s="14">
        <f t="shared" si="48"/>
        <v>93.89473684210526</v>
      </c>
      <c r="J222" s="12">
        <v>892</v>
      </c>
      <c r="K222" s="45">
        <v>950</v>
      </c>
      <c r="L222" s="50">
        <v>950</v>
      </c>
      <c r="M222" s="55">
        <f t="shared" si="49"/>
        <v>43331</v>
      </c>
      <c r="N222" s="5">
        <f t="shared" si="45"/>
        <v>43331</v>
      </c>
      <c r="O222" s="6">
        <f t="shared" si="46"/>
        <v>0.13958333333333334</v>
      </c>
      <c r="P222" s="7">
        <f t="shared" si="47"/>
        <v>43331.13958333333</v>
      </c>
    </row>
    <row r="223" spans="1:16" x14ac:dyDescent="0.4">
      <c r="A223" s="1" t="s">
        <v>891</v>
      </c>
      <c r="B223" s="3">
        <f t="shared" si="42"/>
        <v>43330.13958333333</v>
      </c>
      <c r="C223" s="8">
        <f t="shared" si="43"/>
        <v>3.4736842105263159</v>
      </c>
      <c r="D223" s="4">
        <f t="shared" si="44"/>
        <v>33</v>
      </c>
      <c r="E223" s="1">
        <v>10</v>
      </c>
      <c r="F223" s="1">
        <v>23</v>
      </c>
      <c r="G223" s="10">
        <v>1</v>
      </c>
      <c r="H223" s="1">
        <v>0</v>
      </c>
      <c r="I223" s="14">
        <f t="shared" si="48"/>
        <v>96.421052631578945</v>
      </c>
      <c r="J223" s="12">
        <v>916</v>
      </c>
      <c r="K223" s="45">
        <v>950</v>
      </c>
      <c r="L223" s="50">
        <v>950</v>
      </c>
      <c r="M223" s="55">
        <f t="shared" si="49"/>
        <v>43330</v>
      </c>
      <c r="N223" s="5">
        <f t="shared" si="45"/>
        <v>43330</v>
      </c>
      <c r="O223" s="6">
        <f t="shared" si="46"/>
        <v>0.13958333333333334</v>
      </c>
      <c r="P223" s="7">
        <f t="shared" si="47"/>
        <v>43330.13958333333</v>
      </c>
    </row>
    <row r="224" spans="1:16" x14ac:dyDescent="0.4">
      <c r="A224" s="1" t="s">
        <v>892</v>
      </c>
      <c r="B224" s="3">
        <f t="shared" si="42"/>
        <v>43329.705659722225</v>
      </c>
      <c r="C224" s="8">
        <f t="shared" si="43"/>
        <v>1.6842105263157894</v>
      </c>
      <c r="D224" s="4">
        <f t="shared" si="44"/>
        <v>16</v>
      </c>
      <c r="E224" s="1">
        <v>5</v>
      </c>
      <c r="F224" s="1">
        <v>11</v>
      </c>
      <c r="G224" s="10">
        <v>1</v>
      </c>
      <c r="H224" s="1">
        <v>0</v>
      </c>
      <c r="I224" s="14">
        <f t="shared" si="48"/>
        <v>98.21052631578948</v>
      </c>
      <c r="J224" s="12">
        <v>933</v>
      </c>
      <c r="K224" s="45">
        <v>950</v>
      </c>
      <c r="L224" s="50">
        <v>950</v>
      </c>
      <c r="M224" s="55">
        <f t="shared" si="49"/>
        <v>43329</v>
      </c>
      <c r="N224" s="5">
        <f t="shared" si="45"/>
        <v>43329</v>
      </c>
      <c r="O224" s="6">
        <f t="shared" si="46"/>
        <v>0.70565972222222229</v>
      </c>
      <c r="P224" s="7">
        <f t="shared" si="47"/>
        <v>43329.705659722225</v>
      </c>
    </row>
    <row r="225" spans="1:16" x14ac:dyDescent="0.4">
      <c r="A225" s="1" t="s">
        <v>893</v>
      </c>
      <c r="B225" s="3">
        <f t="shared" si="42"/>
        <v>43329.139594907407</v>
      </c>
      <c r="C225" s="8">
        <f t="shared" si="43"/>
        <v>2.5263157894736841</v>
      </c>
      <c r="D225" s="4">
        <f t="shared" si="44"/>
        <v>24</v>
      </c>
      <c r="E225" s="1">
        <v>17</v>
      </c>
      <c r="F225" s="1">
        <v>7</v>
      </c>
      <c r="G225" s="10">
        <v>2</v>
      </c>
      <c r="H225" s="1">
        <v>0</v>
      </c>
      <c r="I225" s="14">
        <f t="shared" si="48"/>
        <v>97.263157894736835</v>
      </c>
      <c r="J225" s="12">
        <v>924</v>
      </c>
      <c r="K225" s="45">
        <v>950</v>
      </c>
      <c r="L225" s="50">
        <v>950</v>
      </c>
      <c r="M225" s="55">
        <f t="shared" si="49"/>
        <v>43329</v>
      </c>
      <c r="N225" s="5">
        <f t="shared" si="45"/>
        <v>43329</v>
      </c>
      <c r="O225" s="6">
        <f t="shared" si="46"/>
        <v>0.1395949074074074</v>
      </c>
      <c r="P225" s="7">
        <f t="shared" si="47"/>
        <v>43329.139594907407</v>
      </c>
    </row>
    <row r="226" spans="1:16" x14ac:dyDescent="0.4">
      <c r="A226" s="1" t="s">
        <v>894</v>
      </c>
      <c r="B226" s="3">
        <f t="shared" ref="B226:B289" si="50">P226</f>
        <v>43328.455011574071</v>
      </c>
      <c r="C226" s="8">
        <f t="shared" ref="C226:C289" si="51">100*D226/K226</f>
        <v>1.1578947368421053</v>
      </c>
      <c r="D226" s="4">
        <f t="shared" ref="D226:D289" si="52">E226+F226</f>
        <v>11</v>
      </c>
      <c r="E226" s="1">
        <v>4</v>
      </c>
      <c r="F226" s="1">
        <v>7</v>
      </c>
      <c r="G226" s="10">
        <v>13</v>
      </c>
      <c r="H226" s="1">
        <v>0</v>
      </c>
      <c r="I226" s="14">
        <f t="shared" si="48"/>
        <v>97.473684210526315</v>
      </c>
      <c r="J226" s="12">
        <v>926</v>
      </c>
      <c r="K226" s="45">
        <v>950</v>
      </c>
      <c r="L226" s="50">
        <v>950</v>
      </c>
      <c r="M226" s="55">
        <f t="shared" si="49"/>
        <v>43328</v>
      </c>
      <c r="N226" s="5">
        <f t="shared" ref="N226:N289" si="53">DATE(MID(A226,10,4),MID(A226,15,2),MID(A226,18,2))</f>
        <v>43328</v>
      </c>
      <c r="O226" s="6">
        <f t="shared" ref="O226:O289" si="54">TIME(MID(A226,21,2),MID(A226,24,2),MID(A226,27,2))</f>
        <v>0.45501157407407411</v>
      </c>
      <c r="P226" s="7">
        <f t="shared" ref="P226:P289" si="55">N226+O226</f>
        <v>43328.455011574071</v>
      </c>
    </row>
    <row r="227" spans="1:16" x14ac:dyDescent="0.4">
      <c r="A227" s="1" t="s">
        <v>895</v>
      </c>
      <c r="B227" s="3">
        <f t="shared" si="50"/>
        <v>43328.367569444446</v>
      </c>
      <c r="C227" s="8">
        <f t="shared" si="51"/>
        <v>2.1052631578947367</v>
      </c>
      <c r="D227" s="4">
        <f t="shared" si="52"/>
        <v>20</v>
      </c>
      <c r="E227" s="1">
        <v>8</v>
      </c>
      <c r="F227" s="1">
        <v>12</v>
      </c>
      <c r="G227" s="10">
        <v>2</v>
      </c>
      <c r="H227" s="1">
        <v>0</v>
      </c>
      <c r="I227" s="14">
        <f t="shared" ref="I227:I290" si="56">100*J227/K227</f>
        <v>97.684210526315795</v>
      </c>
      <c r="J227" s="12">
        <v>928</v>
      </c>
      <c r="K227" s="45">
        <v>950</v>
      </c>
      <c r="L227" s="50">
        <v>950</v>
      </c>
      <c r="M227" s="55">
        <f t="shared" si="49"/>
        <v>43328</v>
      </c>
      <c r="N227" s="5">
        <f t="shared" si="53"/>
        <v>43328</v>
      </c>
      <c r="O227" s="6">
        <f t="shared" si="54"/>
        <v>0.36756944444444445</v>
      </c>
      <c r="P227" s="7">
        <f t="shared" si="55"/>
        <v>43328.367569444446</v>
      </c>
    </row>
    <row r="228" spans="1:16" x14ac:dyDescent="0.4">
      <c r="A228" s="1" t="s">
        <v>896</v>
      </c>
      <c r="B228" s="3">
        <f t="shared" si="50"/>
        <v>43328.139594907407</v>
      </c>
      <c r="C228" s="8">
        <f t="shared" si="51"/>
        <v>1.5789473684210527</v>
      </c>
      <c r="D228" s="4">
        <f t="shared" si="52"/>
        <v>15</v>
      </c>
      <c r="E228" s="1">
        <v>3</v>
      </c>
      <c r="F228" s="1">
        <v>12</v>
      </c>
      <c r="G228" s="10">
        <v>1</v>
      </c>
      <c r="H228" s="1">
        <v>0</v>
      </c>
      <c r="I228" s="14">
        <f t="shared" si="56"/>
        <v>98.315789473684205</v>
      </c>
      <c r="J228" s="12">
        <v>934</v>
      </c>
      <c r="K228" s="45">
        <v>950</v>
      </c>
      <c r="L228" s="50">
        <v>950</v>
      </c>
      <c r="M228" s="55">
        <f t="shared" si="49"/>
        <v>43328</v>
      </c>
      <c r="N228" s="5">
        <f t="shared" si="53"/>
        <v>43328</v>
      </c>
      <c r="O228" s="6">
        <f t="shared" si="54"/>
        <v>0.1395949074074074</v>
      </c>
      <c r="P228" s="7">
        <f t="shared" si="55"/>
        <v>43328.139594907407</v>
      </c>
    </row>
    <row r="229" spans="1:16" x14ac:dyDescent="0.4">
      <c r="A229" s="1" t="s">
        <v>897</v>
      </c>
      <c r="B229" s="3">
        <f t="shared" si="50"/>
        <v>43327.660555555558</v>
      </c>
      <c r="C229" s="8">
        <f t="shared" si="51"/>
        <v>1.5789473684210527</v>
      </c>
      <c r="D229" s="4">
        <f t="shared" si="52"/>
        <v>15</v>
      </c>
      <c r="E229" s="1">
        <v>8</v>
      </c>
      <c r="F229" s="1">
        <v>7</v>
      </c>
      <c r="G229" s="10">
        <v>1</v>
      </c>
      <c r="H229" s="1">
        <v>0</v>
      </c>
      <c r="I229" s="14">
        <f t="shared" si="56"/>
        <v>98.315789473684205</v>
      </c>
      <c r="J229" s="12">
        <v>934</v>
      </c>
      <c r="K229" s="45">
        <v>950</v>
      </c>
      <c r="L229" s="50">
        <v>950</v>
      </c>
      <c r="M229" s="55">
        <f t="shared" ref="M229:M292" si="57">N229</f>
        <v>43327</v>
      </c>
      <c r="N229" s="5">
        <f t="shared" si="53"/>
        <v>43327</v>
      </c>
      <c r="O229" s="6">
        <f t="shared" si="54"/>
        <v>0.66055555555555556</v>
      </c>
      <c r="P229" s="7">
        <f t="shared" si="55"/>
        <v>43327.660555555558</v>
      </c>
    </row>
    <row r="230" spans="1:16" x14ac:dyDescent="0.4">
      <c r="A230" s="1" t="s">
        <v>898</v>
      </c>
      <c r="B230" s="3">
        <f t="shared" si="50"/>
        <v>43327.459027777775</v>
      </c>
      <c r="C230" s="8">
        <f t="shared" si="51"/>
        <v>1.8947368421052631</v>
      </c>
      <c r="D230" s="4">
        <f t="shared" si="52"/>
        <v>18</v>
      </c>
      <c r="E230" s="1">
        <v>8</v>
      </c>
      <c r="F230" s="1">
        <v>10</v>
      </c>
      <c r="G230" s="10">
        <v>1</v>
      </c>
      <c r="H230" s="1">
        <v>1</v>
      </c>
      <c r="I230" s="14">
        <f t="shared" si="56"/>
        <v>98</v>
      </c>
      <c r="J230" s="12">
        <v>931</v>
      </c>
      <c r="K230" s="45">
        <v>950</v>
      </c>
      <c r="L230" s="50">
        <v>950</v>
      </c>
      <c r="M230" s="55">
        <f t="shared" si="57"/>
        <v>43327</v>
      </c>
      <c r="N230" s="5">
        <f t="shared" si="53"/>
        <v>43327</v>
      </c>
      <c r="O230" s="6">
        <f t="shared" si="54"/>
        <v>0.45902777777777781</v>
      </c>
      <c r="P230" s="7">
        <f t="shared" si="55"/>
        <v>43327.459027777775</v>
      </c>
    </row>
    <row r="231" spans="1:16" x14ac:dyDescent="0.4">
      <c r="A231" s="1" t="s">
        <v>899</v>
      </c>
      <c r="B231" s="3">
        <f t="shared" si="50"/>
        <v>43327.139594907407</v>
      </c>
      <c r="C231" s="8">
        <f t="shared" si="51"/>
        <v>2.2105263157894739</v>
      </c>
      <c r="D231" s="4">
        <f t="shared" si="52"/>
        <v>21</v>
      </c>
      <c r="E231" s="1">
        <v>8</v>
      </c>
      <c r="F231" s="1">
        <v>13</v>
      </c>
      <c r="G231" s="10">
        <v>1</v>
      </c>
      <c r="H231" s="1">
        <v>0</v>
      </c>
      <c r="I231" s="14">
        <f t="shared" si="56"/>
        <v>97.684210526315795</v>
      </c>
      <c r="J231" s="12">
        <v>928</v>
      </c>
      <c r="K231" s="45">
        <v>950</v>
      </c>
      <c r="L231" s="50">
        <v>950</v>
      </c>
      <c r="M231" s="55">
        <f t="shared" si="57"/>
        <v>43327</v>
      </c>
      <c r="N231" s="5">
        <f t="shared" si="53"/>
        <v>43327</v>
      </c>
      <c r="O231" s="6">
        <f t="shared" si="54"/>
        <v>0.1395949074074074</v>
      </c>
      <c r="P231" s="7">
        <f t="shared" si="55"/>
        <v>43327.139594907407</v>
      </c>
    </row>
    <row r="232" spans="1:16" x14ac:dyDescent="0.4">
      <c r="A232" s="1" t="s">
        <v>900</v>
      </c>
      <c r="B232" s="3">
        <f t="shared" si="50"/>
        <v>43325.959305555552</v>
      </c>
      <c r="C232" s="8">
        <f t="shared" si="51"/>
        <v>13.052631578947368</v>
      </c>
      <c r="D232" s="4">
        <f t="shared" si="52"/>
        <v>124</v>
      </c>
      <c r="E232" s="1">
        <v>22</v>
      </c>
      <c r="F232" s="1">
        <v>102</v>
      </c>
      <c r="G232" s="10">
        <v>1</v>
      </c>
      <c r="H232" s="1">
        <v>0</v>
      </c>
      <c r="I232" s="14">
        <f t="shared" si="56"/>
        <v>86.84210526315789</v>
      </c>
      <c r="J232" s="12">
        <v>825</v>
      </c>
      <c r="K232" s="45">
        <v>950</v>
      </c>
      <c r="L232" s="50">
        <v>950</v>
      </c>
      <c r="M232" s="55">
        <f t="shared" si="57"/>
        <v>43325</v>
      </c>
      <c r="N232" s="5">
        <f t="shared" si="53"/>
        <v>43325</v>
      </c>
      <c r="O232" s="6">
        <f t="shared" si="54"/>
        <v>0.95930555555555552</v>
      </c>
      <c r="P232" s="7">
        <f t="shared" si="55"/>
        <v>43325.959305555552</v>
      </c>
    </row>
    <row r="233" spans="1:16" x14ac:dyDescent="0.4">
      <c r="A233" s="1" t="s">
        <v>901</v>
      </c>
      <c r="B233" s="3">
        <f t="shared" si="50"/>
        <v>43325.401979166665</v>
      </c>
      <c r="C233" s="8">
        <f t="shared" si="51"/>
        <v>2.6315789473684212</v>
      </c>
      <c r="D233" s="4">
        <f t="shared" si="52"/>
        <v>25</v>
      </c>
      <c r="E233" s="1">
        <v>12</v>
      </c>
      <c r="F233" s="1">
        <v>13</v>
      </c>
      <c r="G233" s="10">
        <v>2</v>
      </c>
      <c r="H233" s="1">
        <v>0</v>
      </c>
      <c r="I233" s="14">
        <f t="shared" si="56"/>
        <v>97.15789473684211</v>
      </c>
      <c r="J233" s="12">
        <v>923</v>
      </c>
      <c r="K233" s="45">
        <v>950</v>
      </c>
      <c r="L233" s="50">
        <v>950</v>
      </c>
      <c r="M233" s="55">
        <f t="shared" si="57"/>
        <v>43325</v>
      </c>
      <c r="N233" s="5">
        <f t="shared" si="53"/>
        <v>43325</v>
      </c>
      <c r="O233" s="6">
        <f t="shared" si="54"/>
        <v>0.40197916666666672</v>
      </c>
      <c r="P233" s="7">
        <f t="shared" si="55"/>
        <v>43325.401979166665</v>
      </c>
    </row>
    <row r="234" spans="1:16" x14ac:dyDescent="0.4">
      <c r="A234" s="1" t="s">
        <v>902</v>
      </c>
      <c r="B234" s="3">
        <f t="shared" si="50"/>
        <v>43325.139594907407</v>
      </c>
      <c r="C234" s="8">
        <f t="shared" si="51"/>
        <v>1.7894736842105263</v>
      </c>
      <c r="D234" s="4">
        <f t="shared" si="52"/>
        <v>17</v>
      </c>
      <c r="E234" s="1">
        <v>8</v>
      </c>
      <c r="F234" s="1">
        <v>9</v>
      </c>
      <c r="G234" s="10">
        <v>1</v>
      </c>
      <c r="H234" s="1">
        <v>0</v>
      </c>
      <c r="I234" s="14">
        <f t="shared" si="56"/>
        <v>98.10526315789474</v>
      </c>
      <c r="J234" s="12">
        <v>932</v>
      </c>
      <c r="K234" s="45">
        <v>950</v>
      </c>
      <c r="L234" s="50">
        <v>950</v>
      </c>
      <c r="M234" s="55">
        <f t="shared" si="57"/>
        <v>43325</v>
      </c>
      <c r="N234" s="5">
        <f t="shared" si="53"/>
        <v>43325</v>
      </c>
      <c r="O234" s="6">
        <f t="shared" si="54"/>
        <v>0.1395949074074074</v>
      </c>
      <c r="P234" s="7">
        <f t="shared" si="55"/>
        <v>43325.139594907407</v>
      </c>
    </row>
    <row r="235" spans="1:16" x14ac:dyDescent="0.4">
      <c r="A235" s="1" t="s">
        <v>903</v>
      </c>
      <c r="B235" s="3">
        <f t="shared" si="50"/>
        <v>43324.139594907407</v>
      </c>
      <c r="C235" s="8">
        <f t="shared" si="51"/>
        <v>2.4210526315789473</v>
      </c>
      <c r="D235" s="4">
        <f t="shared" si="52"/>
        <v>23</v>
      </c>
      <c r="E235" s="1">
        <v>10</v>
      </c>
      <c r="F235" s="1">
        <v>13</v>
      </c>
      <c r="G235" s="10">
        <v>1</v>
      </c>
      <c r="H235" s="1">
        <v>1</v>
      </c>
      <c r="I235" s="14">
        <f t="shared" si="56"/>
        <v>97.473684210526315</v>
      </c>
      <c r="J235" s="12">
        <v>926</v>
      </c>
      <c r="K235" s="45">
        <v>950</v>
      </c>
      <c r="L235" s="50">
        <v>950</v>
      </c>
      <c r="M235" s="55">
        <f t="shared" si="57"/>
        <v>43324</v>
      </c>
      <c r="N235" s="5">
        <f t="shared" si="53"/>
        <v>43324</v>
      </c>
      <c r="O235" s="6">
        <f t="shared" si="54"/>
        <v>0.1395949074074074</v>
      </c>
      <c r="P235" s="7">
        <f t="shared" si="55"/>
        <v>43324.139594907407</v>
      </c>
    </row>
    <row r="236" spans="1:16" x14ac:dyDescent="0.4">
      <c r="A236" s="1" t="s">
        <v>904</v>
      </c>
      <c r="B236" s="3">
        <f t="shared" si="50"/>
        <v>43323.139594907407</v>
      </c>
      <c r="C236" s="8">
        <f t="shared" si="51"/>
        <v>1.7894736842105263</v>
      </c>
      <c r="D236" s="4">
        <f t="shared" si="52"/>
        <v>17</v>
      </c>
      <c r="E236" s="1">
        <v>10</v>
      </c>
      <c r="F236" s="1">
        <v>7</v>
      </c>
      <c r="G236" s="10">
        <v>1</v>
      </c>
      <c r="H236" s="1">
        <v>0</v>
      </c>
      <c r="I236" s="14">
        <f t="shared" si="56"/>
        <v>98.10526315789474</v>
      </c>
      <c r="J236" s="12">
        <v>932</v>
      </c>
      <c r="K236" s="45">
        <v>950</v>
      </c>
      <c r="L236" s="50">
        <v>950</v>
      </c>
      <c r="M236" s="55">
        <f t="shared" si="57"/>
        <v>43323</v>
      </c>
      <c r="N236" s="5">
        <f t="shared" si="53"/>
        <v>43323</v>
      </c>
      <c r="O236" s="6">
        <f t="shared" si="54"/>
        <v>0.1395949074074074</v>
      </c>
      <c r="P236" s="7">
        <f t="shared" si="55"/>
        <v>43323.139594907407</v>
      </c>
    </row>
    <row r="237" spans="1:16" x14ac:dyDescent="0.4">
      <c r="A237" s="1" t="s">
        <v>905</v>
      </c>
      <c r="B237" s="3">
        <f t="shared" si="50"/>
        <v>43321.604814814818</v>
      </c>
      <c r="C237" s="8">
        <f t="shared" si="51"/>
        <v>1.7894736842105263</v>
      </c>
      <c r="D237" s="4">
        <f t="shared" si="52"/>
        <v>17</v>
      </c>
      <c r="E237" s="1">
        <v>10</v>
      </c>
      <c r="F237" s="1">
        <v>7</v>
      </c>
      <c r="G237" s="10">
        <v>1</v>
      </c>
      <c r="H237" s="1">
        <v>1</v>
      </c>
      <c r="I237" s="14">
        <f t="shared" si="56"/>
        <v>98.10526315789474</v>
      </c>
      <c r="J237" s="12">
        <v>932</v>
      </c>
      <c r="K237" s="45">
        <v>950</v>
      </c>
      <c r="L237" s="50">
        <v>950</v>
      </c>
      <c r="M237" s="55">
        <f t="shared" si="57"/>
        <v>43321</v>
      </c>
      <c r="N237" s="5">
        <f t="shared" si="53"/>
        <v>43321</v>
      </c>
      <c r="O237" s="6">
        <f t="shared" si="54"/>
        <v>0.60481481481481481</v>
      </c>
      <c r="P237" s="7">
        <f t="shared" si="55"/>
        <v>43321.604814814818</v>
      </c>
    </row>
    <row r="238" spans="1:16" x14ac:dyDescent="0.4">
      <c r="A238" s="1" t="s">
        <v>906</v>
      </c>
      <c r="B238" s="3">
        <f t="shared" si="50"/>
        <v>43321.394930555558</v>
      </c>
      <c r="C238" s="8">
        <f t="shared" si="51"/>
        <v>2.6315789473684212</v>
      </c>
      <c r="D238" s="4">
        <f t="shared" si="52"/>
        <v>25</v>
      </c>
      <c r="E238" s="1">
        <v>14</v>
      </c>
      <c r="F238" s="1">
        <v>11</v>
      </c>
      <c r="G238" s="10">
        <v>3</v>
      </c>
      <c r="H238" s="1">
        <v>1</v>
      </c>
      <c r="I238" s="14">
        <f t="shared" si="56"/>
        <v>97.05263157894737</v>
      </c>
      <c r="J238" s="12">
        <v>922</v>
      </c>
      <c r="K238" s="45">
        <v>950</v>
      </c>
      <c r="L238" s="50">
        <v>950</v>
      </c>
      <c r="M238" s="55">
        <f t="shared" si="57"/>
        <v>43321</v>
      </c>
      <c r="N238" s="5">
        <f t="shared" si="53"/>
        <v>43321</v>
      </c>
      <c r="O238" s="6">
        <f t="shared" si="54"/>
        <v>0.39493055555555556</v>
      </c>
      <c r="P238" s="7">
        <f t="shared" si="55"/>
        <v>43321.394930555558</v>
      </c>
    </row>
    <row r="239" spans="1:16" x14ac:dyDescent="0.4">
      <c r="A239" s="1" t="s">
        <v>907</v>
      </c>
      <c r="B239" s="3">
        <f t="shared" si="50"/>
        <v>43321.139594907407</v>
      </c>
      <c r="C239" s="8">
        <f t="shared" si="51"/>
        <v>2.2105263157894739</v>
      </c>
      <c r="D239" s="4">
        <f t="shared" si="52"/>
        <v>21</v>
      </c>
      <c r="E239" s="1">
        <v>13</v>
      </c>
      <c r="F239" s="1">
        <v>8</v>
      </c>
      <c r="G239" s="10">
        <v>1</v>
      </c>
      <c r="H239" s="1">
        <v>0</v>
      </c>
      <c r="I239" s="14">
        <f t="shared" si="56"/>
        <v>97.684210526315795</v>
      </c>
      <c r="J239" s="12">
        <v>928</v>
      </c>
      <c r="K239" s="45">
        <v>950</v>
      </c>
      <c r="L239" s="50">
        <v>950</v>
      </c>
      <c r="M239" s="55">
        <f t="shared" si="57"/>
        <v>43321</v>
      </c>
      <c r="N239" s="5">
        <f t="shared" si="53"/>
        <v>43321</v>
      </c>
      <c r="O239" s="6">
        <f t="shared" si="54"/>
        <v>0.1395949074074074</v>
      </c>
      <c r="P239" s="7">
        <f t="shared" si="55"/>
        <v>43321.139594907407</v>
      </c>
    </row>
    <row r="240" spans="1:16" x14ac:dyDescent="0.4">
      <c r="A240" s="1" t="s">
        <v>908</v>
      </c>
      <c r="B240" s="3">
        <f t="shared" si="50"/>
        <v>43320.676805555559</v>
      </c>
      <c r="C240" s="8">
        <f t="shared" si="51"/>
        <v>2.2105263157894739</v>
      </c>
      <c r="D240" s="4">
        <f t="shared" si="52"/>
        <v>21</v>
      </c>
      <c r="E240" s="1">
        <v>11</v>
      </c>
      <c r="F240" s="1">
        <v>10</v>
      </c>
      <c r="G240" s="10">
        <v>1</v>
      </c>
      <c r="H240" s="1">
        <v>0</v>
      </c>
      <c r="I240" s="14">
        <f t="shared" si="56"/>
        <v>97.684210526315795</v>
      </c>
      <c r="J240" s="12">
        <v>928</v>
      </c>
      <c r="K240" s="45">
        <v>950</v>
      </c>
      <c r="L240" s="50">
        <v>950</v>
      </c>
      <c r="M240" s="55">
        <f t="shared" si="57"/>
        <v>43320</v>
      </c>
      <c r="N240" s="5">
        <f t="shared" si="53"/>
        <v>43320</v>
      </c>
      <c r="O240" s="6">
        <f t="shared" si="54"/>
        <v>0.67680555555555555</v>
      </c>
      <c r="P240" s="7">
        <f t="shared" si="55"/>
        <v>43320.676805555559</v>
      </c>
    </row>
    <row r="241" spans="1:16" x14ac:dyDescent="0.4">
      <c r="A241" s="1" t="s">
        <v>909</v>
      </c>
      <c r="B241" s="3">
        <f t="shared" si="50"/>
        <v>43320.414375</v>
      </c>
      <c r="C241" s="8">
        <f t="shared" si="51"/>
        <v>2.4185068349106205</v>
      </c>
      <c r="D241" s="4">
        <f t="shared" si="52"/>
        <v>23</v>
      </c>
      <c r="E241" s="1">
        <v>10</v>
      </c>
      <c r="F241" s="1">
        <v>13</v>
      </c>
      <c r="G241" s="10">
        <v>2</v>
      </c>
      <c r="H241" s="1">
        <v>0</v>
      </c>
      <c r="I241" s="14">
        <f t="shared" si="56"/>
        <v>97.371188222923237</v>
      </c>
      <c r="J241" s="12">
        <v>926</v>
      </c>
      <c r="K241" s="45">
        <v>951</v>
      </c>
      <c r="L241" s="50">
        <v>951</v>
      </c>
      <c r="M241" s="55">
        <f t="shared" si="57"/>
        <v>43320</v>
      </c>
      <c r="N241" s="5">
        <f t="shared" si="53"/>
        <v>43320</v>
      </c>
      <c r="O241" s="6">
        <f t="shared" si="54"/>
        <v>0.41437499999999999</v>
      </c>
      <c r="P241" s="7">
        <f t="shared" si="55"/>
        <v>43320.414375</v>
      </c>
    </row>
    <row r="242" spans="1:16" x14ac:dyDescent="0.4">
      <c r="A242" s="1" t="s">
        <v>910</v>
      </c>
      <c r="B242" s="3">
        <f t="shared" si="50"/>
        <v>43320.139594907407</v>
      </c>
      <c r="C242" s="8">
        <f t="shared" si="51"/>
        <v>1.9978969505783386</v>
      </c>
      <c r="D242" s="4">
        <f t="shared" si="52"/>
        <v>19</v>
      </c>
      <c r="E242" s="1">
        <v>9</v>
      </c>
      <c r="F242" s="1">
        <v>10</v>
      </c>
      <c r="G242" s="10">
        <v>1</v>
      </c>
      <c r="H242" s="1">
        <v>0</v>
      </c>
      <c r="I242" s="14">
        <f t="shared" si="56"/>
        <v>97.89695057833859</v>
      </c>
      <c r="J242" s="12">
        <v>931</v>
      </c>
      <c r="K242" s="45">
        <v>951</v>
      </c>
      <c r="L242" s="50">
        <v>951</v>
      </c>
      <c r="M242" s="55">
        <f t="shared" si="57"/>
        <v>43320</v>
      </c>
      <c r="N242" s="5">
        <f t="shared" si="53"/>
        <v>43320</v>
      </c>
      <c r="O242" s="6">
        <f t="shared" si="54"/>
        <v>0.1395949074074074</v>
      </c>
      <c r="P242" s="7">
        <f t="shared" si="55"/>
        <v>43320.139594907407</v>
      </c>
    </row>
    <row r="243" spans="1:16" x14ac:dyDescent="0.4">
      <c r="A243" s="1" t="s">
        <v>911</v>
      </c>
      <c r="B243" s="3">
        <f t="shared" si="50"/>
        <v>43319.635509259257</v>
      </c>
      <c r="C243" s="8">
        <f t="shared" si="51"/>
        <v>1.8927444794952681</v>
      </c>
      <c r="D243" s="4">
        <f t="shared" si="52"/>
        <v>18</v>
      </c>
      <c r="E243" s="1">
        <v>10</v>
      </c>
      <c r="F243" s="1">
        <v>8</v>
      </c>
      <c r="G243" s="10">
        <v>1</v>
      </c>
      <c r="H243" s="1">
        <v>0</v>
      </c>
      <c r="I243" s="14">
        <f t="shared" si="56"/>
        <v>98.002103049421663</v>
      </c>
      <c r="J243" s="12">
        <v>932</v>
      </c>
      <c r="K243" s="45">
        <v>951</v>
      </c>
      <c r="L243" s="50">
        <v>951</v>
      </c>
      <c r="M243" s="55">
        <f t="shared" si="57"/>
        <v>43319</v>
      </c>
      <c r="N243" s="5">
        <f t="shared" si="53"/>
        <v>43319</v>
      </c>
      <c r="O243" s="6">
        <f t="shared" si="54"/>
        <v>0.63550925925925927</v>
      </c>
      <c r="P243" s="7">
        <f t="shared" si="55"/>
        <v>43319.635509259257</v>
      </c>
    </row>
    <row r="244" spans="1:16" x14ac:dyDescent="0.4">
      <c r="A244" s="1" t="s">
        <v>912</v>
      </c>
      <c r="B244" s="3">
        <f t="shared" si="50"/>
        <v>43319.435231481482</v>
      </c>
      <c r="C244" s="8">
        <f t="shared" si="51"/>
        <v>2.1030494216614088</v>
      </c>
      <c r="D244" s="4">
        <f t="shared" si="52"/>
        <v>20</v>
      </c>
      <c r="E244" s="1">
        <v>11</v>
      </c>
      <c r="F244" s="1">
        <v>9</v>
      </c>
      <c r="G244" s="10">
        <v>1</v>
      </c>
      <c r="H244" s="1">
        <v>0</v>
      </c>
      <c r="I244" s="14">
        <f t="shared" si="56"/>
        <v>97.791798107255516</v>
      </c>
      <c r="J244" s="12">
        <v>930</v>
      </c>
      <c r="K244" s="45">
        <v>951</v>
      </c>
      <c r="L244" s="50">
        <v>951</v>
      </c>
      <c r="M244" s="55">
        <f t="shared" si="57"/>
        <v>43319</v>
      </c>
      <c r="N244" s="5">
        <f t="shared" si="53"/>
        <v>43319</v>
      </c>
      <c r="O244" s="6">
        <f t="shared" si="54"/>
        <v>0.4352314814814815</v>
      </c>
      <c r="P244" s="7">
        <f t="shared" si="55"/>
        <v>43319.435231481482</v>
      </c>
    </row>
    <row r="245" spans="1:16" x14ac:dyDescent="0.4">
      <c r="A245" s="1" t="s">
        <v>913</v>
      </c>
      <c r="B245" s="3">
        <f t="shared" si="50"/>
        <v>43319.139594907407</v>
      </c>
      <c r="C245" s="8">
        <f t="shared" si="51"/>
        <v>2.4185068349106205</v>
      </c>
      <c r="D245" s="4">
        <f t="shared" si="52"/>
        <v>23</v>
      </c>
      <c r="E245" s="1">
        <v>10</v>
      </c>
      <c r="F245" s="1">
        <v>13</v>
      </c>
      <c r="G245" s="10">
        <v>4</v>
      </c>
      <c r="H245" s="1">
        <v>0</v>
      </c>
      <c r="I245" s="14">
        <f t="shared" si="56"/>
        <v>97.160883280757105</v>
      </c>
      <c r="J245" s="12">
        <v>924</v>
      </c>
      <c r="K245" s="45">
        <v>951</v>
      </c>
      <c r="L245" s="50">
        <v>951</v>
      </c>
      <c r="M245" s="55">
        <f t="shared" si="57"/>
        <v>43319</v>
      </c>
      <c r="N245" s="5">
        <f t="shared" si="53"/>
        <v>43319</v>
      </c>
      <c r="O245" s="6">
        <f t="shared" si="54"/>
        <v>0.1395949074074074</v>
      </c>
      <c r="P245" s="7">
        <f t="shared" si="55"/>
        <v>43319.139594907407</v>
      </c>
    </row>
    <row r="246" spans="1:16" x14ac:dyDescent="0.4">
      <c r="A246" s="1" t="s">
        <v>914</v>
      </c>
      <c r="B246" s="3">
        <f t="shared" si="50"/>
        <v>43315.611990740741</v>
      </c>
      <c r="C246" s="8">
        <f t="shared" si="51"/>
        <v>2.3157894736842106</v>
      </c>
      <c r="D246" s="4">
        <f t="shared" si="52"/>
        <v>22</v>
      </c>
      <c r="E246" s="1">
        <v>12</v>
      </c>
      <c r="F246" s="1">
        <v>10</v>
      </c>
      <c r="G246" s="10">
        <v>23</v>
      </c>
      <c r="H246" s="1">
        <v>0</v>
      </c>
      <c r="I246" s="14">
        <f t="shared" si="56"/>
        <v>95.263157894736835</v>
      </c>
      <c r="J246" s="12">
        <v>905</v>
      </c>
      <c r="K246" s="45">
        <v>950</v>
      </c>
      <c r="L246" s="50">
        <v>950</v>
      </c>
      <c r="M246" s="55">
        <f t="shared" si="57"/>
        <v>43315</v>
      </c>
      <c r="N246" s="5">
        <f t="shared" si="53"/>
        <v>43315</v>
      </c>
      <c r="O246" s="6">
        <f t="shared" si="54"/>
        <v>0.61199074074074067</v>
      </c>
      <c r="P246" s="7">
        <f t="shared" si="55"/>
        <v>43315.611990740741</v>
      </c>
    </row>
    <row r="247" spans="1:16" x14ac:dyDescent="0.4">
      <c r="A247" s="1" t="s">
        <v>915</v>
      </c>
      <c r="B247" s="3">
        <f t="shared" si="50"/>
        <v>43313.780624999999</v>
      </c>
      <c r="C247" s="8">
        <f t="shared" si="51"/>
        <v>2.3255813953488373</v>
      </c>
      <c r="D247" s="4">
        <f t="shared" si="52"/>
        <v>22</v>
      </c>
      <c r="E247" s="1">
        <v>11</v>
      </c>
      <c r="F247" s="1">
        <v>11</v>
      </c>
      <c r="G247" s="10">
        <v>11</v>
      </c>
      <c r="H247" s="1">
        <v>0</v>
      </c>
      <c r="I247" s="14">
        <f t="shared" si="56"/>
        <v>96.511627906976742</v>
      </c>
      <c r="J247" s="12">
        <v>913</v>
      </c>
      <c r="K247" s="45">
        <v>946</v>
      </c>
      <c r="L247" s="50">
        <v>946</v>
      </c>
      <c r="M247" s="55">
        <f t="shared" si="57"/>
        <v>43313</v>
      </c>
      <c r="N247" s="5">
        <f t="shared" si="53"/>
        <v>43313</v>
      </c>
      <c r="O247" s="6">
        <f t="shared" si="54"/>
        <v>0.78062500000000001</v>
      </c>
      <c r="P247" s="7">
        <f t="shared" si="55"/>
        <v>43313.780624999999</v>
      </c>
    </row>
    <row r="248" spans="1:16" s="36" customFormat="1" ht="15" customHeight="1" x14ac:dyDescent="0.4">
      <c r="A248" s="15" t="s">
        <v>916</v>
      </c>
      <c r="B248" s="16">
        <f t="shared" si="50"/>
        <v>43312.74962962963</v>
      </c>
      <c r="C248" s="17">
        <f t="shared" si="51"/>
        <v>2.4338624338624339</v>
      </c>
      <c r="D248" s="18">
        <f t="shared" si="52"/>
        <v>23</v>
      </c>
      <c r="E248" s="15">
        <v>15</v>
      </c>
      <c r="F248" s="15">
        <v>8</v>
      </c>
      <c r="G248" s="19">
        <v>5</v>
      </c>
      <c r="H248" s="15">
        <v>1</v>
      </c>
      <c r="I248" s="20">
        <f t="shared" si="56"/>
        <v>97.037037037037038</v>
      </c>
      <c r="J248" s="21">
        <v>917</v>
      </c>
      <c r="K248" s="46">
        <v>945</v>
      </c>
      <c r="L248" s="51">
        <v>945</v>
      </c>
      <c r="M248" s="56">
        <f t="shared" si="57"/>
        <v>43312</v>
      </c>
      <c r="N248" s="33">
        <f t="shared" si="53"/>
        <v>43312</v>
      </c>
      <c r="O248" s="34">
        <f t="shared" si="54"/>
        <v>0.74962962962962953</v>
      </c>
      <c r="P248" s="35">
        <f t="shared" si="55"/>
        <v>43312.74962962963</v>
      </c>
    </row>
    <row r="249" spans="1:16" x14ac:dyDescent="0.4">
      <c r="A249" s="1" t="s">
        <v>917</v>
      </c>
      <c r="B249" s="3">
        <f t="shared" si="50"/>
        <v>43312.13958333333</v>
      </c>
      <c r="C249" s="8">
        <f t="shared" si="51"/>
        <v>2.1208907741251326</v>
      </c>
      <c r="D249" s="4">
        <f t="shared" si="52"/>
        <v>20</v>
      </c>
      <c r="E249" s="1">
        <v>8</v>
      </c>
      <c r="F249" s="1">
        <v>12</v>
      </c>
      <c r="G249" s="10">
        <v>5</v>
      </c>
      <c r="H249" s="1">
        <v>0</v>
      </c>
      <c r="I249" s="14">
        <f t="shared" si="56"/>
        <v>97.348886532343585</v>
      </c>
      <c r="J249" s="12">
        <v>918</v>
      </c>
      <c r="K249" s="45">
        <v>943</v>
      </c>
      <c r="L249" s="50">
        <v>943</v>
      </c>
      <c r="M249" s="55">
        <f t="shared" si="57"/>
        <v>43312</v>
      </c>
      <c r="N249" s="5">
        <f t="shared" si="53"/>
        <v>43312</v>
      </c>
      <c r="O249" s="6">
        <f t="shared" si="54"/>
        <v>0.13958333333333334</v>
      </c>
      <c r="P249" s="7">
        <f t="shared" si="55"/>
        <v>43312.13958333333</v>
      </c>
    </row>
    <row r="250" spans="1:16" x14ac:dyDescent="0.4">
      <c r="A250" s="1" t="s">
        <v>918</v>
      </c>
      <c r="B250" s="3">
        <f t="shared" si="50"/>
        <v>43311.609594907408</v>
      </c>
      <c r="C250" s="8">
        <f t="shared" si="51"/>
        <v>2.1208907741251326</v>
      </c>
      <c r="D250" s="4">
        <f t="shared" si="52"/>
        <v>20</v>
      </c>
      <c r="E250" s="1">
        <v>9</v>
      </c>
      <c r="F250" s="1">
        <v>11</v>
      </c>
      <c r="G250" s="10">
        <v>5</v>
      </c>
      <c r="H250" s="1">
        <v>0</v>
      </c>
      <c r="I250" s="14">
        <f t="shared" si="56"/>
        <v>97.348886532343585</v>
      </c>
      <c r="J250" s="12">
        <v>918</v>
      </c>
      <c r="K250" s="45">
        <v>943</v>
      </c>
      <c r="L250" s="50">
        <v>943</v>
      </c>
      <c r="M250" s="55">
        <f t="shared" si="57"/>
        <v>43311</v>
      </c>
      <c r="N250" s="5">
        <f t="shared" si="53"/>
        <v>43311</v>
      </c>
      <c r="O250" s="6">
        <f t="shared" si="54"/>
        <v>0.6095949074074074</v>
      </c>
      <c r="P250" s="7">
        <f t="shared" si="55"/>
        <v>43311.609594907408</v>
      </c>
    </row>
    <row r="251" spans="1:16" x14ac:dyDescent="0.4">
      <c r="A251" s="1" t="s">
        <v>919</v>
      </c>
      <c r="B251" s="3">
        <f t="shared" si="50"/>
        <v>43310.838622685187</v>
      </c>
      <c r="C251" s="8">
        <f t="shared" si="51"/>
        <v>2.8632025450689289</v>
      </c>
      <c r="D251" s="4">
        <f t="shared" si="52"/>
        <v>27</v>
      </c>
      <c r="E251" s="1">
        <v>11</v>
      </c>
      <c r="F251" s="1">
        <v>16</v>
      </c>
      <c r="G251" s="10">
        <v>1</v>
      </c>
      <c r="H251" s="1">
        <v>0</v>
      </c>
      <c r="I251" s="14">
        <f t="shared" si="56"/>
        <v>97.030752916224813</v>
      </c>
      <c r="J251" s="12">
        <v>915</v>
      </c>
      <c r="K251" s="45">
        <v>943</v>
      </c>
      <c r="L251" s="50">
        <v>943</v>
      </c>
      <c r="M251" s="55">
        <f t="shared" si="57"/>
        <v>43310</v>
      </c>
      <c r="N251" s="5">
        <f t="shared" si="53"/>
        <v>43310</v>
      </c>
      <c r="O251" s="6">
        <f t="shared" si="54"/>
        <v>0.83862268518518512</v>
      </c>
      <c r="P251" s="7">
        <f t="shared" si="55"/>
        <v>43310.838622685187</v>
      </c>
    </row>
    <row r="252" spans="1:16" x14ac:dyDescent="0.4">
      <c r="A252" s="1" t="s">
        <v>920</v>
      </c>
      <c r="B252" s="3">
        <f t="shared" si="50"/>
        <v>43308.553263888891</v>
      </c>
      <c r="C252" s="8">
        <f t="shared" si="51"/>
        <v>2.0148462354188759</v>
      </c>
      <c r="D252" s="4">
        <f t="shared" si="52"/>
        <v>19</v>
      </c>
      <c r="E252" s="1">
        <v>11</v>
      </c>
      <c r="F252" s="1">
        <v>8</v>
      </c>
      <c r="G252" s="10">
        <v>1</v>
      </c>
      <c r="H252" s="1">
        <v>0</v>
      </c>
      <c r="I252" s="14">
        <f t="shared" si="56"/>
        <v>97.879109225874871</v>
      </c>
      <c r="J252" s="12">
        <v>923</v>
      </c>
      <c r="K252" s="45">
        <v>943</v>
      </c>
      <c r="L252" s="50">
        <v>943</v>
      </c>
      <c r="M252" s="55">
        <f t="shared" si="57"/>
        <v>43308</v>
      </c>
      <c r="N252" s="5">
        <f t="shared" si="53"/>
        <v>43308</v>
      </c>
      <c r="O252" s="6">
        <f t="shared" si="54"/>
        <v>0.55326388888888889</v>
      </c>
      <c r="P252" s="7">
        <f t="shared" si="55"/>
        <v>43308.553263888891</v>
      </c>
    </row>
    <row r="253" spans="1:16" x14ac:dyDescent="0.4">
      <c r="A253" s="1" t="s">
        <v>921</v>
      </c>
      <c r="B253" s="3">
        <f t="shared" si="50"/>
        <v>43308.13958333333</v>
      </c>
      <c r="C253" s="8">
        <f t="shared" si="51"/>
        <v>2.3554603854389722</v>
      </c>
      <c r="D253" s="4">
        <f t="shared" si="52"/>
        <v>22</v>
      </c>
      <c r="E253" s="1">
        <v>12</v>
      </c>
      <c r="F253" s="1">
        <v>10</v>
      </c>
      <c r="G253" s="10">
        <v>1</v>
      </c>
      <c r="H253" s="1">
        <v>0</v>
      </c>
      <c r="I253" s="14">
        <f t="shared" si="56"/>
        <v>97.537473233404711</v>
      </c>
      <c r="J253" s="12">
        <v>911</v>
      </c>
      <c r="K253" s="45">
        <v>934</v>
      </c>
      <c r="L253" s="50">
        <v>934</v>
      </c>
      <c r="M253" s="55">
        <f t="shared" si="57"/>
        <v>43308</v>
      </c>
      <c r="N253" s="5">
        <f t="shared" si="53"/>
        <v>43308</v>
      </c>
      <c r="O253" s="6">
        <f t="shared" si="54"/>
        <v>0.13958333333333334</v>
      </c>
      <c r="P253" s="7">
        <f t="shared" si="55"/>
        <v>43308.13958333333</v>
      </c>
    </row>
    <row r="254" spans="1:16" x14ac:dyDescent="0.4">
      <c r="A254" s="1" t="s">
        <v>922</v>
      </c>
      <c r="B254" s="3">
        <f t="shared" si="50"/>
        <v>43307.919629629629</v>
      </c>
      <c r="C254" s="8">
        <f t="shared" si="51"/>
        <v>2.1413276231263385</v>
      </c>
      <c r="D254" s="4">
        <f t="shared" si="52"/>
        <v>20</v>
      </c>
      <c r="E254" s="1">
        <v>7</v>
      </c>
      <c r="F254" s="1">
        <v>13</v>
      </c>
      <c r="G254" s="10">
        <v>22</v>
      </c>
      <c r="H254" s="1">
        <v>0</v>
      </c>
      <c r="I254" s="14">
        <f t="shared" si="56"/>
        <v>95.503211991434696</v>
      </c>
      <c r="J254" s="12">
        <v>892</v>
      </c>
      <c r="K254" s="45">
        <v>934</v>
      </c>
      <c r="L254" s="50">
        <v>934</v>
      </c>
      <c r="M254" s="55">
        <f t="shared" si="57"/>
        <v>43307</v>
      </c>
      <c r="N254" s="5">
        <f t="shared" si="53"/>
        <v>43307</v>
      </c>
      <c r="O254" s="6">
        <f t="shared" si="54"/>
        <v>0.91962962962962969</v>
      </c>
      <c r="P254" s="7">
        <f t="shared" si="55"/>
        <v>43307.919629629629</v>
      </c>
    </row>
    <row r="255" spans="1:16" x14ac:dyDescent="0.4">
      <c r="A255" s="1" t="s">
        <v>923</v>
      </c>
      <c r="B255" s="3">
        <f t="shared" si="50"/>
        <v>43306.744085648148</v>
      </c>
      <c r="C255" s="8">
        <f t="shared" si="51"/>
        <v>1.3993541442411195</v>
      </c>
      <c r="D255" s="4">
        <f t="shared" si="52"/>
        <v>13</v>
      </c>
      <c r="E255" s="1">
        <v>6</v>
      </c>
      <c r="F255" s="1">
        <v>7</v>
      </c>
      <c r="G255" s="10">
        <v>18</v>
      </c>
      <c r="H255" s="1">
        <v>1</v>
      </c>
      <c r="I255" s="14">
        <f t="shared" si="56"/>
        <v>96.663078579117325</v>
      </c>
      <c r="J255" s="12">
        <v>898</v>
      </c>
      <c r="K255" s="45">
        <v>929</v>
      </c>
      <c r="L255" s="50">
        <v>929</v>
      </c>
      <c r="M255" s="55">
        <f t="shared" si="57"/>
        <v>43306</v>
      </c>
      <c r="N255" s="5">
        <f t="shared" si="53"/>
        <v>43306</v>
      </c>
      <c r="O255" s="6">
        <f t="shared" si="54"/>
        <v>0.74408564814814815</v>
      </c>
      <c r="P255" s="7">
        <f t="shared" si="55"/>
        <v>43306.744085648148</v>
      </c>
    </row>
    <row r="256" spans="1:16" x14ac:dyDescent="0.4">
      <c r="A256" s="1" t="s">
        <v>924</v>
      </c>
      <c r="B256" s="3">
        <f t="shared" si="50"/>
        <v>43306.653715277775</v>
      </c>
      <c r="C256" s="8">
        <f t="shared" si="51"/>
        <v>2.043010752688172</v>
      </c>
      <c r="D256" s="4">
        <f t="shared" si="52"/>
        <v>19</v>
      </c>
      <c r="E256" s="1">
        <v>10</v>
      </c>
      <c r="F256" s="1">
        <v>9</v>
      </c>
      <c r="G256" s="10">
        <v>3</v>
      </c>
      <c r="H256" s="1">
        <v>0</v>
      </c>
      <c r="I256" s="14">
        <f t="shared" si="56"/>
        <v>97.634408602150543</v>
      </c>
      <c r="J256" s="12">
        <v>908</v>
      </c>
      <c r="K256" s="45">
        <v>930</v>
      </c>
      <c r="L256" s="50">
        <v>930</v>
      </c>
      <c r="M256" s="55">
        <f t="shared" si="57"/>
        <v>43306</v>
      </c>
      <c r="N256" s="5">
        <f t="shared" si="53"/>
        <v>43306</v>
      </c>
      <c r="O256" s="6">
        <f t="shared" si="54"/>
        <v>0.65371527777777783</v>
      </c>
      <c r="P256" s="7">
        <f t="shared" si="55"/>
        <v>43306.653715277775</v>
      </c>
    </row>
    <row r="257" spans="1:16" x14ac:dyDescent="0.4">
      <c r="A257" s="1" t="s">
        <v>925</v>
      </c>
      <c r="B257" s="3">
        <f t="shared" si="50"/>
        <v>43306.397824074076</v>
      </c>
      <c r="C257" s="8">
        <f t="shared" si="51"/>
        <v>1.9313304721030042</v>
      </c>
      <c r="D257" s="4">
        <f t="shared" si="52"/>
        <v>18</v>
      </c>
      <c r="E257" s="1">
        <v>7</v>
      </c>
      <c r="F257" s="1">
        <v>11</v>
      </c>
      <c r="G257" s="10">
        <v>3</v>
      </c>
      <c r="H257" s="1">
        <v>0</v>
      </c>
      <c r="I257" s="14">
        <f t="shared" si="56"/>
        <v>97.746781115879827</v>
      </c>
      <c r="J257" s="12">
        <v>911</v>
      </c>
      <c r="K257" s="45">
        <v>932</v>
      </c>
      <c r="L257" s="50">
        <v>932</v>
      </c>
      <c r="M257" s="55">
        <f t="shared" si="57"/>
        <v>43306</v>
      </c>
      <c r="N257" s="5">
        <f t="shared" si="53"/>
        <v>43306</v>
      </c>
      <c r="O257" s="6">
        <f t="shared" si="54"/>
        <v>0.39782407407407411</v>
      </c>
      <c r="P257" s="7">
        <f t="shared" si="55"/>
        <v>43306.397824074076</v>
      </c>
    </row>
    <row r="258" spans="1:16" x14ac:dyDescent="0.4">
      <c r="A258" s="1" t="s">
        <v>926</v>
      </c>
      <c r="B258" s="3">
        <f t="shared" si="50"/>
        <v>43306.139594907407</v>
      </c>
      <c r="C258" s="8">
        <f t="shared" si="51"/>
        <v>2.6824034334763946</v>
      </c>
      <c r="D258" s="4">
        <f t="shared" si="52"/>
        <v>25</v>
      </c>
      <c r="E258" s="1">
        <v>11</v>
      </c>
      <c r="F258" s="1">
        <v>14</v>
      </c>
      <c r="G258" s="10">
        <v>3</v>
      </c>
      <c r="H258" s="1">
        <v>0</v>
      </c>
      <c r="I258" s="14">
        <f t="shared" si="56"/>
        <v>96.995708154506431</v>
      </c>
      <c r="J258" s="12">
        <v>904</v>
      </c>
      <c r="K258" s="45">
        <v>932</v>
      </c>
      <c r="L258" s="50">
        <v>932</v>
      </c>
      <c r="M258" s="55">
        <f t="shared" si="57"/>
        <v>43306</v>
      </c>
      <c r="N258" s="5">
        <f t="shared" si="53"/>
        <v>43306</v>
      </c>
      <c r="O258" s="6">
        <f t="shared" si="54"/>
        <v>0.1395949074074074</v>
      </c>
      <c r="P258" s="7">
        <f t="shared" si="55"/>
        <v>43306.139594907407</v>
      </c>
    </row>
    <row r="259" spans="1:16" x14ac:dyDescent="0.4">
      <c r="A259" s="1" t="s">
        <v>927</v>
      </c>
      <c r="B259" s="3">
        <f t="shared" si="50"/>
        <v>43305.621874999997</v>
      </c>
      <c r="C259" s="8">
        <f t="shared" si="51"/>
        <v>2.2532188841201717</v>
      </c>
      <c r="D259" s="4">
        <f t="shared" si="52"/>
        <v>21</v>
      </c>
      <c r="E259" s="1">
        <v>9</v>
      </c>
      <c r="F259" s="1">
        <v>12</v>
      </c>
      <c r="G259" s="10">
        <v>4</v>
      </c>
      <c r="H259" s="1">
        <v>0</v>
      </c>
      <c r="I259" s="14">
        <f t="shared" si="56"/>
        <v>97.317596566523605</v>
      </c>
      <c r="J259" s="12">
        <v>907</v>
      </c>
      <c r="K259" s="45">
        <v>932</v>
      </c>
      <c r="L259" s="50">
        <v>932</v>
      </c>
      <c r="M259" s="55">
        <f t="shared" si="57"/>
        <v>43305</v>
      </c>
      <c r="N259" s="5">
        <f t="shared" si="53"/>
        <v>43305</v>
      </c>
      <c r="O259" s="6">
        <f t="shared" si="54"/>
        <v>0.62187500000000007</v>
      </c>
      <c r="P259" s="7">
        <f t="shared" si="55"/>
        <v>43305.621874999997</v>
      </c>
    </row>
    <row r="260" spans="1:16" x14ac:dyDescent="0.4">
      <c r="A260" s="1" t="s">
        <v>928</v>
      </c>
      <c r="B260" s="3">
        <f t="shared" si="50"/>
        <v>43305.29928240741</v>
      </c>
      <c r="C260" s="8">
        <f t="shared" si="51"/>
        <v>2.1459227467811157</v>
      </c>
      <c r="D260" s="4">
        <f t="shared" si="52"/>
        <v>20</v>
      </c>
      <c r="E260" s="1">
        <v>9</v>
      </c>
      <c r="F260" s="1">
        <v>11</v>
      </c>
      <c r="G260" s="10">
        <v>4</v>
      </c>
      <c r="H260" s="1">
        <v>0</v>
      </c>
      <c r="I260" s="14">
        <f t="shared" si="56"/>
        <v>97.424892703862668</v>
      </c>
      <c r="J260" s="12">
        <v>908</v>
      </c>
      <c r="K260" s="45">
        <v>932</v>
      </c>
      <c r="L260" s="50">
        <v>932</v>
      </c>
      <c r="M260" s="55">
        <f t="shared" si="57"/>
        <v>43305</v>
      </c>
      <c r="N260" s="5">
        <f t="shared" si="53"/>
        <v>43305</v>
      </c>
      <c r="O260" s="6">
        <f t="shared" si="54"/>
        <v>0.29928240740740741</v>
      </c>
      <c r="P260" s="7">
        <f t="shared" si="55"/>
        <v>43305.29928240741</v>
      </c>
    </row>
    <row r="261" spans="1:16" x14ac:dyDescent="0.4">
      <c r="A261" s="1" t="s">
        <v>929</v>
      </c>
      <c r="B261" s="3">
        <f t="shared" si="50"/>
        <v>43304.760821759257</v>
      </c>
      <c r="C261" s="8">
        <f t="shared" si="51"/>
        <v>2.4678111587982832</v>
      </c>
      <c r="D261" s="4">
        <f t="shared" si="52"/>
        <v>23</v>
      </c>
      <c r="E261" s="1">
        <v>10</v>
      </c>
      <c r="F261" s="1">
        <v>13</v>
      </c>
      <c r="G261" s="10">
        <v>3</v>
      </c>
      <c r="H261" s="1">
        <v>0</v>
      </c>
      <c r="I261" s="14">
        <f t="shared" si="56"/>
        <v>97.210300429184542</v>
      </c>
      <c r="J261" s="12">
        <v>906</v>
      </c>
      <c r="K261" s="45">
        <v>932</v>
      </c>
      <c r="L261" s="50">
        <v>932</v>
      </c>
      <c r="M261" s="55">
        <f t="shared" si="57"/>
        <v>43304</v>
      </c>
      <c r="N261" s="5">
        <f t="shared" si="53"/>
        <v>43304</v>
      </c>
      <c r="O261" s="6">
        <f t="shared" si="54"/>
        <v>0.76082175925925932</v>
      </c>
      <c r="P261" s="7">
        <f t="shared" si="55"/>
        <v>43304.760821759257</v>
      </c>
    </row>
    <row r="262" spans="1:16" x14ac:dyDescent="0.4">
      <c r="A262" s="1" t="s">
        <v>930</v>
      </c>
      <c r="B262" s="3">
        <f t="shared" si="50"/>
        <v>43304.671053240738</v>
      </c>
      <c r="C262" s="8">
        <f t="shared" si="51"/>
        <v>2.6824034334763946</v>
      </c>
      <c r="D262" s="4">
        <f t="shared" si="52"/>
        <v>25</v>
      </c>
      <c r="E262" s="1">
        <v>12</v>
      </c>
      <c r="F262" s="1">
        <v>13</v>
      </c>
      <c r="G262" s="10">
        <v>3</v>
      </c>
      <c r="H262" s="1">
        <v>0</v>
      </c>
      <c r="I262" s="14">
        <f t="shared" si="56"/>
        <v>96.995708154506431</v>
      </c>
      <c r="J262" s="12">
        <v>904</v>
      </c>
      <c r="K262" s="45">
        <v>932</v>
      </c>
      <c r="L262" s="50">
        <v>932</v>
      </c>
      <c r="M262" s="55">
        <f t="shared" si="57"/>
        <v>43304</v>
      </c>
      <c r="N262" s="5">
        <f t="shared" si="53"/>
        <v>43304</v>
      </c>
      <c r="O262" s="6">
        <f t="shared" si="54"/>
        <v>0.6710532407407408</v>
      </c>
      <c r="P262" s="7">
        <f t="shared" si="55"/>
        <v>43304.671053240738</v>
      </c>
    </row>
    <row r="263" spans="1:16" x14ac:dyDescent="0.4">
      <c r="A263" s="1" t="s">
        <v>931</v>
      </c>
      <c r="B263" s="3">
        <f t="shared" si="50"/>
        <v>43304.495763888888</v>
      </c>
      <c r="C263" s="8">
        <f t="shared" si="51"/>
        <v>3.1115879828326181</v>
      </c>
      <c r="D263" s="4">
        <f t="shared" si="52"/>
        <v>29</v>
      </c>
      <c r="E263" s="1">
        <v>13</v>
      </c>
      <c r="F263" s="1">
        <v>16</v>
      </c>
      <c r="G263" s="10">
        <v>3</v>
      </c>
      <c r="H263" s="1">
        <v>0</v>
      </c>
      <c r="I263" s="14">
        <f t="shared" si="56"/>
        <v>96.566523605150209</v>
      </c>
      <c r="J263" s="12">
        <v>900</v>
      </c>
      <c r="K263" s="45">
        <v>932</v>
      </c>
      <c r="L263" s="50">
        <v>932</v>
      </c>
      <c r="M263" s="55">
        <f t="shared" si="57"/>
        <v>43304</v>
      </c>
      <c r="N263" s="5">
        <f t="shared" si="53"/>
        <v>43304</v>
      </c>
      <c r="O263" s="6">
        <f t="shared" si="54"/>
        <v>0.49576388888888889</v>
      </c>
      <c r="P263" s="7">
        <f t="shared" si="55"/>
        <v>43304.495763888888</v>
      </c>
    </row>
    <row r="264" spans="1:16" x14ac:dyDescent="0.4">
      <c r="A264" s="1" t="s">
        <v>932</v>
      </c>
      <c r="B264" s="3">
        <f t="shared" si="50"/>
        <v>43304.13958333333</v>
      </c>
      <c r="C264" s="8">
        <f t="shared" si="51"/>
        <v>2.5751072961373391</v>
      </c>
      <c r="D264" s="4">
        <f t="shared" si="52"/>
        <v>24</v>
      </c>
      <c r="E264" s="1">
        <v>15</v>
      </c>
      <c r="F264" s="1">
        <v>9</v>
      </c>
      <c r="G264" s="10">
        <v>3</v>
      </c>
      <c r="H264" s="1">
        <v>1</v>
      </c>
      <c r="I264" s="14">
        <f t="shared" si="56"/>
        <v>97.103004291845494</v>
      </c>
      <c r="J264" s="12">
        <v>905</v>
      </c>
      <c r="K264" s="45">
        <v>932</v>
      </c>
      <c r="L264" s="50">
        <v>932</v>
      </c>
      <c r="M264" s="55">
        <f t="shared" si="57"/>
        <v>43304</v>
      </c>
      <c r="N264" s="5">
        <f t="shared" si="53"/>
        <v>43304</v>
      </c>
      <c r="O264" s="6">
        <f t="shared" si="54"/>
        <v>0.13958333333333334</v>
      </c>
      <c r="P264" s="7">
        <f t="shared" si="55"/>
        <v>43304.13958333333</v>
      </c>
    </row>
    <row r="265" spans="1:16" x14ac:dyDescent="0.4">
      <c r="A265" s="1" t="s">
        <v>933</v>
      </c>
      <c r="B265" s="3">
        <f t="shared" si="50"/>
        <v>43302.139594907407</v>
      </c>
      <c r="C265" s="8">
        <f t="shared" si="51"/>
        <v>2.3605150214592276</v>
      </c>
      <c r="D265" s="4">
        <f t="shared" si="52"/>
        <v>22</v>
      </c>
      <c r="E265" s="1">
        <v>12</v>
      </c>
      <c r="F265" s="1">
        <v>10</v>
      </c>
      <c r="G265" s="10">
        <v>4</v>
      </c>
      <c r="H265" s="1">
        <v>0</v>
      </c>
      <c r="I265" s="14">
        <f t="shared" si="56"/>
        <v>97.210300429184542</v>
      </c>
      <c r="J265" s="12">
        <v>906</v>
      </c>
      <c r="K265" s="45">
        <v>932</v>
      </c>
      <c r="L265" s="50">
        <v>932</v>
      </c>
      <c r="M265" s="55">
        <f t="shared" si="57"/>
        <v>43302</v>
      </c>
      <c r="N265" s="5">
        <f t="shared" si="53"/>
        <v>43302</v>
      </c>
      <c r="O265" s="6">
        <f t="shared" si="54"/>
        <v>0.1395949074074074</v>
      </c>
      <c r="P265" s="7">
        <f t="shared" si="55"/>
        <v>43302.139594907407</v>
      </c>
    </row>
    <row r="266" spans="1:16" x14ac:dyDescent="0.4">
      <c r="A266" s="1" t="s">
        <v>934</v>
      </c>
      <c r="B266" s="3">
        <f t="shared" si="50"/>
        <v>43301.689317129632</v>
      </c>
      <c r="C266" s="8">
        <f t="shared" si="51"/>
        <v>2.1459227467811157</v>
      </c>
      <c r="D266" s="4">
        <f t="shared" si="52"/>
        <v>20</v>
      </c>
      <c r="E266" s="1">
        <v>10</v>
      </c>
      <c r="F266" s="1">
        <v>10</v>
      </c>
      <c r="G266" s="10">
        <v>3</v>
      </c>
      <c r="H266" s="1">
        <v>0</v>
      </c>
      <c r="I266" s="14">
        <f t="shared" si="56"/>
        <v>97.532188841201716</v>
      </c>
      <c r="J266" s="12">
        <v>909</v>
      </c>
      <c r="K266" s="45">
        <v>932</v>
      </c>
      <c r="L266" s="50">
        <v>932</v>
      </c>
      <c r="M266" s="55">
        <f t="shared" si="57"/>
        <v>43301</v>
      </c>
      <c r="N266" s="5">
        <f t="shared" si="53"/>
        <v>43301</v>
      </c>
      <c r="O266" s="6">
        <f t="shared" si="54"/>
        <v>0.68931712962962965</v>
      </c>
      <c r="P266" s="7">
        <f t="shared" si="55"/>
        <v>43301.689317129632</v>
      </c>
    </row>
    <row r="267" spans="1:16" x14ac:dyDescent="0.4">
      <c r="A267" s="1" t="s">
        <v>935</v>
      </c>
      <c r="B267" s="3">
        <f t="shared" si="50"/>
        <v>43301.420439814814</v>
      </c>
      <c r="C267" s="8">
        <f t="shared" si="51"/>
        <v>2.2532188841201717</v>
      </c>
      <c r="D267" s="4">
        <f t="shared" si="52"/>
        <v>21</v>
      </c>
      <c r="E267" s="1">
        <v>14</v>
      </c>
      <c r="F267" s="1">
        <v>7</v>
      </c>
      <c r="G267" s="10">
        <v>3</v>
      </c>
      <c r="H267" s="1">
        <v>0</v>
      </c>
      <c r="I267" s="14">
        <f t="shared" si="56"/>
        <v>97.424892703862668</v>
      </c>
      <c r="J267" s="12">
        <v>908</v>
      </c>
      <c r="K267" s="45">
        <v>932</v>
      </c>
      <c r="L267" s="50">
        <v>932</v>
      </c>
      <c r="M267" s="55">
        <f t="shared" si="57"/>
        <v>43301</v>
      </c>
      <c r="N267" s="5">
        <f t="shared" si="53"/>
        <v>43301</v>
      </c>
      <c r="O267" s="6">
        <f t="shared" si="54"/>
        <v>0.42043981481481479</v>
      </c>
      <c r="P267" s="7">
        <f t="shared" si="55"/>
        <v>43301.420439814814</v>
      </c>
    </row>
    <row r="268" spans="1:16" x14ac:dyDescent="0.4">
      <c r="A268" s="1" t="s">
        <v>936</v>
      </c>
      <c r="B268" s="3">
        <f t="shared" si="50"/>
        <v>43300.139594907407</v>
      </c>
      <c r="C268" s="8">
        <f t="shared" si="51"/>
        <v>2.2532188841201717</v>
      </c>
      <c r="D268" s="4">
        <f t="shared" si="52"/>
        <v>21</v>
      </c>
      <c r="E268" s="1">
        <v>11</v>
      </c>
      <c r="F268" s="1">
        <v>10</v>
      </c>
      <c r="G268" s="10">
        <v>3</v>
      </c>
      <c r="H268" s="1">
        <v>0</v>
      </c>
      <c r="I268" s="14">
        <f t="shared" si="56"/>
        <v>97.424892703862668</v>
      </c>
      <c r="J268" s="12">
        <v>908</v>
      </c>
      <c r="K268" s="45">
        <v>932</v>
      </c>
      <c r="L268" s="50">
        <v>932</v>
      </c>
      <c r="M268" s="55">
        <f t="shared" si="57"/>
        <v>43300</v>
      </c>
      <c r="N268" s="5">
        <f t="shared" si="53"/>
        <v>43300</v>
      </c>
      <c r="O268" s="6">
        <f t="shared" si="54"/>
        <v>0.1395949074074074</v>
      </c>
      <c r="P268" s="7">
        <f t="shared" si="55"/>
        <v>43300.139594907407</v>
      </c>
    </row>
    <row r="269" spans="1:16" x14ac:dyDescent="0.4">
      <c r="A269" s="1" t="s">
        <v>937</v>
      </c>
      <c r="B269" s="3">
        <f t="shared" si="50"/>
        <v>43299.139594907407</v>
      </c>
      <c r="C269" s="8">
        <f t="shared" si="51"/>
        <v>2.255639097744361</v>
      </c>
      <c r="D269" s="4">
        <f t="shared" si="52"/>
        <v>21</v>
      </c>
      <c r="E269" s="1">
        <v>10</v>
      </c>
      <c r="F269" s="1">
        <v>11</v>
      </c>
      <c r="G269" s="10">
        <v>3</v>
      </c>
      <c r="H269" s="1">
        <v>0</v>
      </c>
      <c r="I269" s="14">
        <f t="shared" si="56"/>
        <v>97.422126745435023</v>
      </c>
      <c r="J269" s="12">
        <v>907</v>
      </c>
      <c r="K269" s="45">
        <v>931</v>
      </c>
      <c r="L269" s="50">
        <v>931</v>
      </c>
      <c r="M269" s="55">
        <f t="shared" si="57"/>
        <v>43299</v>
      </c>
      <c r="N269" s="5">
        <f t="shared" si="53"/>
        <v>43299</v>
      </c>
      <c r="O269" s="6">
        <f t="shared" si="54"/>
        <v>0.1395949074074074</v>
      </c>
      <c r="P269" s="7">
        <f t="shared" si="55"/>
        <v>43299.139594907407</v>
      </c>
    </row>
    <row r="270" spans="1:16" x14ac:dyDescent="0.4">
      <c r="A270" s="1" t="s">
        <v>938</v>
      </c>
      <c r="B270" s="3">
        <f t="shared" si="50"/>
        <v>43298.673032407409</v>
      </c>
      <c r="C270" s="8">
        <f t="shared" si="51"/>
        <v>1.8259935553168636</v>
      </c>
      <c r="D270" s="4">
        <f t="shared" si="52"/>
        <v>17</v>
      </c>
      <c r="E270" s="1">
        <v>10</v>
      </c>
      <c r="F270" s="1">
        <v>7</v>
      </c>
      <c r="G270" s="10">
        <v>2</v>
      </c>
      <c r="H270" s="1">
        <v>0</v>
      </c>
      <c r="I270" s="14">
        <f t="shared" si="56"/>
        <v>97.959183673469383</v>
      </c>
      <c r="J270" s="12">
        <v>912</v>
      </c>
      <c r="K270" s="45">
        <v>931</v>
      </c>
      <c r="L270" s="50">
        <v>931</v>
      </c>
      <c r="M270" s="55">
        <f t="shared" si="57"/>
        <v>43298</v>
      </c>
      <c r="N270" s="5">
        <f t="shared" si="53"/>
        <v>43298</v>
      </c>
      <c r="O270" s="6">
        <f t="shared" si="54"/>
        <v>0.67303240740740744</v>
      </c>
      <c r="P270" s="7">
        <f t="shared" si="55"/>
        <v>43298.673032407409</v>
      </c>
    </row>
    <row r="271" spans="1:16" x14ac:dyDescent="0.4">
      <c r="A271" s="1" t="s">
        <v>939</v>
      </c>
      <c r="B271" s="3">
        <f t="shared" si="50"/>
        <v>43298.498969907407</v>
      </c>
      <c r="C271" s="8">
        <f t="shared" si="51"/>
        <v>2.4704618689581097</v>
      </c>
      <c r="D271" s="4">
        <f t="shared" si="52"/>
        <v>23</v>
      </c>
      <c r="E271" s="1">
        <v>11</v>
      </c>
      <c r="F271" s="1">
        <v>12</v>
      </c>
      <c r="G271" s="10">
        <v>2</v>
      </c>
      <c r="H271" s="1">
        <v>0</v>
      </c>
      <c r="I271" s="14">
        <f t="shared" si="56"/>
        <v>97.314715359828142</v>
      </c>
      <c r="J271" s="12">
        <v>906</v>
      </c>
      <c r="K271" s="45">
        <v>931</v>
      </c>
      <c r="L271" s="50">
        <v>931</v>
      </c>
      <c r="M271" s="55">
        <f t="shared" si="57"/>
        <v>43298</v>
      </c>
      <c r="N271" s="5">
        <f t="shared" si="53"/>
        <v>43298</v>
      </c>
      <c r="O271" s="6">
        <f t="shared" si="54"/>
        <v>0.49896990740740743</v>
      </c>
      <c r="P271" s="7">
        <f t="shared" si="55"/>
        <v>43298.498969907407</v>
      </c>
    </row>
    <row r="272" spans="1:16" x14ac:dyDescent="0.4">
      <c r="A272" s="1" t="s">
        <v>940</v>
      </c>
      <c r="B272" s="3">
        <f t="shared" si="50"/>
        <v>43298.411979166667</v>
      </c>
      <c r="C272" s="8">
        <f t="shared" si="51"/>
        <v>2.798708288482239</v>
      </c>
      <c r="D272" s="4">
        <f t="shared" si="52"/>
        <v>26</v>
      </c>
      <c r="E272" s="1">
        <v>11</v>
      </c>
      <c r="F272" s="1">
        <v>15</v>
      </c>
      <c r="G272" s="10">
        <v>2</v>
      </c>
      <c r="H272" s="1">
        <v>0</v>
      </c>
      <c r="I272" s="14">
        <f t="shared" si="56"/>
        <v>96.986006458557583</v>
      </c>
      <c r="J272" s="12">
        <v>901</v>
      </c>
      <c r="K272" s="45">
        <v>929</v>
      </c>
      <c r="L272" s="50">
        <v>929</v>
      </c>
      <c r="M272" s="55">
        <f t="shared" si="57"/>
        <v>43298</v>
      </c>
      <c r="N272" s="5">
        <f t="shared" si="53"/>
        <v>43298</v>
      </c>
      <c r="O272" s="6">
        <f t="shared" si="54"/>
        <v>0.41197916666666662</v>
      </c>
      <c r="P272" s="7">
        <f t="shared" si="55"/>
        <v>43298.411979166667</v>
      </c>
    </row>
    <row r="273" spans="1:16" x14ac:dyDescent="0.4">
      <c r="A273" s="1" t="s">
        <v>941</v>
      </c>
      <c r="B273" s="3">
        <f t="shared" si="50"/>
        <v>43298.139594907407</v>
      </c>
      <c r="C273" s="8">
        <f t="shared" si="51"/>
        <v>3.1216361679224973</v>
      </c>
      <c r="D273" s="4">
        <f t="shared" si="52"/>
        <v>29</v>
      </c>
      <c r="E273" s="1">
        <v>16</v>
      </c>
      <c r="F273" s="1">
        <v>13</v>
      </c>
      <c r="G273" s="10">
        <v>2</v>
      </c>
      <c r="H273" s="1">
        <v>0</v>
      </c>
      <c r="I273" s="14">
        <f t="shared" si="56"/>
        <v>96.663078579117325</v>
      </c>
      <c r="J273" s="12">
        <v>898</v>
      </c>
      <c r="K273" s="45">
        <v>929</v>
      </c>
      <c r="L273" s="50">
        <v>929</v>
      </c>
      <c r="M273" s="55">
        <f t="shared" si="57"/>
        <v>43298</v>
      </c>
      <c r="N273" s="5">
        <f t="shared" si="53"/>
        <v>43298</v>
      </c>
      <c r="O273" s="6">
        <f t="shared" si="54"/>
        <v>0.1395949074074074</v>
      </c>
      <c r="P273" s="7">
        <f t="shared" si="55"/>
        <v>43298.139594907407</v>
      </c>
    </row>
    <row r="274" spans="1:16" x14ac:dyDescent="0.4">
      <c r="A274" s="1" t="s">
        <v>942</v>
      </c>
      <c r="B274" s="3">
        <f t="shared" si="50"/>
        <v>43297.53162037037</v>
      </c>
      <c r="C274" s="8">
        <f t="shared" si="51"/>
        <v>2.798708288482239</v>
      </c>
      <c r="D274" s="4">
        <f t="shared" si="52"/>
        <v>26</v>
      </c>
      <c r="E274" s="1">
        <v>15</v>
      </c>
      <c r="F274" s="1">
        <v>11</v>
      </c>
      <c r="G274" s="10">
        <v>2</v>
      </c>
      <c r="H274" s="1">
        <v>0</v>
      </c>
      <c r="I274" s="14">
        <f t="shared" si="56"/>
        <v>96.986006458557583</v>
      </c>
      <c r="J274" s="12">
        <v>901</v>
      </c>
      <c r="K274" s="45">
        <v>929</v>
      </c>
      <c r="L274" s="50">
        <v>929</v>
      </c>
      <c r="M274" s="55">
        <f t="shared" si="57"/>
        <v>43297</v>
      </c>
      <c r="N274" s="5">
        <f t="shared" si="53"/>
        <v>43297</v>
      </c>
      <c r="O274" s="6">
        <f t="shared" si="54"/>
        <v>0.53162037037037035</v>
      </c>
      <c r="P274" s="7">
        <f t="shared" si="55"/>
        <v>43297.53162037037</v>
      </c>
    </row>
    <row r="275" spans="1:16" x14ac:dyDescent="0.4">
      <c r="A275" s="1" t="s">
        <v>943</v>
      </c>
      <c r="B275" s="3">
        <f t="shared" si="50"/>
        <v>43297.436099537037</v>
      </c>
      <c r="C275" s="8">
        <f t="shared" si="51"/>
        <v>2.5834230355220669</v>
      </c>
      <c r="D275" s="4">
        <f t="shared" si="52"/>
        <v>24</v>
      </c>
      <c r="E275" s="1">
        <v>13</v>
      </c>
      <c r="F275" s="1">
        <v>11</v>
      </c>
      <c r="G275" s="10">
        <v>2</v>
      </c>
      <c r="H275" s="1">
        <v>0</v>
      </c>
      <c r="I275" s="14">
        <f t="shared" si="56"/>
        <v>97.201291711517754</v>
      </c>
      <c r="J275" s="12">
        <v>903</v>
      </c>
      <c r="K275" s="45">
        <v>929</v>
      </c>
      <c r="L275" s="50">
        <v>929</v>
      </c>
      <c r="M275" s="55">
        <f t="shared" si="57"/>
        <v>43297</v>
      </c>
      <c r="N275" s="5">
        <f t="shared" si="53"/>
        <v>43297</v>
      </c>
      <c r="O275" s="6">
        <f t="shared" si="54"/>
        <v>0.43609953703703702</v>
      </c>
      <c r="P275" s="7">
        <f t="shared" si="55"/>
        <v>43297.436099537037</v>
      </c>
    </row>
    <row r="276" spans="1:16" x14ac:dyDescent="0.4">
      <c r="A276" s="1" t="s">
        <v>944</v>
      </c>
      <c r="B276" s="3">
        <f t="shared" si="50"/>
        <v>43297.349814814814</v>
      </c>
      <c r="C276" s="8">
        <f t="shared" si="51"/>
        <v>2.6910656620021527</v>
      </c>
      <c r="D276" s="4">
        <f t="shared" si="52"/>
        <v>25</v>
      </c>
      <c r="E276" s="1">
        <v>11</v>
      </c>
      <c r="F276" s="1">
        <v>14</v>
      </c>
      <c r="G276" s="10">
        <v>2</v>
      </c>
      <c r="H276" s="1">
        <v>0</v>
      </c>
      <c r="I276" s="14">
        <f t="shared" si="56"/>
        <v>97.093649085037669</v>
      </c>
      <c r="J276" s="12">
        <v>902</v>
      </c>
      <c r="K276" s="45">
        <v>929</v>
      </c>
      <c r="L276" s="50">
        <v>929</v>
      </c>
      <c r="M276" s="55">
        <f t="shared" si="57"/>
        <v>43297</v>
      </c>
      <c r="N276" s="5">
        <f t="shared" si="53"/>
        <v>43297</v>
      </c>
      <c r="O276" s="6">
        <f t="shared" si="54"/>
        <v>0.3498148148148148</v>
      </c>
      <c r="P276" s="7">
        <f t="shared" si="55"/>
        <v>43297.349814814814</v>
      </c>
    </row>
    <row r="277" spans="1:16" x14ac:dyDescent="0.4">
      <c r="A277" s="1" t="s">
        <v>945</v>
      </c>
      <c r="B277" s="3">
        <f t="shared" si="50"/>
        <v>43297.13958333333</v>
      </c>
      <c r="C277" s="8">
        <f t="shared" si="51"/>
        <v>2.798708288482239</v>
      </c>
      <c r="D277" s="4">
        <f t="shared" si="52"/>
        <v>26</v>
      </c>
      <c r="E277" s="1">
        <v>14</v>
      </c>
      <c r="F277" s="1">
        <v>12</v>
      </c>
      <c r="G277" s="10">
        <v>3</v>
      </c>
      <c r="H277" s="1">
        <v>0</v>
      </c>
      <c r="I277" s="14">
        <f t="shared" si="56"/>
        <v>96.878363832077497</v>
      </c>
      <c r="J277" s="12">
        <v>900</v>
      </c>
      <c r="K277" s="45">
        <v>929</v>
      </c>
      <c r="L277" s="50">
        <v>929</v>
      </c>
      <c r="M277" s="55">
        <f t="shared" si="57"/>
        <v>43297</v>
      </c>
      <c r="N277" s="5">
        <f t="shared" si="53"/>
        <v>43297</v>
      </c>
      <c r="O277" s="6">
        <f t="shared" si="54"/>
        <v>0.13958333333333334</v>
      </c>
      <c r="P277" s="7">
        <f t="shared" si="55"/>
        <v>43297.13958333333</v>
      </c>
    </row>
    <row r="278" spans="1:16" x14ac:dyDescent="0.4">
      <c r="A278" s="1" t="s">
        <v>946</v>
      </c>
      <c r="B278" s="3">
        <f t="shared" si="50"/>
        <v>43296.139594907407</v>
      </c>
      <c r="C278" s="8">
        <f t="shared" si="51"/>
        <v>1.5069967707212055</v>
      </c>
      <c r="D278" s="4">
        <f t="shared" si="52"/>
        <v>14</v>
      </c>
      <c r="E278" s="1">
        <v>6</v>
      </c>
      <c r="F278" s="1">
        <v>8</v>
      </c>
      <c r="G278" s="10">
        <v>2</v>
      </c>
      <c r="H278" s="1">
        <v>0</v>
      </c>
      <c r="I278" s="14">
        <f t="shared" si="56"/>
        <v>98.277717976318627</v>
      </c>
      <c r="J278" s="12">
        <v>913</v>
      </c>
      <c r="K278" s="45">
        <v>929</v>
      </c>
      <c r="L278" s="50">
        <v>929</v>
      </c>
      <c r="M278" s="55">
        <f t="shared" si="57"/>
        <v>43296</v>
      </c>
      <c r="N278" s="5">
        <f t="shared" si="53"/>
        <v>43296</v>
      </c>
      <c r="O278" s="6">
        <f t="shared" si="54"/>
        <v>0.1395949074074074</v>
      </c>
      <c r="P278" s="7">
        <f t="shared" si="55"/>
        <v>43296.139594907407</v>
      </c>
    </row>
    <row r="279" spans="1:16" x14ac:dyDescent="0.4">
      <c r="A279" s="1" t="s">
        <v>947</v>
      </c>
      <c r="B279" s="3">
        <f t="shared" si="50"/>
        <v>43295.13958333333</v>
      </c>
      <c r="C279" s="8">
        <f t="shared" si="51"/>
        <v>2.5834230355220669</v>
      </c>
      <c r="D279" s="4">
        <f t="shared" si="52"/>
        <v>24</v>
      </c>
      <c r="E279" s="1">
        <v>12</v>
      </c>
      <c r="F279" s="1">
        <v>12</v>
      </c>
      <c r="G279" s="10">
        <v>2</v>
      </c>
      <c r="H279" s="1">
        <v>0</v>
      </c>
      <c r="I279" s="14">
        <f t="shared" si="56"/>
        <v>97.201291711517754</v>
      </c>
      <c r="J279" s="12">
        <v>903</v>
      </c>
      <c r="K279" s="45">
        <v>929</v>
      </c>
      <c r="L279" s="50">
        <v>929</v>
      </c>
      <c r="M279" s="55">
        <f t="shared" si="57"/>
        <v>43295</v>
      </c>
      <c r="N279" s="5">
        <f t="shared" si="53"/>
        <v>43295</v>
      </c>
      <c r="O279" s="6">
        <f t="shared" si="54"/>
        <v>0.13958333333333334</v>
      </c>
      <c r="P279" s="7">
        <f t="shared" si="55"/>
        <v>43295.13958333333</v>
      </c>
    </row>
    <row r="280" spans="1:16" x14ac:dyDescent="0.4">
      <c r="A280" s="1" t="s">
        <v>948</v>
      </c>
      <c r="B280" s="3">
        <f t="shared" si="50"/>
        <v>43294.631365740737</v>
      </c>
      <c r="C280" s="8">
        <f t="shared" si="51"/>
        <v>2.6910656620021527</v>
      </c>
      <c r="D280" s="4">
        <f t="shared" si="52"/>
        <v>25</v>
      </c>
      <c r="E280" s="1">
        <v>10</v>
      </c>
      <c r="F280" s="1">
        <v>15</v>
      </c>
      <c r="G280" s="10">
        <v>2</v>
      </c>
      <c r="H280" s="1">
        <v>0</v>
      </c>
      <c r="I280" s="14">
        <f t="shared" si="56"/>
        <v>97.093649085037669</v>
      </c>
      <c r="J280" s="12">
        <v>902</v>
      </c>
      <c r="K280" s="45">
        <v>929</v>
      </c>
      <c r="L280" s="50">
        <v>929</v>
      </c>
      <c r="M280" s="55">
        <f t="shared" si="57"/>
        <v>43294</v>
      </c>
      <c r="N280" s="5">
        <f t="shared" si="53"/>
        <v>43294</v>
      </c>
      <c r="O280" s="6">
        <f t="shared" si="54"/>
        <v>0.63136574074074081</v>
      </c>
      <c r="P280" s="7">
        <f t="shared" si="55"/>
        <v>43294.631365740737</v>
      </c>
    </row>
    <row r="281" spans="1:16" x14ac:dyDescent="0.4">
      <c r="A281" s="1" t="s">
        <v>949</v>
      </c>
      <c r="B281" s="3">
        <f t="shared" si="50"/>
        <v>43294.139594907407</v>
      </c>
      <c r="C281" s="8">
        <f t="shared" si="51"/>
        <v>2.798708288482239</v>
      </c>
      <c r="D281" s="4">
        <f t="shared" si="52"/>
        <v>26</v>
      </c>
      <c r="E281" s="1">
        <v>12</v>
      </c>
      <c r="F281" s="1">
        <v>14</v>
      </c>
      <c r="G281" s="10">
        <v>19</v>
      </c>
      <c r="H281" s="1">
        <v>0</v>
      </c>
      <c r="I281" s="14">
        <f t="shared" si="56"/>
        <v>95.156081808396124</v>
      </c>
      <c r="J281" s="12">
        <v>884</v>
      </c>
      <c r="K281" s="45">
        <v>929</v>
      </c>
      <c r="L281" s="50">
        <v>929</v>
      </c>
      <c r="M281" s="55">
        <f t="shared" si="57"/>
        <v>43294</v>
      </c>
      <c r="N281" s="5">
        <f t="shared" si="53"/>
        <v>43294</v>
      </c>
      <c r="O281" s="6">
        <f t="shared" si="54"/>
        <v>0.1395949074074074</v>
      </c>
      <c r="P281" s="7">
        <f t="shared" si="55"/>
        <v>43294.139594907407</v>
      </c>
    </row>
    <row r="282" spans="1:16" x14ac:dyDescent="0.4">
      <c r="A282" s="1" t="s">
        <v>949</v>
      </c>
      <c r="B282" s="3">
        <f t="shared" si="50"/>
        <v>43294.139594907407</v>
      </c>
      <c r="C282" s="8">
        <f t="shared" si="51"/>
        <v>0</v>
      </c>
      <c r="D282" s="4">
        <f t="shared" si="52"/>
        <v>0</v>
      </c>
      <c r="E282" s="1">
        <v>0</v>
      </c>
      <c r="F282" s="1">
        <v>0</v>
      </c>
      <c r="G282" s="10">
        <v>921</v>
      </c>
      <c r="H282" s="1">
        <v>0</v>
      </c>
      <c r="I282" s="14">
        <f t="shared" si="56"/>
        <v>0.86114101184068892</v>
      </c>
      <c r="J282" s="12">
        <v>8</v>
      </c>
      <c r="K282" s="45">
        <v>929</v>
      </c>
      <c r="L282" s="50">
        <v>929</v>
      </c>
      <c r="M282" s="55">
        <f t="shared" si="57"/>
        <v>43294</v>
      </c>
      <c r="N282" s="5">
        <f t="shared" si="53"/>
        <v>43294</v>
      </c>
      <c r="O282" s="6">
        <f t="shared" si="54"/>
        <v>0.1395949074074074</v>
      </c>
      <c r="P282" s="7">
        <f t="shared" si="55"/>
        <v>43294.139594907407</v>
      </c>
    </row>
    <row r="283" spans="1:16" x14ac:dyDescent="0.4">
      <c r="A283" s="1" t="s">
        <v>949</v>
      </c>
      <c r="B283" s="3">
        <f t="shared" si="50"/>
        <v>43294.139594907407</v>
      </c>
      <c r="C283" s="8">
        <f t="shared" si="51"/>
        <v>0</v>
      </c>
      <c r="D283" s="4">
        <f t="shared" si="52"/>
        <v>0</v>
      </c>
      <c r="E283" s="1">
        <v>0</v>
      </c>
      <c r="F283" s="1">
        <v>0</v>
      </c>
      <c r="G283" s="10">
        <v>929</v>
      </c>
      <c r="H283" s="1">
        <v>0</v>
      </c>
      <c r="I283" s="14">
        <f t="shared" si="56"/>
        <v>0</v>
      </c>
      <c r="J283" s="12">
        <v>0</v>
      </c>
      <c r="K283" s="45">
        <v>929</v>
      </c>
      <c r="L283" s="50">
        <v>929</v>
      </c>
      <c r="M283" s="55">
        <f t="shared" si="57"/>
        <v>43294</v>
      </c>
      <c r="N283" s="5">
        <f t="shared" si="53"/>
        <v>43294</v>
      </c>
      <c r="O283" s="6">
        <f t="shared" si="54"/>
        <v>0.1395949074074074</v>
      </c>
      <c r="P283" s="7">
        <f t="shared" si="55"/>
        <v>43294.139594907407</v>
      </c>
    </row>
    <row r="284" spans="1:16" x14ac:dyDescent="0.4">
      <c r="A284" s="1" t="s">
        <v>950</v>
      </c>
      <c r="B284" s="3">
        <f t="shared" si="50"/>
        <v>43293.705995370372</v>
      </c>
      <c r="C284" s="8">
        <f t="shared" si="51"/>
        <v>2.6939655172413794</v>
      </c>
      <c r="D284" s="4">
        <f t="shared" si="52"/>
        <v>25</v>
      </c>
      <c r="E284" s="1">
        <v>10</v>
      </c>
      <c r="F284" s="1">
        <v>15</v>
      </c>
      <c r="G284" s="10">
        <v>2</v>
      </c>
      <c r="H284" s="1">
        <v>0</v>
      </c>
      <c r="I284" s="14">
        <f t="shared" si="56"/>
        <v>97.090517241379317</v>
      </c>
      <c r="J284" s="12">
        <v>901</v>
      </c>
      <c r="K284" s="45">
        <v>928</v>
      </c>
      <c r="L284" s="50">
        <v>928</v>
      </c>
      <c r="M284" s="55">
        <f t="shared" si="57"/>
        <v>43293</v>
      </c>
      <c r="N284" s="5">
        <f t="shared" si="53"/>
        <v>43293</v>
      </c>
      <c r="O284" s="6">
        <f t="shared" si="54"/>
        <v>0.70599537037037041</v>
      </c>
      <c r="P284" s="7">
        <f t="shared" si="55"/>
        <v>43293.705995370372</v>
      </c>
    </row>
    <row r="285" spans="1:16" x14ac:dyDescent="0.4">
      <c r="A285" s="1" t="s">
        <v>951</v>
      </c>
      <c r="B285" s="3">
        <f t="shared" si="50"/>
        <v>43293.421701388892</v>
      </c>
      <c r="C285" s="8">
        <f t="shared" si="51"/>
        <v>2.5862068965517242</v>
      </c>
      <c r="D285" s="4">
        <f t="shared" si="52"/>
        <v>24</v>
      </c>
      <c r="E285" s="1">
        <v>12</v>
      </c>
      <c r="F285" s="1">
        <v>12</v>
      </c>
      <c r="G285" s="10">
        <v>2</v>
      </c>
      <c r="H285" s="1">
        <v>0</v>
      </c>
      <c r="I285" s="14">
        <f t="shared" si="56"/>
        <v>97.198275862068968</v>
      </c>
      <c r="J285" s="12">
        <v>902</v>
      </c>
      <c r="K285" s="45">
        <v>928</v>
      </c>
      <c r="L285" s="50">
        <v>928</v>
      </c>
      <c r="M285" s="55">
        <f t="shared" si="57"/>
        <v>43293</v>
      </c>
      <c r="N285" s="5">
        <f t="shared" si="53"/>
        <v>43293</v>
      </c>
      <c r="O285" s="6">
        <f t="shared" si="54"/>
        <v>0.42170138888888892</v>
      </c>
      <c r="P285" s="7">
        <f t="shared" si="55"/>
        <v>43293.421701388892</v>
      </c>
    </row>
    <row r="286" spans="1:16" x14ac:dyDescent="0.4">
      <c r="A286" s="1" t="s">
        <v>952</v>
      </c>
      <c r="B286" s="3">
        <f t="shared" si="50"/>
        <v>43293.334351851852</v>
      </c>
      <c r="C286" s="8">
        <f t="shared" si="51"/>
        <v>1.7241379310344827</v>
      </c>
      <c r="D286" s="4">
        <f t="shared" si="52"/>
        <v>16</v>
      </c>
      <c r="E286" s="1">
        <v>7</v>
      </c>
      <c r="F286" s="1">
        <v>9</v>
      </c>
      <c r="G286" s="10">
        <v>2</v>
      </c>
      <c r="H286" s="1">
        <v>0</v>
      </c>
      <c r="I286" s="14">
        <f t="shared" si="56"/>
        <v>98.060344827586206</v>
      </c>
      <c r="J286" s="12">
        <v>910</v>
      </c>
      <c r="K286" s="45">
        <v>928</v>
      </c>
      <c r="L286" s="50">
        <v>928</v>
      </c>
      <c r="M286" s="55">
        <f t="shared" si="57"/>
        <v>43293</v>
      </c>
      <c r="N286" s="5">
        <f t="shared" si="53"/>
        <v>43293</v>
      </c>
      <c r="O286" s="6">
        <f t="shared" si="54"/>
        <v>0.33435185185185184</v>
      </c>
      <c r="P286" s="7">
        <f t="shared" si="55"/>
        <v>43293.334351851852</v>
      </c>
    </row>
    <row r="287" spans="1:16" x14ac:dyDescent="0.4">
      <c r="A287" s="1" t="s">
        <v>953</v>
      </c>
      <c r="B287" s="3">
        <f t="shared" si="50"/>
        <v>43292.745729166665</v>
      </c>
      <c r="C287" s="8">
        <f t="shared" si="51"/>
        <v>1.9396551724137931</v>
      </c>
      <c r="D287" s="4">
        <f t="shared" si="52"/>
        <v>18</v>
      </c>
      <c r="E287" s="1">
        <v>8</v>
      </c>
      <c r="F287" s="1">
        <v>10</v>
      </c>
      <c r="G287" s="10">
        <v>3</v>
      </c>
      <c r="H287" s="1">
        <v>0</v>
      </c>
      <c r="I287" s="14">
        <f t="shared" si="56"/>
        <v>97.737068965517238</v>
      </c>
      <c r="J287" s="12">
        <v>907</v>
      </c>
      <c r="K287" s="45">
        <v>928</v>
      </c>
      <c r="L287" s="50">
        <v>928</v>
      </c>
      <c r="M287" s="55">
        <f t="shared" si="57"/>
        <v>43292</v>
      </c>
      <c r="N287" s="5">
        <f t="shared" si="53"/>
        <v>43292</v>
      </c>
      <c r="O287" s="6">
        <f t="shared" si="54"/>
        <v>0.74572916666666667</v>
      </c>
      <c r="P287" s="7">
        <f t="shared" si="55"/>
        <v>43292.745729166665</v>
      </c>
    </row>
    <row r="288" spans="1:16" x14ac:dyDescent="0.4">
      <c r="A288" s="1" t="s">
        <v>954</v>
      </c>
      <c r="B288" s="3">
        <f t="shared" si="50"/>
        <v>43292.657523148147</v>
      </c>
      <c r="C288" s="8">
        <f t="shared" si="51"/>
        <v>1.6163793103448276</v>
      </c>
      <c r="D288" s="4">
        <f t="shared" si="52"/>
        <v>15</v>
      </c>
      <c r="E288" s="1">
        <v>7</v>
      </c>
      <c r="F288" s="1">
        <v>8</v>
      </c>
      <c r="G288" s="10">
        <v>2</v>
      </c>
      <c r="H288" s="1">
        <v>0</v>
      </c>
      <c r="I288" s="14">
        <f t="shared" si="56"/>
        <v>98.168103448275858</v>
      </c>
      <c r="J288" s="12">
        <v>911</v>
      </c>
      <c r="K288" s="45">
        <v>928</v>
      </c>
      <c r="L288" s="50">
        <v>928</v>
      </c>
      <c r="M288" s="55">
        <f t="shared" si="57"/>
        <v>43292</v>
      </c>
      <c r="N288" s="5">
        <f t="shared" si="53"/>
        <v>43292</v>
      </c>
      <c r="O288" s="6">
        <f t="shared" si="54"/>
        <v>0.65752314814814816</v>
      </c>
      <c r="P288" s="7">
        <f t="shared" si="55"/>
        <v>43292.657523148147</v>
      </c>
    </row>
    <row r="289" spans="1:16" x14ac:dyDescent="0.4">
      <c r="A289" s="1" t="s">
        <v>955</v>
      </c>
      <c r="B289" s="3">
        <f t="shared" si="50"/>
        <v>43292.465046296296</v>
      </c>
      <c r="C289" s="8">
        <f t="shared" si="51"/>
        <v>2.8047464940668823</v>
      </c>
      <c r="D289" s="4">
        <f t="shared" si="52"/>
        <v>26</v>
      </c>
      <c r="E289" s="1">
        <v>12</v>
      </c>
      <c r="F289" s="1">
        <v>14</v>
      </c>
      <c r="G289" s="10">
        <v>2</v>
      </c>
      <c r="H289" s="1">
        <v>0</v>
      </c>
      <c r="I289" s="14">
        <f t="shared" si="56"/>
        <v>96.979503775620287</v>
      </c>
      <c r="J289" s="12">
        <v>899</v>
      </c>
      <c r="K289" s="45">
        <v>927</v>
      </c>
      <c r="L289" s="50">
        <v>927</v>
      </c>
      <c r="M289" s="55">
        <f t="shared" si="57"/>
        <v>43292</v>
      </c>
      <c r="N289" s="5">
        <f t="shared" si="53"/>
        <v>43292</v>
      </c>
      <c r="O289" s="6">
        <f t="shared" si="54"/>
        <v>0.46504629629629629</v>
      </c>
      <c r="P289" s="7">
        <f t="shared" si="55"/>
        <v>43292.465046296296</v>
      </c>
    </row>
    <row r="290" spans="1:16" x14ac:dyDescent="0.4">
      <c r="A290" s="1" t="s">
        <v>956</v>
      </c>
      <c r="B290" s="3">
        <f t="shared" ref="B290:B353" si="58">P290</f>
        <v>43292.374884259261</v>
      </c>
      <c r="C290" s="8">
        <f t="shared" ref="C290:C353" si="59">100*D290/K290</f>
        <v>2.912621359223301</v>
      </c>
      <c r="D290" s="4">
        <f t="shared" ref="D290:D353" si="60">E290+F290</f>
        <v>27</v>
      </c>
      <c r="E290" s="1">
        <v>16</v>
      </c>
      <c r="F290" s="1">
        <v>11</v>
      </c>
      <c r="G290" s="10">
        <v>2</v>
      </c>
      <c r="H290" s="1">
        <v>0</v>
      </c>
      <c r="I290" s="14">
        <f t="shared" si="56"/>
        <v>96.871628910463855</v>
      </c>
      <c r="J290" s="12">
        <v>898</v>
      </c>
      <c r="K290" s="45">
        <v>927</v>
      </c>
      <c r="L290" s="50">
        <v>927</v>
      </c>
      <c r="M290" s="55">
        <f t="shared" si="57"/>
        <v>43292</v>
      </c>
      <c r="N290" s="5">
        <f t="shared" ref="N290:N353" si="61">DATE(MID(A290,10,4),MID(A290,15,2),MID(A290,18,2))</f>
        <v>43292</v>
      </c>
      <c r="O290" s="6">
        <f t="shared" ref="O290:O353" si="62">TIME(MID(A290,21,2),MID(A290,24,2),MID(A290,27,2))</f>
        <v>0.37488425925925922</v>
      </c>
      <c r="P290" s="7">
        <f t="shared" ref="P290:P353" si="63">N290+O290</f>
        <v>43292.374884259261</v>
      </c>
    </row>
    <row r="291" spans="1:16" x14ac:dyDescent="0.4">
      <c r="A291" s="1" t="s">
        <v>957</v>
      </c>
      <c r="B291" s="3">
        <f t="shared" si="58"/>
        <v>43292.13958333333</v>
      </c>
      <c r="C291" s="8">
        <f t="shared" si="59"/>
        <v>2.8047464940668823</v>
      </c>
      <c r="D291" s="4">
        <f t="shared" si="60"/>
        <v>26</v>
      </c>
      <c r="E291" s="1">
        <v>11</v>
      </c>
      <c r="F291" s="1">
        <v>15</v>
      </c>
      <c r="G291" s="10">
        <v>2</v>
      </c>
      <c r="H291" s="1">
        <v>0</v>
      </c>
      <c r="I291" s="14">
        <f t="shared" ref="I291:I354" si="64">100*J291/K291</f>
        <v>96.979503775620287</v>
      </c>
      <c r="J291" s="12">
        <v>899</v>
      </c>
      <c r="K291" s="45">
        <v>927</v>
      </c>
      <c r="L291" s="50">
        <v>927</v>
      </c>
      <c r="M291" s="55">
        <f t="shared" si="57"/>
        <v>43292</v>
      </c>
      <c r="N291" s="5">
        <f t="shared" si="61"/>
        <v>43292</v>
      </c>
      <c r="O291" s="6">
        <f t="shared" si="62"/>
        <v>0.13958333333333334</v>
      </c>
      <c r="P291" s="7">
        <f t="shared" si="63"/>
        <v>43292.13958333333</v>
      </c>
    </row>
    <row r="292" spans="1:16" x14ac:dyDescent="0.4">
      <c r="A292" s="1" t="s">
        <v>958</v>
      </c>
      <c r="B292" s="3">
        <f t="shared" si="58"/>
        <v>43290.139594907407</v>
      </c>
      <c r="C292" s="8">
        <f t="shared" si="59"/>
        <v>2.1574973031283711</v>
      </c>
      <c r="D292" s="4">
        <f t="shared" si="60"/>
        <v>20</v>
      </c>
      <c r="E292" s="1">
        <v>11</v>
      </c>
      <c r="F292" s="1">
        <v>9</v>
      </c>
      <c r="G292" s="10">
        <v>3</v>
      </c>
      <c r="H292" s="1">
        <v>0</v>
      </c>
      <c r="I292" s="14">
        <f t="shared" si="64"/>
        <v>97.518878101402379</v>
      </c>
      <c r="J292" s="12">
        <v>904</v>
      </c>
      <c r="K292" s="45">
        <v>927</v>
      </c>
      <c r="L292" s="50">
        <v>927</v>
      </c>
      <c r="M292" s="55">
        <f t="shared" si="57"/>
        <v>43290</v>
      </c>
      <c r="N292" s="5">
        <f t="shared" si="61"/>
        <v>43290</v>
      </c>
      <c r="O292" s="6">
        <f t="shared" si="62"/>
        <v>0.1395949074074074</v>
      </c>
      <c r="P292" s="7">
        <f t="shared" si="63"/>
        <v>43290.139594907407</v>
      </c>
    </row>
    <row r="293" spans="1:16" x14ac:dyDescent="0.4">
      <c r="A293" s="1" t="s">
        <v>959</v>
      </c>
      <c r="B293" s="3">
        <f t="shared" si="58"/>
        <v>43287.896145833336</v>
      </c>
      <c r="C293" s="8">
        <f t="shared" si="59"/>
        <v>0.64585575888051672</v>
      </c>
      <c r="D293" s="4">
        <f t="shared" si="60"/>
        <v>6</v>
      </c>
      <c r="E293" s="1">
        <v>3</v>
      </c>
      <c r="F293" s="1">
        <v>3</v>
      </c>
      <c r="G293" s="10">
        <v>859</v>
      </c>
      <c r="H293" s="1">
        <v>0</v>
      </c>
      <c r="I293" s="14">
        <f t="shared" si="64"/>
        <v>6.8891280947255114</v>
      </c>
      <c r="J293" s="12">
        <v>64</v>
      </c>
      <c r="K293" s="45">
        <v>929</v>
      </c>
      <c r="L293" s="50">
        <v>929</v>
      </c>
      <c r="M293" s="55">
        <f t="shared" ref="M293:M356" si="65">N293</f>
        <v>43287</v>
      </c>
      <c r="N293" s="5">
        <f t="shared" si="61"/>
        <v>43287</v>
      </c>
      <c r="O293" s="6">
        <f t="shared" si="62"/>
        <v>0.89614583333333331</v>
      </c>
      <c r="P293" s="7">
        <f t="shared" si="63"/>
        <v>43287.896145833336</v>
      </c>
    </row>
    <row r="294" spans="1:16" x14ac:dyDescent="0.4">
      <c r="A294" s="1" t="s">
        <v>960</v>
      </c>
      <c r="B294" s="3">
        <f t="shared" si="58"/>
        <v>43287.56486111111</v>
      </c>
      <c r="C294" s="8">
        <f t="shared" si="59"/>
        <v>2.4757804090419806</v>
      </c>
      <c r="D294" s="4">
        <f t="shared" si="60"/>
        <v>23</v>
      </c>
      <c r="E294" s="1">
        <v>13</v>
      </c>
      <c r="F294" s="1">
        <v>10</v>
      </c>
      <c r="G294" s="10">
        <v>2</v>
      </c>
      <c r="H294" s="1">
        <v>0</v>
      </c>
      <c r="I294" s="14">
        <f t="shared" si="64"/>
        <v>97.30893433799784</v>
      </c>
      <c r="J294" s="12">
        <v>904</v>
      </c>
      <c r="K294" s="45">
        <v>929</v>
      </c>
      <c r="L294" s="50">
        <v>929</v>
      </c>
      <c r="M294" s="55">
        <f t="shared" si="65"/>
        <v>43287</v>
      </c>
      <c r="N294" s="5">
        <f t="shared" si="61"/>
        <v>43287</v>
      </c>
      <c r="O294" s="6">
        <f t="shared" si="62"/>
        <v>0.56486111111111115</v>
      </c>
      <c r="P294" s="7">
        <f t="shared" si="63"/>
        <v>43287.56486111111</v>
      </c>
    </row>
    <row r="295" spans="1:16" x14ac:dyDescent="0.4">
      <c r="A295" s="1" t="s">
        <v>961</v>
      </c>
      <c r="B295" s="3">
        <f t="shared" si="58"/>
        <v>43286.761493055557</v>
      </c>
      <c r="C295" s="8">
        <f t="shared" si="59"/>
        <v>2.4757804090419806</v>
      </c>
      <c r="D295" s="4">
        <f t="shared" si="60"/>
        <v>23</v>
      </c>
      <c r="E295" s="1">
        <v>13</v>
      </c>
      <c r="F295" s="1">
        <v>10</v>
      </c>
      <c r="G295" s="10">
        <v>2</v>
      </c>
      <c r="H295" s="1">
        <v>0</v>
      </c>
      <c r="I295" s="14">
        <f t="shared" si="64"/>
        <v>97.30893433799784</v>
      </c>
      <c r="J295" s="12">
        <v>904</v>
      </c>
      <c r="K295" s="45">
        <v>929</v>
      </c>
      <c r="L295" s="50">
        <v>929</v>
      </c>
      <c r="M295" s="55">
        <f t="shared" si="65"/>
        <v>43286</v>
      </c>
      <c r="N295" s="5">
        <f t="shared" si="61"/>
        <v>43286</v>
      </c>
      <c r="O295" s="6">
        <f t="shared" si="62"/>
        <v>0.76149305555555558</v>
      </c>
      <c r="P295" s="7">
        <f t="shared" si="63"/>
        <v>43286.761493055557</v>
      </c>
    </row>
    <row r="296" spans="1:16" x14ac:dyDescent="0.4">
      <c r="A296" s="1" t="s">
        <v>962</v>
      </c>
      <c r="B296" s="3">
        <f t="shared" si="58"/>
        <v>43284.436018518521</v>
      </c>
      <c r="C296" s="8">
        <f t="shared" si="59"/>
        <v>2.3706896551724137</v>
      </c>
      <c r="D296" s="4">
        <f t="shared" si="60"/>
        <v>22</v>
      </c>
      <c r="E296" s="1">
        <v>13</v>
      </c>
      <c r="F296" s="1">
        <v>9</v>
      </c>
      <c r="G296" s="10">
        <v>3</v>
      </c>
      <c r="H296" s="1">
        <v>0</v>
      </c>
      <c r="I296" s="14">
        <f t="shared" si="64"/>
        <v>97.306034482758619</v>
      </c>
      <c r="J296" s="12">
        <v>903</v>
      </c>
      <c r="K296" s="45">
        <v>928</v>
      </c>
      <c r="L296" s="50">
        <v>928</v>
      </c>
      <c r="M296" s="55">
        <f t="shared" si="65"/>
        <v>43284</v>
      </c>
      <c r="N296" s="5">
        <f t="shared" si="61"/>
        <v>43284</v>
      </c>
      <c r="O296" s="6">
        <f t="shared" si="62"/>
        <v>0.43601851851851853</v>
      </c>
      <c r="P296" s="7">
        <f t="shared" si="63"/>
        <v>43284.436018518521</v>
      </c>
    </row>
    <row r="297" spans="1:16" x14ac:dyDescent="0.4">
      <c r="A297" s="1" t="s">
        <v>963</v>
      </c>
      <c r="B297" s="3">
        <f t="shared" si="58"/>
        <v>43279.716203703705</v>
      </c>
      <c r="C297" s="8">
        <f t="shared" si="59"/>
        <v>2.6997840172786178</v>
      </c>
      <c r="D297" s="4">
        <f t="shared" si="60"/>
        <v>25</v>
      </c>
      <c r="E297" s="1">
        <v>14</v>
      </c>
      <c r="F297" s="1">
        <v>11</v>
      </c>
      <c r="G297" s="10">
        <v>4</v>
      </c>
      <c r="H297" s="1">
        <v>0</v>
      </c>
      <c r="I297" s="14">
        <f t="shared" si="64"/>
        <v>96.868250539956804</v>
      </c>
      <c r="J297" s="12">
        <v>897</v>
      </c>
      <c r="K297" s="45">
        <v>926</v>
      </c>
      <c r="L297" s="50">
        <v>926</v>
      </c>
      <c r="M297" s="55">
        <f t="shared" si="65"/>
        <v>43279</v>
      </c>
      <c r="N297" s="5">
        <f t="shared" si="61"/>
        <v>43279</v>
      </c>
      <c r="O297" s="6">
        <f t="shared" si="62"/>
        <v>0.71620370370370379</v>
      </c>
      <c r="P297" s="7">
        <f t="shared" si="63"/>
        <v>43279.716203703705</v>
      </c>
    </row>
    <row r="298" spans="1:16" x14ac:dyDescent="0.4">
      <c r="A298" s="1" t="s">
        <v>964</v>
      </c>
      <c r="B298" s="3">
        <f t="shared" si="58"/>
        <v>43278.62054398148</v>
      </c>
      <c r="C298" s="8">
        <f t="shared" si="59"/>
        <v>2.2702702702702702</v>
      </c>
      <c r="D298" s="4">
        <f t="shared" si="60"/>
        <v>21</v>
      </c>
      <c r="E298" s="1">
        <v>9</v>
      </c>
      <c r="F298" s="1">
        <v>12</v>
      </c>
      <c r="G298" s="10">
        <v>2</v>
      </c>
      <c r="H298" s="1">
        <v>0</v>
      </c>
      <c r="I298" s="14">
        <f t="shared" si="64"/>
        <v>97.513513513513516</v>
      </c>
      <c r="J298" s="12">
        <v>902</v>
      </c>
      <c r="K298" s="45">
        <v>925</v>
      </c>
      <c r="L298" s="50">
        <v>925</v>
      </c>
      <c r="M298" s="55">
        <f t="shared" si="65"/>
        <v>43278</v>
      </c>
      <c r="N298" s="5">
        <f t="shared" si="61"/>
        <v>43278</v>
      </c>
      <c r="O298" s="6">
        <f t="shared" si="62"/>
        <v>0.62054398148148149</v>
      </c>
      <c r="P298" s="7">
        <f t="shared" si="63"/>
        <v>43278.62054398148</v>
      </c>
    </row>
    <row r="299" spans="1:16" x14ac:dyDescent="0.4">
      <c r="A299" s="1" t="s">
        <v>965</v>
      </c>
      <c r="B299" s="3">
        <f t="shared" si="58"/>
        <v>43277.174062500002</v>
      </c>
      <c r="C299" s="8">
        <f t="shared" si="59"/>
        <v>2.3783783783783785</v>
      </c>
      <c r="D299" s="4">
        <f t="shared" si="60"/>
        <v>22</v>
      </c>
      <c r="E299" s="1">
        <v>12</v>
      </c>
      <c r="F299" s="1">
        <v>10</v>
      </c>
      <c r="G299" s="10">
        <v>3</v>
      </c>
      <c r="H299" s="1">
        <v>0</v>
      </c>
      <c r="I299" s="14">
        <f t="shared" si="64"/>
        <v>97.297297297297291</v>
      </c>
      <c r="J299" s="12">
        <v>900</v>
      </c>
      <c r="K299" s="45">
        <v>925</v>
      </c>
      <c r="L299" s="50">
        <v>925</v>
      </c>
      <c r="M299" s="55">
        <f t="shared" si="65"/>
        <v>43277</v>
      </c>
      <c r="N299" s="5">
        <f t="shared" si="61"/>
        <v>43277</v>
      </c>
      <c r="O299" s="6">
        <f t="shared" si="62"/>
        <v>0.17406250000000001</v>
      </c>
      <c r="P299" s="7">
        <f t="shared" si="63"/>
        <v>43277.174062500002</v>
      </c>
    </row>
    <row r="300" spans="1:16" x14ac:dyDescent="0.4">
      <c r="A300" s="1" t="s">
        <v>966</v>
      </c>
      <c r="B300" s="3">
        <f t="shared" si="58"/>
        <v>43276.791087962964</v>
      </c>
      <c r="C300" s="8">
        <f t="shared" si="59"/>
        <v>2.7027027027027026</v>
      </c>
      <c r="D300" s="4">
        <f t="shared" si="60"/>
        <v>25</v>
      </c>
      <c r="E300" s="1">
        <v>13</v>
      </c>
      <c r="F300" s="1">
        <v>12</v>
      </c>
      <c r="G300" s="10">
        <v>2</v>
      </c>
      <c r="H300" s="1">
        <v>0</v>
      </c>
      <c r="I300" s="14">
        <f t="shared" si="64"/>
        <v>97.081081081081081</v>
      </c>
      <c r="J300" s="12">
        <v>898</v>
      </c>
      <c r="K300" s="45">
        <v>925</v>
      </c>
      <c r="L300" s="50">
        <v>925</v>
      </c>
      <c r="M300" s="55">
        <f t="shared" si="65"/>
        <v>43276</v>
      </c>
      <c r="N300" s="5">
        <f t="shared" si="61"/>
        <v>43276</v>
      </c>
      <c r="O300" s="6">
        <f t="shared" si="62"/>
        <v>0.79108796296296291</v>
      </c>
      <c r="P300" s="7">
        <f t="shared" si="63"/>
        <v>43276.791087962964</v>
      </c>
    </row>
    <row r="301" spans="1:16" x14ac:dyDescent="0.4">
      <c r="A301" s="1" t="s">
        <v>967</v>
      </c>
      <c r="B301" s="3">
        <f t="shared" si="58"/>
        <v>43276.609722222223</v>
      </c>
      <c r="C301" s="8">
        <f t="shared" si="59"/>
        <v>2.3783783783783785</v>
      </c>
      <c r="D301" s="4">
        <f t="shared" si="60"/>
        <v>22</v>
      </c>
      <c r="E301" s="1">
        <v>10</v>
      </c>
      <c r="F301" s="1">
        <v>12</v>
      </c>
      <c r="G301" s="10">
        <v>2</v>
      </c>
      <c r="H301" s="1">
        <v>0</v>
      </c>
      <c r="I301" s="14">
        <f t="shared" si="64"/>
        <v>97.405405405405403</v>
      </c>
      <c r="J301" s="12">
        <v>901</v>
      </c>
      <c r="K301" s="45">
        <v>925</v>
      </c>
      <c r="L301" s="50">
        <v>925</v>
      </c>
      <c r="M301" s="55">
        <f t="shared" si="65"/>
        <v>43276</v>
      </c>
      <c r="N301" s="5">
        <f t="shared" si="61"/>
        <v>43276</v>
      </c>
      <c r="O301" s="6">
        <f t="shared" si="62"/>
        <v>0.60972222222222217</v>
      </c>
      <c r="P301" s="7">
        <f t="shared" si="63"/>
        <v>43276.609722222223</v>
      </c>
    </row>
    <row r="302" spans="1:16" x14ac:dyDescent="0.4">
      <c r="A302" s="1" t="s">
        <v>968</v>
      </c>
      <c r="B302" s="3">
        <f t="shared" si="58"/>
        <v>43276.413113425922</v>
      </c>
      <c r="C302" s="8">
        <f t="shared" si="59"/>
        <v>3.4594594594594597</v>
      </c>
      <c r="D302" s="4">
        <f t="shared" si="60"/>
        <v>32</v>
      </c>
      <c r="E302" s="1">
        <v>18</v>
      </c>
      <c r="F302" s="1">
        <v>14</v>
      </c>
      <c r="G302" s="10">
        <v>2</v>
      </c>
      <c r="H302" s="1">
        <v>0</v>
      </c>
      <c r="I302" s="14">
        <f t="shared" si="64"/>
        <v>96.324324324324323</v>
      </c>
      <c r="J302" s="12">
        <v>891</v>
      </c>
      <c r="K302" s="45">
        <v>925</v>
      </c>
      <c r="L302" s="50">
        <v>925</v>
      </c>
      <c r="M302" s="55">
        <f t="shared" si="65"/>
        <v>43276</v>
      </c>
      <c r="N302" s="5">
        <f t="shared" si="61"/>
        <v>43276</v>
      </c>
      <c r="O302" s="6">
        <f t="shared" si="62"/>
        <v>0.41311342592592593</v>
      </c>
      <c r="P302" s="7">
        <f t="shared" si="63"/>
        <v>43276.413113425922</v>
      </c>
    </row>
    <row r="303" spans="1:16" x14ac:dyDescent="0.4">
      <c r="A303" s="1" t="s">
        <v>969</v>
      </c>
      <c r="B303" s="3">
        <f t="shared" si="58"/>
        <v>43276.13958333333</v>
      </c>
      <c r="C303" s="8">
        <f t="shared" si="59"/>
        <v>2.5945945945945947</v>
      </c>
      <c r="D303" s="4">
        <f t="shared" si="60"/>
        <v>24</v>
      </c>
      <c r="E303" s="1">
        <v>16</v>
      </c>
      <c r="F303" s="1">
        <v>8</v>
      </c>
      <c r="G303" s="10">
        <v>2</v>
      </c>
      <c r="H303" s="1">
        <v>0</v>
      </c>
      <c r="I303" s="14">
        <f t="shared" si="64"/>
        <v>97.189189189189193</v>
      </c>
      <c r="J303" s="12">
        <v>899</v>
      </c>
      <c r="K303" s="45">
        <v>925</v>
      </c>
      <c r="L303" s="50">
        <v>925</v>
      </c>
      <c r="M303" s="55">
        <f t="shared" si="65"/>
        <v>43276</v>
      </c>
      <c r="N303" s="5">
        <f t="shared" si="61"/>
        <v>43276</v>
      </c>
      <c r="O303" s="6">
        <f t="shared" si="62"/>
        <v>0.13958333333333334</v>
      </c>
      <c r="P303" s="7">
        <f t="shared" si="63"/>
        <v>43276.13958333333</v>
      </c>
    </row>
    <row r="304" spans="1:16" x14ac:dyDescent="0.4">
      <c r="A304" s="1" t="s">
        <v>970</v>
      </c>
      <c r="B304" s="3">
        <f t="shared" si="58"/>
        <v>43274.139594907407</v>
      </c>
      <c r="C304" s="8">
        <f t="shared" si="59"/>
        <v>2.9189189189189189</v>
      </c>
      <c r="D304" s="4">
        <f t="shared" si="60"/>
        <v>27</v>
      </c>
      <c r="E304" s="1">
        <v>14</v>
      </c>
      <c r="F304" s="1">
        <v>13</v>
      </c>
      <c r="G304" s="10">
        <v>3</v>
      </c>
      <c r="H304" s="1">
        <v>0</v>
      </c>
      <c r="I304" s="14">
        <f t="shared" si="64"/>
        <v>96.756756756756758</v>
      </c>
      <c r="J304" s="12">
        <v>895</v>
      </c>
      <c r="K304" s="45">
        <v>925</v>
      </c>
      <c r="L304" s="50">
        <v>925</v>
      </c>
      <c r="M304" s="55">
        <f t="shared" si="65"/>
        <v>43274</v>
      </c>
      <c r="N304" s="5">
        <f t="shared" si="61"/>
        <v>43274</v>
      </c>
      <c r="O304" s="6">
        <f t="shared" si="62"/>
        <v>0.1395949074074074</v>
      </c>
      <c r="P304" s="7">
        <f t="shared" si="63"/>
        <v>43274.139594907407</v>
      </c>
    </row>
    <row r="305" spans="1:16" x14ac:dyDescent="0.4">
      <c r="A305" s="1" t="s">
        <v>971</v>
      </c>
      <c r="B305" s="3">
        <f t="shared" si="58"/>
        <v>43273.654282407406</v>
      </c>
      <c r="C305" s="8">
        <f t="shared" si="59"/>
        <v>3.0270270270270272</v>
      </c>
      <c r="D305" s="4">
        <f t="shared" si="60"/>
        <v>28</v>
      </c>
      <c r="E305" s="1">
        <v>18</v>
      </c>
      <c r="F305" s="1">
        <v>10</v>
      </c>
      <c r="G305" s="10">
        <v>2</v>
      </c>
      <c r="H305" s="1">
        <v>0</v>
      </c>
      <c r="I305" s="14">
        <f t="shared" si="64"/>
        <v>96.756756756756758</v>
      </c>
      <c r="J305" s="12">
        <v>895</v>
      </c>
      <c r="K305" s="45">
        <v>925</v>
      </c>
      <c r="L305" s="50">
        <v>925</v>
      </c>
      <c r="M305" s="55">
        <f t="shared" si="65"/>
        <v>43273</v>
      </c>
      <c r="N305" s="5">
        <f t="shared" si="61"/>
        <v>43273</v>
      </c>
      <c r="O305" s="6">
        <f t="shared" si="62"/>
        <v>0.6542824074074074</v>
      </c>
      <c r="P305" s="7">
        <f t="shared" si="63"/>
        <v>43273.654282407406</v>
      </c>
    </row>
    <row r="306" spans="1:16" x14ac:dyDescent="0.4">
      <c r="A306" s="1" t="s">
        <v>972</v>
      </c>
      <c r="B306" s="3">
        <f t="shared" si="58"/>
        <v>43272.775752314818</v>
      </c>
      <c r="C306" s="8">
        <f t="shared" si="59"/>
        <v>3.2432432432432434</v>
      </c>
      <c r="D306" s="4">
        <f t="shared" si="60"/>
        <v>30</v>
      </c>
      <c r="E306" s="1">
        <v>16</v>
      </c>
      <c r="F306" s="1">
        <v>14</v>
      </c>
      <c r="G306" s="10">
        <v>2</v>
      </c>
      <c r="H306" s="1">
        <v>0</v>
      </c>
      <c r="I306" s="14">
        <f t="shared" si="64"/>
        <v>96.540540540540547</v>
      </c>
      <c r="J306" s="12">
        <v>893</v>
      </c>
      <c r="K306" s="45">
        <v>925</v>
      </c>
      <c r="L306" s="50">
        <v>925</v>
      </c>
      <c r="M306" s="55">
        <f t="shared" si="65"/>
        <v>43272</v>
      </c>
      <c r="N306" s="5">
        <f t="shared" si="61"/>
        <v>43272</v>
      </c>
      <c r="O306" s="6">
        <f t="shared" si="62"/>
        <v>0.77575231481481488</v>
      </c>
      <c r="P306" s="7">
        <f t="shared" si="63"/>
        <v>43272.775752314818</v>
      </c>
    </row>
    <row r="307" spans="1:16" x14ac:dyDescent="0.4">
      <c r="A307" s="1" t="s">
        <v>973</v>
      </c>
      <c r="B307" s="3">
        <f t="shared" si="58"/>
        <v>43272.688888888886</v>
      </c>
      <c r="C307" s="8">
        <f t="shared" si="59"/>
        <v>3.2432432432432434</v>
      </c>
      <c r="D307" s="4">
        <f t="shared" si="60"/>
        <v>30</v>
      </c>
      <c r="E307" s="1">
        <v>19</v>
      </c>
      <c r="F307" s="1">
        <v>11</v>
      </c>
      <c r="G307" s="10">
        <v>4</v>
      </c>
      <c r="H307" s="1">
        <v>0</v>
      </c>
      <c r="I307" s="14">
        <f t="shared" si="64"/>
        <v>96.324324324324323</v>
      </c>
      <c r="J307" s="12">
        <v>891</v>
      </c>
      <c r="K307" s="45">
        <v>925</v>
      </c>
      <c r="L307" s="50">
        <v>925</v>
      </c>
      <c r="M307" s="55">
        <f t="shared" si="65"/>
        <v>43272</v>
      </c>
      <c r="N307" s="5">
        <f t="shared" si="61"/>
        <v>43272</v>
      </c>
      <c r="O307" s="6">
        <f t="shared" si="62"/>
        <v>0.68888888888888899</v>
      </c>
      <c r="P307" s="7">
        <f t="shared" si="63"/>
        <v>43272.688888888886</v>
      </c>
    </row>
    <row r="308" spans="1:16" x14ac:dyDescent="0.4">
      <c r="A308" s="1" t="s">
        <v>974</v>
      </c>
      <c r="B308" s="3">
        <f t="shared" si="58"/>
        <v>43272.514363425929</v>
      </c>
      <c r="C308" s="8">
        <f t="shared" si="59"/>
        <v>3.2467532467532467</v>
      </c>
      <c r="D308" s="4">
        <f t="shared" si="60"/>
        <v>30</v>
      </c>
      <c r="E308" s="1">
        <v>21</v>
      </c>
      <c r="F308" s="1">
        <v>9</v>
      </c>
      <c r="G308" s="10">
        <v>3</v>
      </c>
      <c r="H308" s="1">
        <v>0</v>
      </c>
      <c r="I308" s="14">
        <f t="shared" si="64"/>
        <v>96.428571428571431</v>
      </c>
      <c r="J308" s="12">
        <v>891</v>
      </c>
      <c r="K308" s="45">
        <v>924</v>
      </c>
      <c r="L308" s="50">
        <v>924</v>
      </c>
      <c r="M308" s="55">
        <f t="shared" si="65"/>
        <v>43272</v>
      </c>
      <c r="N308" s="5">
        <f t="shared" si="61"/>
        <v>43272</v>
      </c>
      <c r="O308" s="6">
        <f t="shared" si="62"/>
        <v>0.51436342592592588</v>
      </c>
      <c r="P308" s="7">
        <f t="shared" si="63"/>
        <v>43272.514363425929</v>
      </c>
    </row>
    <row r="309" spans="1:16" x14ac:dyDescent="0.4">
      <c r="A309" s="1" t="s">
        <v>975</v>
      </c>
      <c r="B309" s="3">
        <f t="shared" si="58"/>
        <v>43272.13958333333</v>
      </c>
      <c r="C309" s="8">
        <f t="shared" si="59"/>
        <v>2.1645021645021645</v>
      </c>
      <c r="D309" s="4">
        <f t="shared" si="60"/>
        <v>20</v>
      </c>
      <c r="E309" s="1">
        <v>10</v>
      </c>
      <c r="F309" s="1">
        <v>10</v>
      </c>
      <c r="G309" s="10">
        <v>5</v>
      </c>
      <c r="H309" s="1">
        <v>1</v>
      </c>
      <c r="I309" s="14">
        <f t="shared" si="64"/>
        <v>97.294372294372295</v>
      </c>
      <c r="J309" s="12">
        <v>899</v>
      </c>
      <c r="K309" s="45">
        <v>924</v>
      </c>
      <c r="L309" s="50">
        <v>924</v>
      </c>
      <c r="M309" s="55">
        <f t="shared" si="65"/>
        <v>43272</v>
      </c>
      <c r="N309" s="5">
        <f t="shared" si="61"/>
        <v>43272</v>
      </c>
      <c r="O309" s="6">
        <f t="shared" si="62"/>
        <v>0.13958333333333334</v>
      </c>
      <c r="P309" s="7">
        <f t="shared" si="63"/>
        <v>43272.13958333333</v>
      </c>
    </row>
    <row r="310" spans="1:16" x14ac:dyDescent="0.4">
      <c r="A310" s="1" t="s">
        <v>976</v>
      </c>
      <c r="B310" s="3">
        <f t="shared" si="58"/>
        <v>43271.328726851854</v>
      </c>
      <c r="C310" s="8">
        <f t="shared" si="59"/>
        <v>2.1645021645021645</v>
      </c>
      <c r="D310" s="4">
        <f t="shared" si="60"/>
        <v>20</v>
      </c>
      <c r="E310" s="1">
        <v>12</v>
      </c>
      <c r="F310" s="1">
        <v>8</v>
      </c>
      <c r="G310" s="10">
        <v>2</v>
      </c>
      <c r="H310" s="1">
        <v>0</v>
      </c>
      <c r="I310" s="14">
        <f t="shared" si="64"/>
        <v>97.61904761904762</v>
      </c>
      <c r="J310" s="12">
        <v>902</v>
      </c>
      <c r="K310" s="45">
        <v>924</v>
      </c>
      <c r="L310" s="50">
        <v>924</v>
      </c>
      <c r="M310" s="55">
        <f t="shared" si="65"/>
        <v>43271</v>
      </c>
      <c r="N310" s="5">
        <f t="shared" si="61"/>
        <v>43271</v>
      </c>
      <c r="O310" s="6">
        <f t="shared" si="62"/>
        <v>0.32872685185185185</v>
      </c>
      <c r="P310" s="7">
        <f t="shared" si="63"/>
        <v>43271.328726851854</v>
      </c>
    </row>
    <row r="311" spans="1:16" x14ac:dyDescent="0.4">
      <c r="A311" s="1" t="s">
        <v>977</v>
      </c>
      <c r="B311" s="3">
        <f t="shared" si="58"/>
        <v>43270.539907407408</v>
      </c>
      <c r="C311" s="8">
        <f t="shared" si="59"/>
        <v>2.3809523809523809</v>
      </c>
      <c r="D311" s="4">
        <f t="shared" si="60"/>
        <v>22</v>
      </c>
      <c r="E311" s="1">
        <v>11</v>
      </c>
      <c r="F311" s="1">
        <v>11</v>
      </c>
      <c r="G311" s="10">
        <v>2</v>
      </c>
      <c r="H311" s="1">
        <v>0</v>
      </c>
      <c r="I311" s="14">
        <f t="shared" si="64"/>
        <v>97.402597402597408</v>
      </c>
      <c r="J311" s="12">
        <v>900</v>
      </c>
      <c r="K311" s="45">
        <v>924</v>
      </c>
      <c r="L311" s="50">
        <v>924</v>
      </c>
      <c r="M311" s="55">
        <f t="shared" si="65"/>
        <v>43270</v>
      </c>
      <c r="N311" s="5">
        <f t="shared" si="61"/>
        <v>43270</v>
      </c>
      <c r="O311" s="6">
        <f t="shared" si="62"/>
        <v>0.53990740740740739</v>
      </c>
      <c r="P311" s="7">
        <f t="shared" si="63"/>
        <v>43270.539907407408</v>
      </c>
    </row>
    <row r="312" spans="1:16" x14ac:dyDescent="0.4">
      <c r="A312" s="1" t="s">
        <v>978</v>
      </c>
      <c r="B312" s="3">
        <f t="shared" si="58"/>
        <v>43269.785879629628</v>
      </c>
      <c r="C312" s="8">
        <f t="shared" si="59"/>
        <v>2.1645021645021645</v>
      </c>
      <c r="D312" s="4">
        <f t="shared" si="60"/>
        <v>20</v>
      </c>
      <c r="E312" s="1">
        <v>9</v>
      </c>
      <c r="F312" s="1">
        <v>11</v>
      </c>
      <c r="G312" s="10">
        <v>2</v>
      </c>
      <c r="H312" s="1">
        <v>0</v>
      </c>
      <c r="I312" s="14">
        <f t="shared" si="64"/>
        <v>97.61904761904762</v>
      </c>
      <c r="J312" s="12">
        <v>902</v>
      </c>
      <c r="K312" s="45">
        <v>924</v>
      </c>
      <c r="L312" s="50">
        <v>924</v>
      </c>
      <c r="M312" s="55">
        <f t="shared" si="65"/>
        <v>43269</v>
      </c>
      <c r="N312" s="5">
        <f t="shared" si="61"/>
        <v>43269</v>
      </c>
      <c r="O312" s="6">
        <f t="shared" si="62"/>
        <v>0.78587962962962965</v>
      </c>
      <c r="P312" s="7">
        <f t="shared" si="63"/>
        <v>43269.785879629628</v>
      </c>
    </row>
    <row r="313" spans="1:16" x14ac:dyDescent="0.4">
      <c r="A313" s="1" t="s">
        <v>979</v>
      </c>
      <c r="B313" s="3">
        <f t="shared" si="58"/>
        <v>43268.139594907407</v>
      </c>
      <c r="C313" s="8">
        <f t="shared" si="59"/>
        <v>2.816901408450704</v>
      </c>
      <c r="D313" s="4">
        <f t="shared" si="60"/>
        <v>26</v>
      </c>
      <c r="E313" s="1">
        <v>16</v>
      </c>
      <c r="F313" s="1">
        <v>10</v>
      </c>
      <c r="G313" s="10">
        <v>5</v>
      </c>
      <c r="H313" s="1">
        <v>0</v>
      </c>
      <c r="I313" s="14">
        <f t="shared" si="64"/>
        <v>96.641386782231848</v>
      </c>
      <c r="J313" s="12">
        <v>892</v>
      </c>
      <c r="K313" s="45">
        <v>923</v>
      </c>
      <c r="L313" s="50">
        <v>923</v>
      </c>
      <c r="M313" s="55">
        <f t="shared" si="65"/>
        <v>43268</v>
      </c>
      <c r="N313" s="5">
        <f t="shared" si="61"/>
        <v>43268</v>
      </c>
      <c r="O313" s="6">
        <f t="shared" si="62"/>
        <v>0.1395949074074074</v>
      </c>
      <c r="P313" s="7">
        <f t="shared" si="63"/>
        <v>43268.139594907407</v>
      </c>
    </row>
    <row r="314" spans="1:16" x14ac:dyDescent="0.4">
      <c r="A314" s="1" t="s">
        <v>980</v>
      </c>
      <c r="B314" s="3">
        <f t="shared" si="58"/>
        <v>43266.448587962965</v>
      </c>
      <c r="C314" s="8">
        <f t="shared" si="59"/>
        <v>2.1668472372697725</v>
      </c>
      <c r="D314" s="4">
        <f t="shared" si="60"/>
        <v>20</v>
      </c>
      <c r="E314" s="1">
        <v>10</v>
      </c>
      <c r="F314" s="1">
        <v>10</v>
      </c>
      <c r="G314" s="10">
        <v>5</v>
      </c>
      <c r="H314" s="1">
        <v>0</v>
      </c>
      <c r="I314" s="14">
        <f t="shared" si="64"/>
        <v>97.291440953412788</v>
      </c>
      <c r="J314" s="12">
        <v>898</v>
      </c>
      <c r="K314" s="45">
        <v>923</v>
      </c>
      <c r="L314" s="50">
        <v>923</v>
      </c>
      <c r="M314" s="55">
        <f t="shared" si="65"/>
        <v>43266</v>
      </c>
      <c r="N314" s="5">
        <f t="shared" si="61"/>
        <v>43266</v>
      </c>
      <c r="O314" s="6">
        <f t="shared" si="62"/>
        <v>0.44858796296296299</v>
      </c>
      <c r="P314" s="7">
        <f t="shared" si="63"/>
        <v>43266.448587962965</v>
      </c>
    </row>
    <row r="315" spans="1:16" x14ac:dyDescent="0.4">
      <c r="A315" s="1" t="s">
        <v>981</v>
      </c>
      <c r="B315" s="3">
        <f t="shared" si="58"/>
        <v>43265.139594907407</v>
      </c>
      <c r="C315" s="8">
        <f t="shared" si="59"/>
        <v>2.6002166847237271</v>
      </c>
      <c r="D315" s="4">
        <f t="shared" si="60"/>
        <v>24</v>
      </c>
      <c r="E315" s="1">
        <v>14</v>
      </c>
      <c r="F315" s="1">
        <v>10</v>
      </c>
      <c r="G315" s="10">
        <v>2</v>
      </c>
      <c r="H315" s="1">
        <v>0</v>
      </c>
      <c r="I315" s="14">
        <f t="shared" si="64"/>
        <v>97.183098591549296</v>
      </c>
      <c r="J315" s="12">
        <v>897</v>
      </c>
      <c r="K315" s="45">
        <v>923</v>
      </c>
      <c r="L315" s="50">
        <v>923</v>
      </c>
      <c r="M315" s="55">
        <f t="shared" si="65"/>
        <v>43265</v>
      </c>
      <c r="N315" s="5">
        <f t="shared" si="61"/>
        <v>43265</v>
      </c>
      <c r="O315" s="6">
        <f t="shared" si="62"/>
        <v>0.1395949074074074</v>
      </c>
      <c r="P315" s="7">
        <f t="shared" si="63"/>
        <v>43265.139594907407</v>
      </c>
    </row>
    <row r="316" spans="1:16" x14ac:dyDescent="0.4">
      <c r="A316" s="1" t="s">
        <v>982</v>
      </c>
      <c r="B316" s="3">
        <f t="shared" si="58"/>
        <v>43264.628344907411</v>
      </c>
      <c r="C316" s="8">
        <f t="shared" si="59"/>
        <v>2.1668472372697725</v>
      </c>
      <c r="D316" s="4">
        <f t="shared" si="60"/>
        <v>20</v>
      </c>
      <c r="E316" s="1">
        <v>13</v>
      </c>
      <c r="F316" s="1">
        <v>7</v>
      </c>
      <c r="G316" s="10">
        <v>20</v>
      </c>
      <c r="H316" s="1">
        <v>0</v>
      </c>
      <c r="I316" s="14">
        <f t="shared" si="64"/>
        <v>95.666305525460459</v>
      </c>
      <c r="J316" s="12">
        <v>883</v>
      </c>
      <c r="K316" s="45">
        <v>923</v>
      </c>
      <c r="L316" s="50">
        <v>923</v>
      </c>
      <c r="M316" s="55">
        <f t="shared" si="65"/>
        <v>43264</v>
      </c>
      <c r="N316" s="5">
        <f t="shared" si="61"/>
        <v>43264</v>
      </c>
      <c r="O316" s="6">
        <f t="shared" si="62"/>
        <v>0.62834490740740734</v>
      </c>
      <c r="P316" s="7">
        <f t="shared" si="63"/>
        <v>43264.628344907411</v>
      </c>
    </row>
    <row r="317" spans="1:16" x14ac:dyDescent="0.4">
      <c r="A317" s="1" t="s">
        <v>983</v>
      </c>
      <c r="B317" s="3">
        <f t="shared" si="58"/>
        <v>43264.541597222225</v>
      </c>
      <c r="C317" s="8">
        <f t="shared" si="59"/>
        <v>2.4918743228602382</v>
      </c>
      <c r="D317" s="4">
        <f t="shared" si="60"/>
        <v>23</v>
      </c>
      <c r="E317" s="1">
        <v>9</v>
      </c>
      <c r="F317" s="1">
        <v>14</v>
      </c>
      <c r="G317" s="10">
        <v>11</v>
      </c>
      <c r="H317" s="1">
        <v>1</v>
      </c>
      <c r="I317" s="14">
        <f t="shared" si="64"/>
        <v>96.316359696641385</v>
      </c>
      <c r="J317" s="12">
        <v>889</v>
      </c>
      <c r="K317" s="45">
        <v>923</v>
      </c>
      <c r="L317" s="50">
        <v>923</v>
      </c>
      <c r="M317" s="55">
        <f t="shared" si="65"/>
        <v>43264</v>
      </c>
      <c r="N317" s="5">
        <f t="shared" si="61"/>
        <v>43264</v>
      </c>
      <c r="O317" s="6">
        <f t="shared" si="62"/>
        <v>0.54159722222222217</v>
      </c>
      <c r="P317" s="7">
        <f t="shared" si="63"/>
        <v>43264.541597222225</v>
      </c>
    </row>
    <row r="318" spans="1:16" x14ac:dyDescent="0.4">
      <c r="A318" s="1" t="s">
        <v>984</v>
      </c>
      <c r="B318" s="3">
        <f t="shared" si="58"/>
        <v>43263.625115740739</v>
      </c>
      <c r="C318" s="8">
        <f t="shared" si="59"/>
        <v>2.7085590465872156</v>
      </c>
      <c r="D318" s="4">
        <f t="shared" si="60"/>
        <v>25</v>
      </c>
      <c r="E318" s="1">
        <v>15</v>
      </c>
      <c r="F318" s="1">
        <v>10</v>
      </c>
      <c r="G318" s="10">
        <v>4</v>
      </c>
      <c r="H318" s="1">
        <v>0</v>
      </c>
      <c r="I318" s="14">
        <f t="shared" si="64"/>
        <v>96.858071505958833</v>
      </c>
      <c r="J318" s="12">
        <v>894</v>
      </c>
      <c r="K318" s="45">
        <v>923</v>
      </c>
      <c r="L318" s="50">
        <v>923</v>
      </c>
      <c r="M318" s="55">
        <f t="shared" si="65"/>
        <v>43263</v>
      </c>
      <c r="N318" s="5">
        <f t="shared" si="61"/>
        <v>43263</v>
      </c>
      <c r="O318" s="6">
        <f t="shared" si="62"/>
        <v>0.62511574074074072</v>
      </c>
      <c r="P318" s="7">
        <f t="shared" si="63"/>
        <v>43263.625115740739</v>
      </c>
    </row>
    <row r="319" spans="1:16" x14ac:dyDescent="0.4">
      <c r="A319" s="1" t="s">
        <v>985</v>
      </c>
      <c r="B319" s="3">
        <f t="shared" si="58"/>
        <v>43263.536423611113</v>
      </c>
      <c r="C319" s="8">
        <f t="shared" si="59"/>
        <v>2.2751895991332609</v>
      </c>
      <c r="D319" s="4">
        <f t="shared" si="60"/>
        <v>21</v>
      </c>
      <c r="E319" s="1">
        <v>12</v>
      </c>
      <c r="F319" s="1">
        <v>9</v>
      </c>
      <c r="G319" s="10">
        <v>3</v>
      </c>
      <c r="H319" s="1">
        <v>0</v>
      </c>
      <c r="I319" s="14">
        <f t="shared" si="64"/>
        <v>97.399783315276267</v>
      </c>
      <c r="J319" s="12">
        <v>899</v>
      </c>
      <c r="K319" s="45">
        <v>923</v>
      </c>
      <c r="L319" s="50">
        <v>923</v>
      </c>
      <c r="M319" s="55">
        <f t="shared" si="65"/>
        <v>43263</v>
      </c>
      <c r="N319" s="5">
        <f t="shared" si="61"/>
        <v>43263</v>
      </c>
      <c r="O319" s="6">
        <f t="shared" si="62"/>
        <v>0.53642361111111114</v>
      </c>
      <c r="P319" s="7">
        <f t="shared" si="63"/>
        <v>43263.536423611113</v>
      </c>
    </row>
    <row r="320" spans="1:16" x14ac:dyDescent="0.4">
      <c r="A320" s="1" t="s">
        <v>986</v>
      </c>
      <c r="B320" s="3">
        <f t="shared" si="58"/>
        <v>43263.35224537037</v>
      </c>
      <c r="C320" s="8">
        <f t="shared" si="59"/>
        <v>2.6030368763557483</v>
      </c>
      <c r="D320" s="4">
        <f t="shared" si="60"/>
        <v>24</v>
      </c>
      <c r="E320" s="1">
        <v>14</v>
      </c>
      <c r="F320" s="1">
        <v>10</v>
      </c>
      <c r="G320" s="10">
        <v>2</v>
      </c>
      <c r="H320" s="1">
        <v>0</v>
      </c>
      <c r="I320" s="14">
        <f t="shared" si="64"/>
        <v>97.180043383947933</v>
      </c>
      <c r="J320" s="12">
        <v>896</v>
      </c>
      <c r="K320" s="45">
        <v>922</v>
      </c>
      <c r="L320" s="50">
        <v>922</v>
      </c>
      <c r="M320" s="55">
        <f t="shared" si="65"/>
        <v>43263</v>
      </c>
      <c r="N320" s="5">
        <f t="shared" si="61"/>
        <v>43263</v>
      </c>
      <c r="O320" s="6">
        <f t="shared" si="62"/>
        <v>0.35224537037037035</v>
      </c>
      <c r="P320" s="7">
        <f t="shared" si="63"/>
        <v>43263.35224537037</v>
      </c>
    </row>
    <row r="321" spans="1:16" x14ac:dyDescent="0.4">
      <c r="A321" s="1" t="s">
        <v>987</v>
      </c>
      <c r="B321" s="3">
        <f t="shared" si="58"/>
        <v>43263.139594907407</v>
      </c>
      <c r="C321" s="8">
        <f t="shared" si="59"/>
        <v>2.2776572668112798</v>
      </c>
      <c r="D321" s="4">
        <f t="shared" si="60"/>
        <v>21</v>
      </c>
      <c r="E321" s="1">
        <v>13</v>
      </c>
      <c r="F321" s="1">
        <v>8</v>
      </c>
      <c r="G321" s="10">
        <v>2</v>
      </c>
      <c r="H321" s="1">
        <v>0</v>
      </c>
      <c r="I321" s="14">
        <f t="shared" si="64"/>
        <v>97.505422993492402</v>
      </c>
      <c r="J321" s="12">
        <v>899</v>
      </c>
      <c r="K321" s="45">
        <v>922</v>
      </c>
      <c r="L321" s="50">
        <v>922</v>
      </c>
      <c r="M321" s="55">
        <f t="shared" si="65"/>
        <v>43263</v>
      </c>
      <c r="N321" s="5">
        <f t="shared" si="61"/>
        <v>43263</v>
      </c>
      <c r="O321" s="6">
        <f t="shared" si="62"/>
        <v>0.1395949074074074</v>
      </c>
      <c r="P321" s="7">
        <f t="shared" si="63"/>
        <v>43263.139594907407</v>
      </c>
    </row>
    <row r="322" spans="1:16" x14ac:dyDescent="0.4">
      <c r="A322" s="1" t="s">
        <v>989</v>
      </c>
      <c r="B322" s="3">
        <f t="shared" si="58"/>
        <v>43262.575706018521</v>
      </c>
      <c r="C322" s="8">
        <f t="shared" si="59"/>
        <v>1.9522776572668112</v>
      </c>
      <c r="D322" s="4">
        <f t="shared" si="60"/>
        <v>18</v>
      </c>
      <c r="E322" s="1">
        <v>11</v>
      </c>
      <c r="F322" s="1">
        <v>7</v>
      </c>
      <c r="G322" s="10">
        <v>3</v>
      </c>
      <c r="H322" s="1">
        <v>0</v>
      </c>
      <c r="I322" s="14">
        <f t="shared" si="64"/>
        <v>97.722342733188725</v>
      </c>
      <c r="J322" s="12">
        <v>901</v>
      </c>
      <c r="K322" s="45">
        <v>922</v>
      </c>
      <c r="L322" s="50">
        <v>922</v>
      </c>
      <c r="M322" s="55">
        <f t="shared" si="65"/>
        <v>43262</v>
      </c>
      <c r="N322" s="5">
        <f t="shared" si="61"/>
        <v>43262</v>
      </c>
      <c r="O322" s="6">
        <f t="shared" si="62"/>
        <v>0.57570601851851855</v>
      </c>
      <c r="P322" s="7">
        <f t="shared" si="63"/>
        <v>43262.575706018521</v>
      </c>
    </row>
    <row r="323" spans="1:16" x14ac:dyDescent="0.4">
      <c r="A323" s="1" t="s">
        <v>990</v>
      </c>
      <c r="B323" s="3">
        <f t="shared" si="58"/>
        <v>43262.431759259256</v>
      </c>
      <c r="C323" s="8">
        <f t="shared" si="59"/>
        <v>2.8199566160520608</v>
      </c>
      <c r="D323" s="4">
        <f t="shared" si="60"/>
        <v>26</v>
      </c>
      <c r="E323" s="1">
        <v>11</v>
      </c>
      <c r="F323" s="1">
        <v>15</v>
      </c>
      <c r="G323" s="10">
        <v>2</v>
      </c>
      <c r="H323" s="1">
        <v>0</v>
      </c>
      <c r="I323" s="14">
        <f t="shared" si="64"/>
        <v>96.963123644251624</v>
      </c>
      <c r="J323" s="12">
        <v>894</v>
      </c>
      <c r="K323" s="45">
        <v>922</v>
      </c>
      <c r="L323" s="50">
        <v>922</v>
      </c>
      <c r="M323" s="55">
        <f t="shared" si="65"/>
        <v>43262</v>
      </c>
      <c r="N323" s="5">
        <f t="shared" si="61"/>
        <v>43262</v>
      </c>
      <c r="O323" s="6">
        <f t="shared" si="62"/>
        <v>0.43175925925925923</v>
      </c>
      <c r="P323" s="7">
        <f t="shared" si="63"/>
        <v>43262.431759259256</v>
      </c>
    </row>
    <row r="324" spans="1:16" x14ac:dyDescent="0.4">
      <c r="A324" s="1" t="s">
        <v>991</v>
      </c>
      <c r="B324" s="3">
        <f t="shared" si="58"/>
        <v>43262.344131944446</v>
      </c>
      <c r="C324" s="8">
        <f t="shared" si="59"/>
        <v>2.3861171366594358</v>
      </c>
      <c r="D324" s="4">
        <f t="shared" si="60"/>
        <v>22</v>
      </c>
      <c r="E324" s="1">
        <v>12</v>
      </c>
      <c r="F324" s="1">
        <v>10</v>
      </c>
      <c r="G324" s="10">
        <v>2</v>
      </c>
      <c r="H324" s="1">
        <v>0</v>
      </c>
      <c r="I324" s="14">
        <f t="shared" si="64"/>
        <v>97.396963123644255</v>
      </c>
      <c r="J324" s="12">
        <v>898</v>
      </c>
      <c r="K324" s="45">
        <v>922</v>
      </c>
      <c r="L324" s="50">
        <v>922</v>
      </c>
      <c r="M324" s="55">
        <f t="shared" si="65"/>
        <v>43262</v>
      </c>
      <c r="N324" s="5">
        <f t="shared" si="61"/>
        <v>43262</v>
      </c>
      <c r="O324" s="6">
        <f t="shared" si="62"/>
        <v>0.34413194444444445</v>
      </c>
      <c r="P324" s="7">
        <f t="shared" si="63"/>
        <v>43262.344131944446</v>
      </c>
    </row>
    <row r="325" spans="1:16" x14ac:dyDescent="0.4">
      <c r="A325" s="1" t="s">
        <v>992</v>
      </c>
      <c r="B325" s="3">
        <f t="shared" si="58"/>
        <v>43259.425763888888</v>
      </c>
      <c r="C325" s="8">
        <f t="shared" si="59"/>
        <v>1.8458197611292073</v>
      </c>
      <c r="D325" s="4">
        <f t="shared" si="60"/>
        <v>17</v>
      </c>
      <c r="E325" s="1">
        <v>9</v>
      </c>
      <c r="F325" s="1">
        <v>8</v>
      </c>
      <c r="G325" s="10">
        <v>2</v>
      </c>
      <c r="H325" s="1">
        <v>0</v>
      </c>
      <c r="I325" s="14">
        <f t="shared" si="64"/>
        <v>97.937024972855596</v>
      </c>
      <c r="J325" s="12">
        <v>902</v>
      </c>
      <c r="K325" s="45">
        <v>921</v>
      </c>
      <c r="L325" s="50">
        <v>921</v>
      </c>
      <c r="M325" s="55">
        <f t="shared" si="65"/>
        <v>43259</v>
      </c>
      <c r="N325" s="5">
        <f t="shared" si="61"/>
        <v>43259</v>
      </c>
      <c r="O325" s="6">
        <f t="shared" si="62"/>
        <v>0.42576388888888889</v>
      </c>
      <c r="P325" s="7">
        <f t="shared" si="63"/>
        <v>43259.425763888888</v>
      </c>
    </row>
    <row r="326" spans="1:16" x14ac:dyDescent="0.4">
      <c r="A326" s="1" t="s">
        <v>993</v>
      </c>
      <c r="B326" s="3">
        <f t="shared" si="58"/>
        <v>43259.332199074073</v>
      </c>
      <c r="C326" s="8">
        <f t="shared" si="59"/>
        <v>2.4972855591748102</v>
      </c>
      <c r="D326" s="4">
        <f t="shared" si="60"/>
        <v>23</v>
      </c>
      <c r="E326" s="1">
        <v>10</v>
      </c>
      <c r="F326" s="1">
        <v>13</v>
      </c>
      <c r="G326" s="10">
        <v>2</v>
      </c>
      <c r="H326" s="1">
        <v>0</v>
      </c>
      <c r="I326" s="14">
        <f t="shared" si="64"/>
        <v>97.28555917480999</v>
      </c>
      <c r="J326" s="12">
        <v>896</v>
      </c>
      <c r="K326" s="45">
        <v>921</v>
      </c>
      <c r="L326" s="50">
        <v>921</v>
      </c>
      <c r="M326" s="55">
        <f t="shared" si="65"/>
        <v>43259</v>
      </c>
      <c r="N326" s="5">
        <f t="shared" si="61"/>
        <v>43259</v>
      </c>
      <c r="O326" s="6">
        <f t="shared" si="62"/>
        <v>0.33219907407407406</v>
      </c>
      <c r="P326" s="7">
        <f t="shared" si="63"/>
        <v>43259.332199074073</v>
      </c>
    </row>
    <row r="327" spans="1:16" x14ac:dyDescent="0.4">
      <c r="A327" s="1" t="s">
        <v>994</v>
      </c>
      <c r="B327" s="3">
        <f t="shared" si="58"/>
        <v>43259.13958333333</v>
      </c>
      <c r="C327" s="8">
        <f t="shared" si="59"/>
        <v>2.3887079261672097</v>
      </c>
      <c r="D327" s="4">
        <f t="shared" si="60"/>
        <v>22</v>
      </c>
      <c r="E327" s="1">
        <v>11</v>
      </c>
      <c r="F327" s="1">
        <v>11</v>
      </c>
      <c r="G327" s="10">
        <v>2</v>
      </c>
      <c r="H327" s="1">
        <v>0</v>
      </c>
      <c r="I327" s="14">
        <f t="shared" si="64"/>
        <v>97.394136807817588</v>
      </c>
      <c r="J327" s="12">
        <v>897</v>
      </c>
      <c r="K327" s="45">
        <v>921</v>
      </c>
      <c r="L327" s="50">
        <v>921</v>
      </c>
      <c r="M327" s="55">
        <f t="shared" si="65"/>
        <v>43259</v>
      </c>
      <c r="N327" s="5">
        <f t="shared" si="61"/>
        <v>43259</v>
      </c>
      <c r="O327" s="6">
        <f t="shared" si="62"/>
        <v>0.13958333333333334</v>
      </c>
      <c r="P327" s="7">
        <f t="shared" si="63"/>
        <v>43259.13958333333</v>
      </c>
    </row>
    <row r="328" spans="1:16" x14ac:dyDescent="0.4">
      <c r="A328" s="1" t="s">
        <v>995</v>
      </c>
      <c r="B328" s="3">
        <f t="shared" si="58"/>
        <v>43258.829525462963</v>
      </c>
      <c r="C328" s="8">
        <f t="shared" si="59"/>
        <v>2.0629750271444083</v>
      </c>
      <c r="D328" s="4">
        <f t="shared" si="60"/>
        <v>19</v>
      </c>
      <c r="E328" s="1">
        <v>9</v>
      </c>
      <c r="F328" s="1">
        <v>10</v>
      </c>
      <c r="G328" s="10">
        <v>2</v>
      </c>
      <c r="H328" s="1">
        <v>0</v>
      </c>
      <c r="I328" s="14">
        <f t="shared" si="64"/>
        <v>97.719869706840385</v>
      </c>
      <c r="J328" s="12">
        <v>900</v>
      </c>
      <c r="K328" s="45">
        <v>921</v>
      </c>
      <c r="L328" s="50">
        <v>921</v>
      </c>
      <c r="M328" s="55">
        <f t="shared" si="65"/>
        <v>43258</v>
      </c>
      <c r="N328" s="5">
        <f t="shared" si="61"/>
        <v>43258</v>
      </c>
      <c r="O328" s="6">
        <f t="shared" si="62"/>
        <v>0.82952546296296292</v>
      </c>
      <c r="P328" s="7">
        <f t="shared" si="63"/>
        <v>43258.829525462963</v>
      </c>
    </row>
    <row r="329" spans="1:16" x14ac:dyDescent="0.4">
      <c r="A329" s="1" t="s">
        <v>996</v>
      </c>
      <c r="B329" s="3">
        <f t="shared" si="58"/>
        <v>43258.743726851855</v>
      </c>
      <c r="C329" s="8">
        <f t="shared" si="59"/>
        <v>2.8230184581976112</v>
      </c>
      <c r="D329" s="4">
        <f t="shared" si="60"/>
        <v>26</v>
      </c>
      <c r="E329" s="1">
        <v>14</v>
      </c>
      <c r="F329" s="1">
        <v>12</v>
      </c>
      <c r="G329" s="10">
        <v>2</v>
      </c>
      <c r="H329" s="1">
        <v>1</v>
      </c>
      <c r="I329" s="14">
        <f t="shared" si="64"/>
        <v>96.959826275787194</v>
      </c>
      <c r="J329" s="12">
        <v>893</v>
      </c>
      <c r="K329" s="45">
        <v>921</v>
      </c>
      <c r="L329" s="50">
        <v>921</v>
      </c>
      <c r="M329" s="55">
        <f t="shared" si="65"/>
        <v>43258</v>
      </c>
      <c r="N329" s="5">
        <f t="shared" si="61"/>
        <v>43258</v>
      </c>
      <c r="O329" s="6">
        <f t="shared" si="62"/>
        <v>0.74372685185185183</v>
      </c>
      <c r="P329" s="7">
        <f t="shared" si="63"/>
        <v>43258.743726851855</v>
      </c>
    </row>
    <row r="330" spans="1:16" x14ac:dyDescent="0.4">
      <c r="A330" s="1" t="s">
        <v>997</v>
      </c>
      <c r="B330" s="3">
        <f t="shared" si="58"/>
        <v>43258.545520833337</v>
      </c>
      <c r="C330" s="8">
        <f t="shared" si="59"/>
        <v>2.2801302931596092</v>
      </c>
      <c r="D330" s="4">
        <f t="shared" si="60"/>
        <v>21</v>
      </c>
      <c r="E330" s="1">
        <v>11</v>
      </c>
      <c r="F330" s="1">
        <v>10</v>
      </c>
      <c r="G330" s="10">
        <v>2</v>
      </c>
      <c r="H330" s="1">
        <v>0</v>
      </c>
      <c r="I330" s="14">
        <f t="shared" si="64"/>
        <v>97.502714440825187</v>
      </c>
      <c r="J330" s="12">
        <v>898</v>
      </c>
      <c r="K330" s="45">
        <v>921</v>
      </c>
      <c r="L330" s="50">
        <v>921</v>
      </c>
      <c r="M330" s="55">
        <f t="shared" si="65"/>
        <v>43258</v>
      </c>
      <c r="N330" s="5">
        <f t="shared" si="61"/>
        <v>43258</v>
      </c>
      <c r="O330" s="6">
        <f t="shared" si="62"/>
        <v>0.54552083333333334</v>
      </c>
      <c r="P330" s="7">
        <f t="shared" si="63"/>
        <v>43258.545520833337</v>
      </c>
    </row>
    <row r="331" spans="1:16" x14ac:dyDescent="0.4">
      <c r="A331" s="1" t="s">
        <v>998</v>
      </c>
      <c r="B331" s="3">
        <f t="shared" si="58"/>
        <v>43258.373055555552</v>
      </c>
      <c r="C331" s="8">
        <f t="shared" si="59"/>
        <v>2.6172300981461287</v>
      </c>
      <c r="D331" s="4">
        <f t="shared" si="60"/>
        <v>24</v>
      </c>
      <c r="E331" s="1">
        <v>13</v>
      </c>
      <c r="F331" s="1">
        <v>11</v>
      </c>
      <c r="G331" s="10">
        <v>2</v>
      </c>
      <c r="H331" s="1">
        <v>0</v>
      </c>
      <c r="I331" s="14">
        <f t="shared" si="64"/>
        <v>97.164667393675032</v>
      </c>
      <c r="J331" s="12">
        <v>891</v>
      </c>
      <c r="K331" s="45">
        <v>917</v>
      </c>
      <c r="L331" s="50">
        <v>917</v>
      </c>
      <c r="M331" s="55">
        <f t="shared" si="65"/>
        <v>43258</v>
      </c>
      <c r="N331" s="5">
        <f t="shared" si="61"/>
        <v>43258</v>
      </c>
      <c r="O331" s="6">
        <f t="shared" si="62"/>
        <v>0.37305555555555553</v>
      </c>
      <c r="P331" s="7">
        <f t="shared" si="63"/>
        <v>43258.373055555552</v>
      </c>
    </row>
    <row r="332" spans="1:16" x14ac:dyDescent="0.4">
      <c r="A332" s="1" t="s">
        <v>999</v>
      </c>
      <c r="B332" s="3">
        <f t="shared" si="58"/>
        <v>43258.28292824074</v>
      </c>
      <c r="C332" s="8">
        <f t="shared" si="59"/>
        <v>1.8538713195201746</v>
      </c>
      <c r="D332" s="4">
        <f t="shared" si="60"/>
        <v>17</v>
      </c>
      <c r="E332" s="1">
        <v>11</v>
      </c>
      <c r="F332" s="1">
        <v>6</v>
      </c>
      <c r="G332" s="10">
        <v>2</v>
      </c>
      <c r="H332" s="1">
        <v>0</v>
      </c>
      <c r="I332" s="14">
        <f t="shared" si="64"/>
        <v>97.928026172300974</v>
      </c>
      <c r="J332" s="12">
        <v>898</v>
      </c>
      <c r="K332" s="45">
        <v>917</v>
      </c>
      <c r="L332" s="50">
        <v>917</v>
      </c>
      <c r="M332" s="55">
        <f t="shared" si="65"/>
        <v>43258</v>
      </c>
      <c r="N332" s="5">
        <f t="shared" si="61"/>
        <v>43258</v>
      </c>
      <c r="O332" s="6">
        <f t="shared" si="62"/>
        <v>0.28292824074074074</v>
      </c>
      <c r="P332" s="7">
        <f t="shared" si="63"/>
        <v>43258.28292824074</v>
      </c>
    </row>
    <row r="333" spans="1:16" x14ac:dyDescent="0.4">
      <c r="A333" s="1" t="s">
        <v>1000</v>
      </c>
      <c r="B333" s="3">
        <f t="shared" si="58"/>
        <v>43258.139594907407</v>
      </c>
      <c r="C333" s="8">
        <f t="shared" si="59"/>
        <v>1.8538713195201746</v>
      </c>
      <c r="D333" s="4">
        <f t="shared" si="60"/>
        <v>17</v>
      </c>
      <c r="E333" s="1">
        <v>10</v>
      </c>
      <c r="F333" s="1">
        <v>7</v>
      </c>
      <c r="G333" s="10">
        <v>2</v>
      </c>
      <c r="H333" s="1">
        <v>0</v>
      </c>
      <c r="I333" s="14">
        <f t="shared" si="64"/>
        <v>97.928026172300974</v>
      </c>
      <c r="J333" s="12">
        <v>898</v>
      </c>
      <c r="K333" s="45">
        <v>917</v>
      </c>
      <c r="L333" s="50">
        <v>917</v>
      </c>
      <c r="M333" s="55">
        <f t="shared" si="65"/>
        <v>43258</v>
      </c>
      <c r="N333" s="5">
        <f t="shared" si="61"/>
        <v>43258</v>
      </c>
      <c r="O333" s="6">
        <f t="shared" si="62"/>
        <v>0.1395949074074074</v>
      </c>
      <c r="P333" s="7">
        <f t="shared" si="63"/>
        <v>43258.139594907407</v>
      </c>
    </row>
    <row r="334" spans="1:16" x14ac:dyDescent="0.4">
      <c r="A334" s="1" t="s">
        <v>1001</v>
      </c>
      <c r="B334" s="3">
        <f t="shared" si="58"/>
        <v>43257.839201388888</v>
      </c>
      <c r="C334" s="8">
        <f t="shared" si="59"/>
        <v>1.5267175572519085</v>
      </c>
      <c r="D334" s="4">
        <f t="shared" si="60"/>
        <v>14</v>
      </c>
      <c r="E334" s="1">
        <v>8</v>
      </c>
      <c r="F334" s="1">
        <v>6</v>
      </c>
      <c r="G334" s="10">
        <v>2</v>
      </c>
      <c r="H334" s="1">
        <v>0</v>
      </c>
      <c r="I334" s="14">
        <f t="shared" si="64"/>
        <v>98.255179934569242</v>
      </c>
      <c r="J334" s="12">
        <v>901</v>
      </c>
      <c r="K334" s="45">
        <v>917</v>
      </c>
      <c r="L334" s="50">
        <v>917</v>
      </c>
      <c r="M334" s="55">
        <f t="shared" si="65"/>
        <v>43257</v>
      </c>
      <c r="N334" s="5">
        <f t="shared" si="61"/>
        <v>43257</v>
      </c>
      <c r="O334" s="6">
        <f t="shared" si="62"/>
        <v>0.83920138888888884</v>
      </c>
      <c r="P334" s="7">
        <f t="shared" si="63"/>
        <v>43257.839201388888</v>
      </c>
    </row>
    <row r="335" spans="1:16" x14ac:dyDescent="0.4">
      <c r="A335" s="1" t="s">
        <v>1002</v>
      </c>
      <c r="B335" s="3">
        <f t="shared" si="58"/>
        <v>43257.752881944441</v>
      </c>
      <c r="C335" s="8">
        <f t="shared" si="59"/>
        <v>2.2900763358778624</v>
      </c>
      <c r="D335" s="4">
        <f t="shared" si="60"/>
        <v>21</v>
      </c>
      <c r="E335" s="1">
        <v>11</v>
      </c>
      <c r="F335" s="1">
        <v>10</v>
      </c>
      <c r="G335" s="10">
        <v>2</v>
      </c>
      <c r="H335" s="1">
        <v>0</v>
      </c>
      <c r="I335" s="14">
        <f t="shared" si="64"/>
        <v>97.491821155943299</v>
      </c>
      <c r="J335" s="12">
        <v>894</v>
      </c>
      <c r="K335" s="45">
        <v>917</v>
      </c>
      <c r="L335" s="50">
        <v>917</v>
      </c>
      <c r="M335" s="55">
        <f t="shared" si="65"/>
        <v>43257</v>
      </c>
      <c r="N335" s="5">
        <f t="shared" si="61"/>
        <v>43257</v>
      </c>
      <c r="O335" s="6">
        <f t="shared" si="62"/>
        <v>0.75288194444444445</v>
      </c>
      <c r="P335" s="7">
        <f t="shared" si="63"/>
        <v>43257.752881944441</v>
      </c>
    </row>
    <row r="336" spans="1:16" x14ac:dyDescent="0.4">
      <c r="A336" s="1" t="s">
        <v>1003</v>
      </c>
      <c r="B336" s="3">
        <f t="shared" si="58"/>
        <v>43257.539490740739</v>
      </c>
      <c r="C336" s="8">
        <f t="shared" si="59"/>
        <v>2.0719738276990185</v>
      </c>
      <c r="D336" s="4">
        <f t="shared" si="60"/>
        <v>19</v>
      </c>
      <c r="E336" s="1">
        <v>14</v>
      </c>
      <c r="F336" s="1">
        <v>5</v>
      </c>
      <c r="G336" s="10">
        <v>2</v>
      </c>
      <c r="H336" s="1">
        <v>0</v>
      </c>
      <c r="I336" s="14">
        <f t="shared" si="64"/>
        <v>97.709923664122144</v>
      </c>
      <c r="J336" s="12">
        <v>896</v>
      </c>
      <c r="K336" s="45">
        <v>917</v>
      </c>
      <c r="L336" s="50">
        <v>917</v>
      </c>
      <c r="M336" s="55">
        <f t="shared" si="65"/>
        <v>43257</v>
      </c>
      <c r="N336" s="5">
        <f t="shared" si="61"/>
        <v>43257</v>
      </c>
      <c r="O336" s="6">
        <f t="shared" si="62"/>
        <v>0.53949074074074077</v>
      </c>
      <c r="P336" s="7">
        <f t="shared" si="63"/>
        <v>43257.539490740739</v>
      </c>
    </row>
    <row r="337" spans="1:16" x14ac:dyDescent="0.4">
      <c r="A337" s="1" t="s">
        <v>1004</v>
      </c>
      <c r="B337" s="3">
        <f t="shared" si="58"/>
        <v>43257.352488425924</v>
      </c>
      <c r="C337" s="8">
        <f t="shared" si="59"/>
        <v>3.1659388646288211</v>
      </c>
      <c r="D337" s="4">
        <f t="shared" si="60"/>
        <v>29</v>
      </c>
      <c r="E337" s="1">
        <v>16</v>
      </c>
      <c r="F337" s="1">
        <v>13</v>
      </c>
      <c r="G337" s="10">
        <v>2</v>
      </c>
      <c r="H337" s="1">
        <v>0</v>
      </c>
      <c r="I337" s="14">
        <f t="shared" si="64"/>
        <v>96.615720524017462</v>
      </c>
      <c r="J337" s="12">
        <v>885</v>
      </c>
      <c r="K337" s="45">
        <v>916</v>
      </c>
      <c r="L337" s="50">
        <v>916</v>
      </c>
      <c r="M337" s="55">
        <f t="shared" si="65"/>
        <v>43257</v>
      </c>
      <c r="N337" s="5">
        <f t="shared" si="61"/>
        <v>43257</v>
      </c>
      <c r="O337" s="6">
        <f t="shared" si="62"/>
        <v>0.35248842592592594</v>
      </c>
      <c r="P337" s="7">
        <f t="shared" si="63"/>
        <v>43257.352488425924</v>
      </c>
    </row>
    <row r="338" spans="1:16" x14ac:dyDescent="0.4">
      <c r="A338" s="1" t="s">
        <v>1005</v>
      </c>
      <c r="B338" s="3">
        <f t="shared" si="58"/>
        <v>43257.139594907407</v>
      </c>
      <c r="C338" s="8">
        <f t="shared" si="59"/>
        <v>4.6994535519125682</v>
      </c>
      <c r="D338" s="4">
        <f t="shared" si="60"/>
        <v>43</v>
      </c>
      <c r="E338" s="1">
        <v>18</v>
      </c>
      <c r="F338" s="1">
        <v>25</v>
      </c>
      <c r="G338" s="10">
        <v>3</v>
      </c>
      <c r="H338" s="1">
        <v>0</v>
      </c>
      <c r="I338" s="14">
        <f t="shared" si="64"/>
        <v>94.972677595628411</v>
      </c>
      <c r="J338" s="12">
        <v>869</v>
      </c>
      <c r="K338" s="45">
        <v>915</v>
      </c>
      <c r="L338" s="50">
        <v>915</v>
      </c>
      <c r="M338" s="55">
        <f t="shared" si="65"/>
        <v>43257</v>
      </c>
      <c r="N338" s="5">
        <f t="shared" si="61"/>
        <v>43257</v>
      </c>
      <c r="O338" s="6">
        <f t="shared" si="62"/>
        <v>0.1395949074074074</v>
      </c>
      <c r="P338" s="7">
        <f t="shared" si="63"/>
        <v>43257.139594907407</v>
      </c>
    </row>
    <row r="339" spans="1:16" x14ac:dyDescent="0.4">
      <c r="A339" s="1" t="s">
        <v>1006</v>
      </c>
      <c r="B339" s="3">
        <f t="shared" si="58"/>
        <v>43256.605034722219</v>
      </c>
      <c r="C339" s="8">
        <f t="shared" si="59"/>
        <v>4.2622950819672134</v>
      </c>
      <c r="D339" s="4">
        <f t="shared" si="60"/>
        <v>39</v>
      </c>
      <c r="E339" s="1">
        <v>15</v>
      </c>
      <c r="F339" s="1">
        <v>24</v>
      </c>
      <c r="G339" s="10">
        <v>2</v>
      </c>
      <c r="H339" s="1">
        <v>0</v>
      </c>
      <c r="I339" s="14">
        <f t="shared" si="64"/>
        <v>95.519125683060111</v>
      </c>
      <c r="J339" s="12">
        <v>874</v>
      </c>
      <c r="K339" s="45">
        <v>915</v>
      </c>
      <c r="L339" s="50">
        <v>915</v>
      </c>
      <c r="M339" s="55">
        <f t="shared" si="65"/>
        <v>43256</v>
      </c>
      <c r="N339" s="5">
        <f t="shared" si="61"/>
        <v>43256</v>
      </c>
      <c r="O339" s="6">
        <f t="shared" si="62"/>
        <v>0.60503472222222221</v>
      </c>
      <c r="P339" s="7">
        <f t="shared" si="63"/>
        <v>43256.605034722219</v>
      </c>
    </row>
    <row r="340" spans="1:16" x14ac:dyDescent="0.4">
      <c r="A340" s="1" t="s">
        <v>1007</v>
      </c>
      <c r="B340" s="3">
        <f t="shared" si="58"/>
        <v>43256.43037037037</v>
      </c>
      <c r="C340" s="8">
        <f t="shared" si="59"/>
        <v>5.2459016393442619</v>
      </c>
      <c r="D340" s="4">
        <f t="shared" si="60"/>
        <v>48</v>
      </c>
      <c r="E340" s="1">
        <v>22</v>
      </c>
      <c r="F340" s="1">
        <v>26</v>
      </c>
      <c r="G340" s="10">
        <v>2</v>
      </c>
      <c r="H340" s="1">
        <v>0</v>
      </c>
      <c r="I340" s="14">
        <f t="shared" si="64"/>
        <v>94.535519125683066</v>
      </c>
      <c r="J340" s="12">
        <v>865</v>
      </c>
      <c r="K340" s="45">
        <v>915</v>
      </c>
      <c r="L340" s="50">
        <v>915</v>
      </c>
      <c r="M340" s="55">
        <f t="shared" si="65"/>
        <v>43256</v>
      </c>
      <c r="N340" s="5">
        <f t="shared" si="61"/>
        <v>43256</v>
      </c>
      <c r="O340" s="6">
        <f t="shared" si="62"/>
        <v>0.43037037037037035</v>
      </c>
      <c r="P340" s="7">
        <f t="shared" si="63"/>
        <v>43256.43037037037</v>
      </c>
    </row>
    <row r="341" spans="1:16" x14ac:dyDescent="0.4">
      <c r="A341" s="1" t="s">
        <v>1008</v>
      </c>
      <c r="B341" s="3">
        <f t="shared" si="58"/>
        <v>43256.13958333333</v>
      </c>
      <c r="C341" s="8">
        <f t="shared" si="59"/>
        <v>5.027322404371585</v>
      </c>
      <c r="D341" s="4">
        <f t="shared" si="60"/>
        <v>46</v>
      </c>
      <c r="E341" s="1">
        <v>14</v>
      </c>
      <c r="F341" s="1">
        <v>32</v>
      </c>
      <c r="G341" s="10">
        <v>35</v>
      </c>
      <c r="H341" s="1">
        <v>0</v>
      </c>
      <c r="I341" s="14">
        <f t="shared" si="64"/>
        <v>91.147540983606561</v>
      </c>
      <c r="J341" s="12">
        <v>834</v>
      </c>
      <c r="K341" s="45">
        <v>915</v>
      </c>
      <c r="L341" s="50">
        <v>915</v>
      </c>
      <c r="M341" s="55">
        <f t="shared" si="65"/>
        <v>43256</v>
      </c>
      <c r="N341" s="5">
        <f t="shared" si="61"/>
        <v>43256</v>
      </c>
      <c r="O341" s="6">
        <f t="shared" si="62"/>
        <v>0.13958333333333334</v>
      </c>
      <c r="P341" s="7">
        <f t="shared" si="63"/>
        <v>43256.13958333333</v>
      </c>
    </row>
    <row r="342" spans="1:16" x14ac:dyDescent="0.4">
      <c r="A342" s="1" t="s">
        <v>1009</v>
      </c>
      <c r="B342" s="3">
        <f t="shared" si="58"/>
        <v>43253.13958333333</v>
      </c>
      <c r="C342" s="8">
        <f t="shared" si="59"/>
        <v>1.5317286652078774</v>
      </c>
      <c r="D342" s="4">
        <f t="shared" si="60"/>
        <v>14</v>
      </c>
      <c r="E342" s="1">
        <v>8</v>
      </c>
      <c r="F342" s="1">
        <v>6</v>
      </c>
      <c r="G342" s="10">
        <v>4</v>
      </c>
      <c r="H342" s="1">
        <v>0</v>
      </c>
      <c r="I342" s="14">
        <f t="shared" si="64"/>
        <v>98.030634573304155</v>
      </c>
      <c r="J342" s="12">
        <v>896</v>
      </c>
      <c r="K342" s="45">
        <v>914</v>
      </c>
      <c r="L342" s="50">
        <v>914</v>
      </c>
      <c r="M342" s="55">
        <f t="shared" si="65"/>
        <v>43253</v>
      </c>
      <c r="N342" s="5">
        <f t="shared" si="61"/>
        <v>43253</v>
      </c>
      <c r="O342" s="6">
        <f t="shared" si="62"/>
        <v>0.13958333333333334</v>
      </c>
      <c r="P342" s="7">
        <f t="shared" si="63"/>
        <v>43253.13958333333</v>
      </c>
    </row>
    <row r="343" spans="1:16" x14ac:dyDescent="0.4">
      <c r="A343" s="1" t="s">
        <v>1010</v>
      </c>
      <c r="B343" s="3">
        <f t="shared" si="58"/>
        <v>43252.735185185185</v>
      </c>
      <c r="C343" s="8">
        <f t="shared" si="59"/>
        <v>1.6411378555798688</v>
      </c>
      <c r="D343" s="4">
        <f t="shared" si="60"/>
        <v>15</v>
      </c>
      <c r="E343" s="1">
        <v>9</v>
      </c>
      <c r="F343" s="1">
        <v>6</v>
      </c>
      <c r="G343" s="10">
        <v>60</v>
      </c>
      <c r="H343" s="1">
        <v>0</v>
      </c>
      <c r="I343" s="14">
        <f t="shared" si="64"/>
        <v>91.794310722100661</v>
      </c>
      <c r="J343" s="12">
        <v>839</v>
      </c>
      <c r="K343" s="45">
        <v>914</v>
      </c>
      <c r="L343" s="50">
        <v>914</v>
      </c>
      <c r="M343" s="55">
        <f t="shared" si="65"/>
        <v>43252</v>
      </c>
      <c r="N343" s="5">
        <f t="shared" si="61"/>
        <v>43252</v>
      </c>
      <c r="O343" s="6">
        <f t="shared" si="62"/>
        <v>0.73518518518518527</v>
      </c>
      <c r="P343" s="7">
        <f t="shared" si="63"/>
        <v>43252.735185185185</v>
      </c>
    </row>
    <row r="344" spans="1:16" x14ac:dyDescent="0.4">
      <c r="A344" s="1" t="s">
        <v>1011</v>
      </c>
      <c r="B344" s="3">
        <f t="shared" si="58"/>
        <v>43252.434004629627</v>
      </c>
      <c r="C344" s="8">
        <f t="shared" si="59"/>
        <v>1.9693654266958425</v>
      </c>
      <c r="D344" s="4">
        <f t="shared" si="60"/>
        <v>18</v>
      </c>
      <c r="E344" s="1">
        <v>9</v>
      </c>
      <c r="F344" s="1">
        <v>9</v>
      </c>
      <c r="G344" s="10">
        <v>3</v>
      </c>
      <c r="H344" s="1">
        <v>0</v>
      </c>
      <c r="I344" s="14">
        <f t="shared" si="64"/>
        <v>97.702407002188181</v>
      </c>
      <c r="J344" s="12">
        <v>893</v>
      </c>
      <c r="K344" s="45">
        <v>914</v>
      </c>
      <c r="L344" s="50">
        <v>914</v>
      </c>
      <c r="M344" s="55">
        <f t="shared" si="65"/>
        <v>43252</v>
      </c>
      <c r="N344" s="5">
        <f t="shared" si="61"/>
        <v>43252</v>
      </c>
      <c r="O344" s="6">
        <f t="shared" si="62"/>
        <v>0.4340046296296296</v>
      </c>
      <c r="P344" s="7">
        <f t="shared" si="63"/>
        <v>43252.434004629627</v>
      </c>
    </row>
    <row r="345" spans="1:16" x14ac:dyDescent="0.4">
      <c r="A345" s="1" t="s">
        <v>1012</v>
      </c>
      <c r="B345" s="3">
        <f t="shared" si="58"/>
        <v>43252.13958333333</v>
      </c>
      <c r="C345" s="8">
        <f t="shared" si="59"/>
        <v>2.2975929978118161</v>
      </c>
      <c r="D345" s="4">
        <f t="shared" si="60"/>
        <v>21</v>
      </c>
      <c r="E345" s="1">
        <v>10</v>
      </c>
      <c r="F345" s="1">
        <v>11</v>
      </c>
      <c r="G345" s="10">
        <v>2</v>
      </c>
      <c r="H345" s="1">
        <v>0</v>
      </c>
      <c r="I345" s="14">
        <f t="shared" si="64"/>
        <v>97.483588621444198</v>
      </c>
      <c r="J345" s="12">
        <v>891</v>
      </c>
      <c r="K345" s="45">
        <v>914</v>
      </c>
      <c r="L345" s="50">
        <v>914</v>
      </c>
      <c r="M345" s="55">
        <f t="shared" si="65"/>
        <v>43252</v>
      </c>
      <c r="N345" s="5">
        <f t="shared" si="61"/>
        <v>43252</v>
      </c>
      <c r="O345" s="6">
        <f t="shared" si="62"/>
        <v>0.13958333333333334</v>
      </c>
      <c r="P345" s="7">
        <f t="shared" si="63"/>
        <v>43252.13958333333</v>
      </c>
    </row>
    <row r="346" spans="1:16" x14ac:dyDescent="0.4">
      <c r="A346" s="1" t="s">
        <v>1013</v>
      </c>
      <c r="B346" s="3">
        <f t="shared" si="58"/>
        <v>43251.731192129628</v>
      </c>
      <c r="C346" s="8">
        <f t="shared" si="59"/>
        <v>1.8599562363238511</v>
      </c>
      <c r="D346" s="4">
        <f t="shared" si="60"/>
        <v>17</v>
      </c>
      <c r="E346" s="1">
        <v>12</v>
      </c>
      <c r="F346" s="1">
        <v>5</v>
      </c>
      <c r="G346" s="10">
        <v>2</v>
      </c>
      <c r="H346" s="1">
        <v>0</v>
      </c>
      <c r="I346" s="14">
        <f t="shared" si="64"/>
        <v>97.921225382932164</v>
      </c>
      <c r="J346" s="12">
        <v>895</v>
      </c>
      <c r="K346" s="45">
        <v>914</v>
      </c>
      <c r="L346" s="50">
        <v>914</v>
      </c>
      <c r="M346" s="55">
        <f t="shared" si="65"/>
        <v>43251</v>
      </c>
      <c r="N346" s="5">
        <f t="shared" si="61"/>
        <v>43251</v>
      </c>
      <c r="O346" s="6">
        <f t="shared" si="62"/>
        <v>0.73119212962962965</v>
      </c>
      <c r="P346" s="7">
        <f t="shared" si="63"/>
        <v>43251.731192129628</v>
      </c>
    </row>
    <row r="347" spans="1:16" x14ac:dyDescent="0.4">
      <c r="A347" s="1" t="s">
        <v>1014</v>
      </c>
      <c r="B347" s="3">
        <f t="shared" si="58"/>
        <v>43251.642407407409</v>
      </c>
      <c r="C347" s="8">
        <f t="shared" si="59"/>
        <v>2.4070021881838075</v>
      </c>
      <c r="D347" s="4">
        <f t="shared" si="60"/>
        <v>22</v>
      </c>
      <c r="E347" s="1">
        <v>10</v>
      </c>
      <c r="F347" s="1">
        <v>12</v>
      </c>
      <c r="G347" s="10">
        <v>2</v>
      </c>
      <c r="H347" s="1">
        <v>0</v>
      </c>
      <c r="I347" s="14">
        <f t="shared" si="64"/>
        <v>97.374179431072207</v>
      </c>
      <c r="J347" s="12">
        <v>890</v>
      </c>
      <c r="K347" s="45">
        <v>914</v>
      </c>
      <c r="L347" s="50">
        <v>914</v>
      </c>
      <c r="M347" s="55">
        <f t="shared" si="65"/>
        <v>43251</v>
      </c>
      <c r="N347" s="5">
        <f t="shared" si="61"/>
        <v>43251</v>
      </c>
      <c r="O347" s="6">
        <f t="shared" si="62"/>
        <v>0.64240740740740743</v>
      </c>
      <c r="P347" s="7">
        <f t="shared" si="63"/>
        <v>43251.642407407409</v>
      </c>
    </row>
    <row r="348" spans="1:16" x14ac:dyDescent="0.4">
      <c r="A348" s="1" t="s">
        <v>1015</v>
      </c>
      <c r="B348" s="3">
        <f t="shared" si="58"/>
        <v>43251.370810185188</v>
      </c>
      <c r="C348" s="8">
        <f t="shared" si="59"/>
        <v>4.2669584245076591</v>
      </c>
      <c r="D348" s="4">
        <f t="shared" si="60"/>
        <v>39</v>
      </c>
      <c r="E348" s="1">
        <v>15</v>
      </c>
      <c r="F348" s="1">
        <v>24</v>
      </c>
      <c r="G348" s="10">
        <v>2</v>
      </c>
      <c r="H348" s="1">
        <v>0</v>
      </c>
      <c r="I348" s="14">
        <f t="shared" si="64"/>
        <v>95.514223194748354</v>
      </c>
      <c r="J348" s="12">
        <v>873</v>
      </c>
      <c r="K348" s="45">
        <v>914</v>
      </c>
      <c r="L348" s="50">
        <v>914</v>
      </c>
      <c r="M348" s="55">
        <f t="shared" si="65"/>
        <v>43251</v>
      </c>
      <c r="N348" s="5">
        <f t="shared" si="61"/>
        <v>43251</v>
      </c>
      <c r="O348" s="6">
        <f t="shared" si="62"/>
        <v>0.37081018518518521</v>
      </c>
      <c r="P348" s="7">
        <f t="shared" si="63"/>
        <v>43251.370810185188</v>
      </c>
    </row>
    <row r="349" spans="1:16" x14ac:dyDescent="0.4">
      <c r="A349" s="1" t="s">
        <v>1016</v>
      </c>
      <c r="B349" s="3">
        <f t="shared" si="58"/>
        <v>43251.13958333333</v>
      </c>
      <c r="C349" s="8">
        <f t="shared" si="59"/>
        <v>1.9693654266958425</v>
      </c>
      <c r="D349" s="4">
        <f t="shared" si="60"/>
        <v>18</v>
      </c>
      <c r="E349" s="1">
        <v>10</v>
      </c>
      <c r="F349" s="1">
        <v>8</v>
      </c>
      <c r="G349" s="10">
        <v>51</v>
      </c>
      <c r="H349" s="1">
        <v>1</v>
      </c>
      <c r="I349" s="14">
        <f t="shared" si="64"/>
        <v>92.45076586433261</v>
      </c>
      <c r="J349" s="12">
        <v>845</v>
      </c>
      <c r="K349" s="45">
        <v>914</v>
      </c>
      <c r="L349" s="50">
        <v>914</v>
      </c>
      <c r="M349" s="55">
        <f t="shared" si="65"/>
        <v>43251</v>
      </c>
      <c r="N349" s="5">
        <f t="shared" si="61"/>
        <v>43251</v>
      </c>
      <c r="O349" s="6">
        <f t="shared" si="62"/>
        <v>0.13958333333333334</v>
      </c>
      <c r="P349" s="7">
        <f t="shared" si="63"/>
        <v>43251.13958333333</v>
      </c>
    </row>
    <row r="350" spans="1:16" x14ac:dyDescent="0.4">
      <c r="A350" s="1" t="s">
        <v>1017</v>
      </c>
      <c r="B350" s="3">
        <f t="shared" si="58"/>
        <v>43250.508020833331</v>
      </c>
      <c r="C350" s="8">
        <f t="shared" si="59"/>
        <v>0</v>
      </c>
      <c r="D350" s="4">
        <f t="shared" si="60"/>
        <v>0</v>
      </c>
      <c r="E350" s="1">
        <v>0</v>
      </c>
      <c r="F350" s="1">
        <v>0</v>
      </c>
      <c r="G350" s="10">
        <v>914</v>
      </c>
      <c r="H350" s="1">
        <v>0</v>
      </c>
      <c r="I350" s="14">
        <f t="shared" si="64"/>
        <v>0</v>
      </c>
      <c r="J350" s="12">
        <v>0</v>
      </c>
      <c r="K350" s="45">
        <v>914</v>
      </c>
      <c r="L350" s="50">
        <v>914</v>
      </c>
      <c r="M350" s="55">
        <f t="shared" si="65"/>
        <v>43250</v>
      </c>
      <c r="N350" s="5">
        <f t="shared" si="61"/>
        <v>43250</v>
      </c>
      <c r="O350" s="6">
        <f t="shared" si="62"/>
        <v>0.50802083333333337</v>
      </c>
      <c r="P350" s="7">
        <f t="shared" si="63"/>
        <v>43250.508020833331</v>
      </c>
    </row>
    <row r="351" spans="1:16" x14ac:dyDescent="0.4">
      <c r="A351" s="1" t="s">
        <v>1018</v>
      </c>
      <c r="B351" s="3">
        <f t="shared" si="58"/>
        <v>43250.414965277778</v>
      </c>
      <c r="C351" s="8">
        <f t="shared" si="59"/>
        <v>0</v>
      </c>
      <c r="D351" s="4">
        <f t="shared" si="60"/>
        <v>0</v>
      </c>
      <c r="E351" s="1">
        <v>0</v>
      </c>
      <c r="F351" s="1">
        <v>0</v>
      </c>
      <c r="G351" s="10">
        <v>610</v>
      </c>
      <c r="H351" s="1">
        <v>0</v>
      </c>
      <c r="I351" s="14">
        <f t="shared" si="64"/>
        <v>32.447397563676631</v>
      </c>
      <c r="J351" s="12">
        <v>293</v>
      </c>
      <c r="K351" s="45">
        <v>903</v>
      </c>
      <c r="L351" s="50">
        <v>903</v>
      </c>
      <c r="M351" s="55">
        <f t="shared" si="65"/>
        <v>43250</v>
      </c>
      <c r="N351" s="5">
        <f t="shared" si="61"/>
        <v>43250</v>
      </c>
      <c r="O351" s="6">
        <f t="shared" si="62"/>
        <v>0.41496527777777775</v>
      </c>
      <c r="P351" s="7">
        <f t="shared" si="63"/>
        <v>43250.414965277778</v>
      </c>
    </row>
    <row r="352" spans="1:16" x14ac:dyDescent="0.4">
      <c r="A352" s="1" t="s">
        <v>1019</v>
      </c>
      <c r="B352" s="3">
        <f t="shared" si="58"/>
        <v>43250.13958333333</v>
      </c>
      <c r="C352" s="8">
        <f t="shared" si="59"/>
        <v>1.1086474501108647</v>
      </c>
      <c r="D352" s="4">
        <f t="shared" si="60"/>
        <v>10</v>
      </c>
      <c r="E352" s="1">
        <v>6</v>
      </c>
      <c r="F352" s="1">
        <v>4</v>
      </c>
      <c r="G352" s="10">
        <v>52</v>
      </c>
      <c r="H352" s="1">
        <v>0</v>
      </c>
      <c r="I352" s="14">
        <f t="shared" si="64"/>
        <v>93.126385809312637</v>
      </c>
      <c r="J352" s="12">
        <v>840</v>
      </c>
      <c r="K352" s="45">
        <v>902</v>
      </c>
      <c r="L352" s="50">
        <v>902</v>
      </c>
      <c r="M352" s="55">
        <f t="shared" si="65"/>
        <v>43250</v>
      </c>
      <c r="N352" s="5">
        <f t="shared" si="61"/>
        <v>43250</v>
      </c>
      <c r="O352" s="6">
        <f t="shared" si="62"/>
        <v>0.13958333333333334</v>
      </c>
      <c r="P352" s="7">
        <f t="shared" si="63"/>
        <v>43250.13958333333</v>
      </c>
    </row>
    <row r="353" spans="1:16" x14ac:dyDescent="0.4">
      <c r="A353" s="1" t="s">
        <v>1020</v>
      </c>
      <c r="B353" s="3">
        <f t="shared" si="58"/>
        <v>43249.652789351851</v>
      </c>
      <c r="C353" s="8">
        <f t="shared" si="59"/>
        <v>1.2195121951219512</v>
      </c>
      <c r="D353" s="4">
        <f t="shared" si="60"/>
        <v>11</v>
      </c>
      <c r="E353" s="1">
        <v>6</v>
      </c>
      <c r="F353" s="1">
        <v>5</v>
      </c>
      <c r="G353" s="10">
        <v>51</v>
      </c>
      <c r="H353" s="1">
        <v>0</v>
      </c>
      <c r="I353" s="14">
        <f t="shared" si="64"/>
        <v>93.126385809312637</v>
      </c>
      <c r="J353" s="12">
        <v>840</v>
      </c>
      <c r="K353" s="45">
        <v>902</v>
      </c>
      <c r="L353" s="50">
        <v>902</v>
      </c>
      <c r="M353" s="55">
        <f t="shared" si="65"/>
        <v>43249</v>
      </c>
      <c r="N353" s="5">
        <f t="shared" si="61"/>
        <v>43249</v>
      </c>
      <c r="O353" s="6">
        <f t="shared" si="62"/>
        <v>0.65278935185185183</v>
      </c>
      <c r="P353" s="7">
        <f t="shared" si="63"/>
        <v>43249.652789351851</v>
      </c>
    </row>
    <row r="354" spans="1:16" x14ac:dyDescent="0.4">
      <c r="A354" s="1" t="s">
        <v>1021</v>
      </c>
      <c r="B354" s="3">
        <f t="shared" ref="B354:B417" si="66">P354</f>
        <v>43249.556006944447</v>
      </c>
      <c r="C354" s="8">
        <f t="shared" ref="C354:C417" si="67">100*D354/K354</f>
        <v>1.6629711751662972</v>
      </c>
      <c r="D354" s="4">
        <f t="shared" ref="D354:D417" si="68">E354+F354</f>
        <v>15</v>
      </c>
      <c r="E354" s="1">
        <v>9</v>
      </c>
      <c r="F354" s="1">
        <v>6</v>
      </c>
      <c r="G354" s="10">
        <v>51</v>
      </c>
      <c r="H354" s="1">
        <v>0</v>
      </c>
      <c r="I354" s="14">
        <f t="shared" si="64"/>
        <v>92.682926829268297</v>
      </c>
      <c r="J354" s="12">
        <v>836</v>
      </c>
      <c r="K354" s="45">
        <v>902</v>
      </c>
      <c r="L354" s="50">
        <v>902</v>
      </c>
      <c r="M354" s="55">
        <f t="shared" si="65"/>
        <v>43249</v>
      </c>
      <c r="N354" s="5">
        <f t="shared" ref="N354:N417" si="69">DATE(MID(A354,10,4),MID(A354,15,2),MID(A354,18,2))</f>
        <v>43249</v>
      </c>
      <c r="O354" s="6">
        <f t="shared" ref="O354:O417" si="70">TIME(MID(A354,21,2),MID(A354,24,2),MID(A354,27,2))</f>
        <v>0.55600694444444443</v>
      </c>
      <c r="P354" s="7">
        <f t="shared" ref="P354:P417" si="71">N354+O354</f>
        <v>43249.556006944447</v>
      </c>
    </row>
    <row r="355" spans="1:16" x14ac:dyDescent="0.4">
      <c r="A355" s="1" t="s">
        <v>1022</v>
      </c>
      <c r="B355" s="3">
        <f t="shared" si="66"/>
        <v>43249.466226851851</v>
      </c>
      <c r="C355" s="8">
        <f t="shared" si="67"/>
        <v>2.7716186252771617</v>
      </c>
      <c r="D355" s="4">
        <f t="shared" si="68"/>
        <v>25</v>
      </c>
      <c r="E355" s="1">
        <v>16</v>
      </c>
      <c r="F355" s="1">
        <v>9</v>
      </c>
      <c r="G355" s="10">
        <v>52</v>
      </c>
      <c r="H355" s="1">
        <v>0</v>
      </c>
      <c r="I355" s="14">
        <f t="shared" ref="I355:I418" si="72">100*J355/K355</f>
        <v>91.463414634146346</v>
      </c>
      <c r="J355" s="12">
        <v>825</v>
      </c>
      <c r="K355" s="45">
        <v>902</v>
      </c>
      <c r="L355" s="50">
        <v>902</v>
      </c>
      <c r="M355" s="55">
        <f t="shared" si="65"/>
        <v>43249</v>
      </c>
      <c r="N355" s="5">
        <f t="shared" si="69"/>
        <v>43249</v>
      </c>
      <c r="O355" s="6">
        <f t="shared" si="70"/>
        <v>0.46622685185185181</v>
      </c>
      <c r="P355" s="7">
        <f t="shared" si="71"/>
        <v>43249.466226851851</v>
      </c>
    </row>
    <row r="356" spans="1:16" x14ac:dyDescent="0.4">
      <c r="A356" s="1" t="s">
        <v>1023</v>
      </c>
      <c r="B356" s="3">
        <f t="shared" si="66"/>
        <v>43249.13958333333</v>
      </c>
      <c r="C356" s="8">
        <f t="shared" si="67"/>
        <v>6.6518847006651889</v>
      </c>
      <c r="D356" s="4">
        <f t="shared" si="68"/>
        <v>60</v>
      </c>
      <c r="E356" s="1">
        <v>30</v>
      </c>
      <c r="F356" s="1">
        <v>30</v>
      </c>
      <c r="G356" s="10">
        <v>52</v>
      </c>
      <c r="H356" s="1">
        <v>1</v>
      </c>
      <c r="I356" s="14">
        <f t="shared" si="72"/>
        <v>87.58314855875831</v>
      </c>
      <c r="J356" s="12">
        <v>790</v>
      </c>
      <c r="K356" s="45">
        <v>902</v>
      </c>
      <c r="L356" s="50">
        <v>902</v>
      </c>
      <c r="M356" s="55">
        <f t="shared" si="65"/>
        <v>43249</v>
      </c>
      <c r="N356" s="5">
        <f t="shared" si="69"/>
        <v>43249</v>
      </c>
      <c r="O356" s="6">
        <f t="shared" si="70"/>
        <v>0.13958333333333334</v>
      </c>
      <c r="P356" s="7">
        <f t="shared" si="71"/>
        <v>43249.13958333333</v>
      </c>
    </row>
    <row r="357" spans="1:16" x14ac:dyDescent="0.4">
      <c r="A357" s="1" t="s">
        <v>1024</v>
      </c>
      <c r="B357" s="3">
        <f t="shared" si="66"/>
        <v>43248.50613425926</v>
      </c>
      <c r="C357" s="8">
        <f t="shared" si="67"/>
        <v>6.3192904656319291</v>
      </c>
      <c r="D357" s="4">
        <f t="shared" si="68"/>
        <v>57</v>
      </c>
      <c r="E357" s="1">
        <v>26</v>
      </c>
      <c r="F357" s="1">
        <v>31</v>
      </c>
      <c r="G357" s="10">
        <v>51</v>
      </c>
      <c r="H357" s="1">
        <v>0</v>
      </c>
      <c r="I357" s="14">
        <f t="shared" si="72"/>
        <v>88.026607538802665</v>
      </c>
      <c r="J357" s="12">
        <v>794</v>
      </c>
      <c r="K357" s="45">
        <v>902</v>
      </c>
      <c r="L357" s="50">
        <v>902</v>
      </c>
      <c r="M357" s="55">
        <f t="shared" ref="M357:M420" si="73">N357</f>
        <v>43248</v>
      </c>
      <c r="N357" s="5">
        <f t="shared" si="69"/>
        <v>43248</v>
      </c>
      <c r="O357" s="6">
        <f t="shared" si="70"/>
        <v>0.50613425925925926</v>
      </c>
      <c r="P357" s="7">
        <f t="shared" si="71"/>
        <v>43248.50613425926</v>
      </c>
    </row>
    <row r="358" spans="1:16" x14ac:dyDescent="0.4">
      <c r="A358" s="1" t="s">
        <v>1025</v>
      </c>
      <c r="B358" s="3">
        <f t="shared" si="66"/>
        <v>43248.419942129629</v>
      </c>
      <c r="C358" s="8">
        <f t="shared" si="67"/>
        <v>5.3215077605321506</v>
      </c>
      <c r="D358" s="4">
        <f t="shared" si="68"/>
        <v>48</v>
      </c>
      <c r="E358" s="1">
        <v>25</v>
      </c>
      <c r="F358" s="1">
        <v>23</v>
      </c>
      <c r="G358" s="10">
        <v>51</v>
      </c>
      <c r="H358" s="1">
        <v>0</v>
      </c>
      <c r="I358" s="14">
        <f t="shared" si="72"/>
        <v>89.024390243902445</v>
      </c>
      <c r="J358" s="12">
        <v>803</v>
      </c>
      <c r="K358" s="45">
        <v>902</v>
      </c>
      <c r="L358" s="50">
        <v>902</v>
      </c>
      <c r="M358" s="55">
        <f t="shared" si="73"/>
        <v>43248</v>
      </c>
      <c r="N358" s="5">
        <f t="shared" si="69"/>
        <v>43248</v>
      </c>
      <c r="O358" s="6">
        <f t="shared" si="70"/>
        <v>0.41994212962962968</v>
      </c>
      <c r="P358" s="7">
        <f t="shared" si="71"/>
        <v>43248.419942129629</v>
      </c>
    </row>
    <row r="359" spans="1:16" x14ac:dyDescent="0.4">
      <c r="A359" s="1" t="s">
        <v>1026</v>
      </c>
      <c r="B359" s="3">
        <f t="shared" si="66"/>
        <v>43248.13958333333</v>
      </c>
      <c r="C359" s="8">
        <f t="shared" si="67"/>
        <v>5.8758314855875833</v>
      </c>
      <c r="D359" s="4">
        <f t="shared" si="68"/>
        <v>53</v>
      </c>
      <c r="E359" s="1">
        <v>26</v>
      </c>
      <c r="F359" s="1">
        <v>27</v>
      </c>
      <c r="G359" s="10">
        <v>52</v>
      </c>
      <c r="H359" s="1">
        <v>0</v>
      </c>
      <c r="I359" s="14">
        <f t="shared" si="72"/>
        <v>88.35920177383592</v>
      </c>
      <c r="J359" s="12">
        <v>797</v>
      </c>
      <c r="K359" s="45">
        <v>902</v>
      </c>
      <c r="L359" s="50">
        <v>902</v>
      </c>
      <c r="M359" s="55">
        <f t="shared" si="73"/>
        <v>43248</v>
      </c>
      <c r="N359" s="5">
        <f t="shared" si="69"/>
        <v>43248</v>
      </c>
      <c r="O359" s="6">
        <f t="shared" si="70"/>
        <v>0.13958333333333334</v>
      </c>
      <c r="P359" s="7">
        <f t="shared" si="71"/>
        <v>43248.13958333333</v>
      </c>
    </row>
    <row r="360" spans="1:16" x14ac:dyDescent="0.4">
      <c r="A360" s="1" t="s">
        <v>1027</v>
      </c>
      <c r="B360" s="3">
        <f t="shared" si="66"/>
        <v>43245.139594907407</v>
      </c>
      <c r="C360" s="8">
        <f t="shared" si="67"/>
        <v>1.6629711751662972</v>
      </c>
      <c r="D360" s="4">
        <f t="shared" si="68"/>
        <v>15</v>
      </c>
      <c r="E360" s="1">
        <v>9</v>
      </c>
      <c r="F360" s="1">
        <v>6</v>
      </c>
      <c r="G360" s="10">
        <v>3</v>
      </c>
      <c r="H360" s="1">
        <v>0</v>
      </c>
      <c r="I360" s="14">
        <f t="shared" si="72"/>
        <v>98.004434589800439</v>
      </c>
      <c r="J360" s="12">
        <v>884</v>
      </c>
      <c r="K360" s="45">
        <v>902</v>
      </c>
      <c r="L360" s="50">
        <v>902</v>
      </c>
      <c r="M360" s="55">
        <f t="shared" si="73"/>
        <v>43245</v>
      </c>
      <c r="N360" s="5">
        <f t="shared" si="69"/>
        <v>43245</v>
      </c>
      <c r="O360" s="6">
        <f t="shared" si="70"/>
        <v>0.1395949074074074</v>
      </c>
      <c r="P360" s="7">
        <f t="shared" si="71"/>
        <v>43245.139594907407</v>
      </c>
    </row>
    <row r="361" spans="1:16" x14ac:dyDescent="0.4">
      <c r="A361" s="1" t="s">
        <v>1028</v>
      </c>
      <c r="B361" s="3">
        <f t="shared" si="66"/>
        <v>43244.832141203704</v>
      </c>
      <c r="C361" s="8">
        <f t="shared" si="67"/>
        <v>2.2172949002217295</v>
      </c>
      <c r="D361" s="4">
        <f t="shared" si="68"/>
        <v>20</v>
      </c>
      <c r="E361" s="1">
        <v>12</v>
      </c>
      <c r="F361" s="1">
        <v>8</v>
      </c>
      <c r="G361" s="10">
        <v>2</v>
      </c>
      <c r="H361" s="1">
        <v>0</v>
      </c>
      <c r="I361" s="14">
        <f t="shared" si="72"/>
        <v>97.560975609756099</v>
      </c>
      <c r="J361" s="12">
        <v>880</v>
      </c>
      <c r="K361" s="45">
        <v>902</v>
      </c>
      <c r="L361" s="50">
        <v>902</v>
      </c>
      <c r="M361" s="55">
        <f t="shared" si="73"/>
        <v>43244</v>
      </c>
      <c r="N361" s="5">
        <f t="shared" si="69"/>
        <v>43244</v>
      </c>
      <c r="O361" s="6">
        <f t="shared" si="70"/>
        <v>0.8321412037037037</v>
      </c>
      <c r="P361" s="7">
        <f t="shared" si="71"/>
        <v>43244.832141203704</v>
      </c>
    </row>
    <row r="362" spans="1:16" x14ac:dyDescent="0.4">
      <c r="A362" s="1" t="s">
        <v>1029</v>
      </c>
      <c r="B362" s="3">
        <f t="shared" si="66"/>
        <v>43244.656956018516</v>
      </c>
      <c r="C362" s="8">
        <f t="shared" si="67"/>
        <v>2.2172949002217295</v>
      </c>
      <c r="D362" s="4">
        <f t="shared" si="68"/>
        <v>20</v>
      </c>
      <c r="E362" s="1">
        <v>11</v>
      </c>
      <c r="F362" s="1">
        <v>9</v>
      </c>
      <c r="G362" s="10">
        <v>2</v>
      </c>
      <c r="H362" s="1">
        <v>0</v>
      </c>
      <c r="I362" s="14">
        <f t="shared" si="72"/>
        <v>97.560975609756099</v>
      </c>
      <c r="J362" s="12">
        <v>880</v>
      </c>
      <c r="K362" s="45">
        <v>902</v>
      </c>
      <c r="L362" s="50">
        <v>902</v>
      </c>
      <c r="M362" s="55">
        <f t="shared" si="73"/>
        <v>43244</v>
      </c>
      <c r="N362" s="5">
        <f t="shared" si="69"/>
        <v>43244</v>
      </c>
      <c r="O362" s="6">
        <f t="shared" si="70"/>
        <v>0.65695601851851848</v>
      </c>
      <c r="P362" s="7">
        <f t="shared" si="71"/>
        <v>43244.656956018516</v>
      </c>
    </row>
    <row r="363" spans="1:16" x14ac:dyDescent="0.4">
      <c r="A363" s="1" t="s">
        <v>1030</v>
      </c>
      <c r="B363" s="3">
        <f t="shared" si="66"/>
        <v>43244.480949074074</v>
      </c>
      <c r="C363" s="8">
        <f t="shared" si="67"/>
        <v>1.7758046614872365</v>
      </c>
      <c r="D363" s="4">
        <f t="shared" si="68"/>
        <v>16</v>
      </c>
      <c r="E363" s="1">
        <v>12</v>
      </c>
      <c r="F363" s="1">
        <v>4</v>
      </c>
      <c r="G363" s="10">
        <v>2</v>
      </c>
      <c r="H363" s="1">
        <v>0</v>
      </c>
      <c r="I363" s="14">
        <f t="shared" si="72"/>
        <v>98.002219755826857</v>
      </c>
      <c r="J363" s="12">
        <v>883</v>
      </c>
      <c r="K363" s="45">
        <v>901</v>
      </c>
      <c r="L363" s="50">
        <v>901</v>
      </c>
      <c r="M363" s="55">
        <f t="shared" si="73"/>
        <v>43244</v>
      </c>
      <c r="N363" s="5">
        <f t="shared" si="69"/>
        <v>43244</v>
      </c>
      <c r="O363" s="6">
        <f t="shared" si="70"/>
        <v>0.48094907407407406</v>
      </c>
      <c r="P363" s="7">
        <f t="shared" si="71"/>
        <v>43244.480949074074</v>
      </c>
    </row>
    <row r="364" spans="1:16" x14ac:dyDescent="0.4">
      <c r="A364" s="1" t="s">
        <v>1031</v>
      </c>
      <c r="B364" s="3">
        <f t="shared" si="66"/>
        <v>43244.338368055556</v>
      </c>
      <c r="C364" s="8">
        <f t="shared" si="67"/>
        <v>2.1111111111111112</v>
      </c>
      <c r="D364" s="4">
        <f t="shared" si="68"/>
        <v>19</v>
      </c>
      <c r="E364" s="1">
        <v>9</v>
      </c>
      <c r="F364" s="1">
        <v>10</v>
      </c>
      <c r="G364" s="10">
        <v>21</v>
      </c>
      <c r="H364" s="1">
        <v>0</v>
      </c>
      <c r="I364" s="14">
        <f t="shared" si="72"/>
        <v>95.555555555555557</v>
      </c>
      <c r="J364" s="12">
        <v>860</v>
      </c>
      <c r="K364" s="45">
        <v>900</v>
      </c>
      <c r="L364" s="50">
        <v>900</v>
      </c>
      <c r="M364" s="55">
        <f t="shared" si="73"/>
        <v>43244</v>
      </c>
      <c r="N364" s="5">
        <f t="shared" si="69"/>
        <v>43244</v>
      </c>
      <c r="O364" s="6">
        <f t="shared" si="70"/>
        <v>0.33836805555555555</v>
      </c>
      <c r="P364" s="7">
        <f t="shared" si="71"/>
        <v>43244.338368055556</v>
      </c>
    </row>
    <row r="365" spans="1:16" x14ac:dyDescent="0.4">
      <c r="A365" s="1" t="s">
        <v>1032</v>
      </c>
      <c r="B365" s="3">
        <f t="shared" si="66"/>
        <v>43244.139594907407</v>
      </c>
      <c r="C365" s="8">
        <f t="shared" si="67"/>
        <v>2.2222222222222223</v>
      </c>
      <c r="D365" s="4">
        <f t="shared" si="68"/>
        <v>20</v>
      </c>
      <c r="E365" s="1">
        <v>8</v>
      </c>
      <c r="F365" s="1">
        <v>12</v>
      </c>
      <c r="G365" s="10">
        <v>21</v>
      </c>
      <c r="H365" s="1">
        <v>0</v>
      </c>
      <c r="I365" s="14">
        <f t="shared" si="72"/>
        <v>95.444444444444443</v>
      </c>
      <c r="J365" s="12">
        <v>859</v>
      </c>
      <c r="K365" s="45">
        <v>900</v>
      </c>
      <c r="L365" s="50">
        <v>900</v>
      </c>
      <c r="M365" s="55">
        <f t="shared" si="73"/>
        <v>43244</v>
      </c>
      <c r="N365" s="5">
        <f t="shared" si="69"/>
        <v>43244</v>
      </c>
      <c r="O365" s="6">
        <f t="shared" si="70"/>
        <v>0.1395949074074074</v>
      </c>
      <c r="P365" s="7">
        <f t="shared" si="71"/>
        <v>43244.139594907407</v>
      </c>
    </row>
    <row r="366" spans="1:16" x14ac:dyDescent="0.4">
      <c r="A366" s="1" t="s">
        <v>1033</v>
      </c>
      <c r="B366" s="3">
        <f t="shared" si="66"/>
        <v>43243.734699074077</v>
      </c>
      <c r="C366" s="8">
        <f t="shared" si="67"/>
        <v>2</v>
      </c>
      <c r="D366" s="4">
        <f t="shared" si="68"/>
        <v>18</v>
      </c>
      <c r="E366" s="1">
        <v>9</v>
      </c>
      <c r="F366" s="1">
        <v>9</v>
      </c>
      <c r="G366" s="10">
        <v>20</v>
      </c>
      <c r="H366" s="1">
        <v>0</v>
      </c>
      <c r="I366" s="14">
        <f t="shared" si="72"/>
        <v>95.777777777777771</v>
      </c>
      <c r="J366" s="12">
        <v>862</v>
      </c>
      <c r="K366" s="45">
        <v>900</v>
      </c>
      <c r="L366" s="50">
        <v>900</v>
      </c>
      <c r="M366" s="55">
        <f t="shared" si="73"/>
        <v>43243</v>
      </c>
      <c r="N366" s="5">
        <f t="shared" si="69"/>
        <v>43243</v>
      </c>
      <c r="O366" s="6">
        <f t="shared" si="70"/>
        <v>0.73469907407407409</v>
      </c>
      <c r="P366" s="7">
        <f t="shared" si="71"/>
        <v>43243.734699074077</v>
      </c>
    </row>
    <row r="367" spans="1:16" x14ac:dyDescent="0.4">
      <c r="A367" s="1" t="s">
        <v>1034</v>
      </c>
      <c r="B367" s="3">
        <f t="shared" si="66"/>
        <v>43243.52888888889</v>
      </c>
      <c r="C367" s="8">
        <f t="shared" si="67"/>
        <v>1.8888888888888888</v>
      </c>
      <c r="D367" s="4">
        <f t="shared" si="68"/>
        <v>17</v>
      </c>
      <c r="E367" s="1">
        <v>10</v>
      </c>
      <c r="F367" s="1">
        <v>7</v>
      </c>
      <c r="G367" s="10">
        <v>3</v>
      </c>
      <c r="H367" s="1">
        <v>0</v>
      </c>
      <c r="I367" s="14">
        <f t="shared" si="72"/>
        <v>97.777777777777771</v>
      </c>
      <c r="J367" s="12">
        <v>880</v>
      </c>
      <c r="K367" s="45">
        <v>900</v>
      </c>
      <c r="L367" s="50">
        <v>900</v>
      </c>
      <c r="M367" s="55">
        <f t="shared" si="73"/>
        <v>43243</v>
      </c>
      <c r="N367" s="5">
        <f t="shared" si="69"/>
        <v>43243</v>
      </c>
      <c r="O367" s="6">
        <f t="shared" si="70"/>
        <v>0.52888888888888885</v>
      </c>
      <c r="P367" s="7">
        <f t="shared" si="71"/>
        <v>43243.52888888889</v>
      </c>
    </row>
    <row r="368" spans="1:16" x14ac:dyDescent="0.4">
      <c r="A368" s="1" t="s">
        <v>1035</v>
      </c>
      <c r="B368" s="3">
        <f t="shared" si="66"/>
        <v>43243.139594907407</v>
      </c>
      <c r="C368" s="8">
        <f t="shared" si="67"/>
        <v>1.7777777777777777</v>
      </c>
      <c r="D368" s="4">
        <f t="shared" si="68"/>
        <v>16</v>
      </c>
      <c r="E368" s="1">
        <v>8</v>
      </c>
      <c r="F368" s="1">
        <v>8</v>
      </c>
      <c r="G368" s="10">
        <v>20</v>
      </c>
      <c r="H368" s="1">
        <v>0</v>
      </c>
      <c r="I368" s="14">
        <f t="shared" si="72"/>
        <v>96</v>
      </c>
      <c r="J368" s="12">
        <v>864</v>
      </c>
      <c r="K368" s="45">
        <v>900</v>
      </c>
      <c r="L368" s="50">
        <v>900</v>
      </c>
      <c r="M368" s="55">
        <f t="shared" si="73"/>
        <v>43243</v>
      </c>
      <c r="N368" s="5">
        <f t="shared" si="69"/>
        <v>43243</v>
      </c>
      <c r="O368" s="6">
        <f t="shared" si="70"/>
        <v>0.1395949074074074</v>
      </c>
      <c r="P368" s="7">
        <f t="shared" si="71"/>
        <v>43243.139594907407</v>
      </c>
    </row>
    <row r="369" spans="1:16" x14ac:dyDescent="0.4">
      <c r="A369" s="1" t="s">
        <v>1036</v>
      </c>
      <c r="B369" s="3">
        <f t="shared" si="66"/>
        <v>43242.777824074074</v>
      </c>
      <c r="C369" s="8">
        <f t="shared" si="67"/>
        <v>1.8888888888888888</v>
      </c>
      <c r="D369" s="4">
        <f t="shared" si="68"/>
        <v>17</v>
      </c>
      <c r="E369" s="1">
        <v>7</v>
      </c>
      <c r="F369" s="1">
        <v>10</v>
      </c>
      <c r="G369" s="10">
        <v>20</v>
      </c>
      <c r="H369" s="1">
        <v>0</v>
      </c>
      <c r="I369" s="14">
        <f t="shared" si="72"/>
        <v>95.888888888888886</v>
      </c>
      <c r="J369" s="12">
        <v>863</v>
      </c>
      <c r="K369" s="45">
        <v>900</v>
      </c>
      <c r="L369" s="50">
        <v>900</v>
      </c>
      <c r="M369" s="55">
        <f t="shared" si="73"/>
        <v>43242</v>
      </c>
      <c r="N369" s="5">
        <f t="shared" si="69"/>
        <v>43242</v>
      </c>
      <c r="O369" s="6">
        <f t="shared" si="70"/>
        <v>0.77782407407407417</v>
      </c>
      <c r="P369" s="7">
        <f t="shared" si="71"/>
        <v>43242.777824074074</v>
      </c>
    </row>
    <row r="370" spans="1:16" x14ac:dyDescent="0.4">
      <c r="A370" s="1" t="s">
        <v>1037</v>
      </c>
      <c r="B370" s="3">
        <f t="shared" si="66"/>
        <v>43242.684432870374</v>
      </c>
      <c r="C370" s="8">
        <f t="shared" si="67"/>
        <v>1.3333333333333333</v>
      </c>
      <c r="D370" s="4">
        <f t="shared" si="68"/>
        <v>12</v>
      </c>
      <c r="E370" s="1">
        <v>5</v>
      </c>
      <c r="F370" s="1">
        <v>7</v>
      </c>
      <c r="G370" s="10">
        <v>20</v>
      </c>
      <c r="H370" s="1">
        <v>0</v>
      </c>
      <c r="I370" s="14">
        <f t="shared" si="72"/>
        <v>96.444444444444443</v>
      </c>
      <c r="J370" s="12">
        <v>868</v>
      </c>
      <c r="K370" s="45">
        <v>900</v>
      </c>
      <c r="L370" s="50">
        <v>900</v>
      </c>
      <c r="M370" s="55">
        <f t="shared" si="73"/>
        <v>43242</v>
      </c>
      <c r="N370" s="5">
        <f t="shared" si="69"/>
        <v>43242</v>
      </c>
      <c r="O370" s="6">
        <f t="shared" si="70"/>
        <v>0.68443287037037026</v>
      </c>
      <c r="P370" s="7">
        <f t="shared" si="71"/>
        <v>43242.684432870374</v>
      </c>
    </row>
    <row r="371" spans="1:16" x14ac:dyDescent="0.4">
      <c r="A371" s="1" t="s">
        <v>1038</v>
      </c>
      <c r="B371" s="3">
        <f t="shared" si="66"/>
        <v>43242.139594907407</v>
      </c>
      <c r="C371" s="8">
        <f t="shared" si="67"/>
        <v>1.8888888888888888</v>
      </c>
      <c r="D371" s="4">
        <f t="shared" si="68"/>
        <v>17</v>
      </c>
      <c r="E371" s="1">
        <v>9</v>
      </c>
      <c r="F371" s="1">
        <v>8</v>
      </c>
      <c r="G371" s="10">
        <v>3</v>
      </c>
      <c r="H371" s="1">
        <v>0</v>
      </c>
      <c r="I371" s="14">
        <f t="shared" si="72"/>
        <v>97.777777777777771</v>
      </c>
      <c r="J371" s="12">
        <v>880</v>
      </c>
      <c r="K371" s="45">
        <v>900</v>
      </c>
      <c r="L371" s="50">
        <v>900</v>
      </c>
      <c r="M371" s="55">
        <f t="shared" si="73"/>
        <v>43242</v>
      </c>
      <c r="N371" s="5">
        <f t="shared" si="69"/>
        <v>43242</v>
      </c>
      <c r="O371" s="6">
        <f t="shared" si="70"/>
        <v>0.1395949074074074</v>
      </c>
      <c r="P371" s="7">
        <f t="shared" si="71"/>
        <v>43242.139594907407</v>
      </c>
    </row>
    <row r="372" spans="1:16" x14ac:dyDescent="0.4">
      <c r="A372" s="1" t="s">
        <v>1039</v>
      </c>
      <c r="B372" s="3">
        <f t="shared" si="66"/>
        <v>43241.769675925927</v>
      </c>
      <c r="C372" s="8">
        <f t="shared" si="67"/>
        <v>2.8888888888888888</v>
      </c>
      <c r="D372" s="4">
        <f t="shared" si="68"/>
        <v>26</v>
      </c>
      <c r="E372" s="1">
        <v>8</v>
      </c>
      <c r="F372" s="1">
        <v>18</v>
      </c>
      <c r="G372" s="10">
        <v>2</v>
      </c>
      <c r="H372" s="1">
        <v>0</v>
      </c>
      <c r="I372" s="14">
        <f t="shared" si="72"/>
        <v>96.888888888888886</v>
      </c>
      <c r="J372" s="12">
        <v>872</v>
      </c>
      <c r="K372" s="45">
        <v>900</v>
      </c>
      <c r="L372" s="50">
        <v>900</v>
      </c>
      <c r="M372" s="55">
        <f t="shared" si="73"/>
        <v>43241</v>
      </c>
      <c r="N372" s="5">
        <f t="shared" si="69"/>
        <v>43241</v>
      </c>
      <c r="O372" s="6">
        <f t="shared" si="70"/>
        <v>0.76967592592592593</v>
      </c>
      <c r="P372" s="7">
        <f t="shared" si="71"/>
        <v>43241.769675925927</v>
      </c>
    </row>
    <row r="373" spans="1:16" x14ac:dyDescent="0.4">
      <c r="A373" s="1" t="s">
        <v>1040</v>
      </c>
      <c r="B373" s="3">
        <f t="shared" si="66"/>
        <v>43241.681076388886</v>
      </c>
      <c r="C373" s="8">
        <f t="shared" si="67"/>
        <v>1.5555555555555556</v>
      </c>
      <c r="D373" s="4">
        <f t="shared" si="68"/>
        <v>14</v>
      </c>
      <c r="E373" s="1">
        <v>8</v>
      </c>
      <c r="F373" s="1">
        <v>6</v>
      </c>
      <c r="G373" s="10">
        <v>3</v>
      </c>
      <c r="H373" s="1">
        <v>0</v>
      </c>
      <c r="I373" s="14">
        <f t="shared" si="72"/>
        <v>98.111111111111114</v>
      </c>
      <c r="J373" s="12">
        <v>883</v>
      </c>
      <c r="K373" s="45">
        <v>900</v>
      </c>
      <c r="L373" s="50">
        <v>900</v>
      </c>
      <c r="M373" s="55">
        <f t="shared" si="73"/>
        <v>43241</v>
      </c>
      <c r="N373" s="5">
        <f t="shared" si="69"/>
        <v>43241</v>
      </c>
      <c r="O373" s="6">
        <f t="shared" si="70"/>
        <v>0.68107638888888899</v>
      </c>
      <c r="P373" s="7">
        <f t="shared" si="71"/>
        <v>43241.681076388886</v>
      </c>
    </row>
    <row r="374" spans="1:16" x14ac:dyDescent="0.4">
      <c r="A374" s="1" t="s">
        <v>1041</v>
      </c>
      <c r="B374" s="3">
        <f t="shared" si="66"/>
        <v>43241.534386574072</v>
      </c>
      <c r="C374" s="8">
        <f t="shared" si="67"/>
        <v>1.5555555555555556</v>
      </c>
      <c r="D374" s="4">
        <f t="shared" si="68"/>
        <v>14</v>
      </c>
      <c r="E374" s="1">
        <v>10</v>
      </c>
      <c r="F374" s="1">
        <v>4</v>
      </c>
      <c r="G374" s="10">
        <v>2</v>
      </c>
      <c r="H374" s="1">
        <v>0</v>
      </c>
      <c r="I374" s="14">
        <f t="shared" si="72"/>
        <v>98.222222222222229</v>
      </c>
      <c r="J374" s="12">
        <v>884</v>
      </c>
      <c r="K374" s="45">
        <v>900</v>
      </c>
      <c r="L374" s="50">
        <v>900</v>
      </c>
      <c r="M374" s="55">
        <f t="shared" si="73"/>
        <v>43241</v>
      </c>
      <c r="N374" s="5">
        <f t="shared" si="69"/>
        <v>43241</v>
      </c>
      <c r="O374" s="6">
        <f t="shared" si="70"/>
        <v>0.53438657407407408</v>
      </c>
      <c r="P374" s="7">
        <f t="shared" si="71"/>
        <v>43241.534386574072</v>
      </c>
    </row>
    <row r="375" spans="1:16" x14ac:dyDescent="0.4">
      <c r="A375" s="1" t="s">
        <v>1042</v>
      </c>
      <c r="B375" s="3">
        <f t="shared" si="66"/>
        <v>43241.356874999998</v>
      </c>
      <c r="C375" s="8">
        <f t="shared" si="67"/>
        <v>2.3333333333333335</v>
      </c>
      <c r="D375" s="4">
        <f t="shared" si="68"/>
        <v>21</v>
      </c>
      <c r="E375" s="1">
        <v>15</v>
      </c>
      <c r="F375" s="1">
        <v>6</v>
      </c>
      <c r="G375" s="10">
        <v>2</v>
      </c>
      <c r="H375" s="1">
        <v>0</v>
      </c>
      <c r="I375" s="14">
        <f t="shared" si="72"/>
        <v>97.444444444444443</v>
      </c>
      <c r="J375" s="12">
        <v>877</v>
      </c>
      <c r="K375" s="45">
        <v>900</v>
      </c>
      <c r="L375" s="50">
        <v>900</v>
      </c>
      <c r="M375" s="55">
        <f t="shared" si="73"/>
        <v>43241</v>
      </c>
      <c r="N375" s="5">
        <f t="shared" si="69"/>
        <v>43241</v>
      </c>
      <c r="O375" s="6">
        <f t="shared" si="70"/>
        <v>0.356875</v>
      </c>
      <c r="P375" s="7">
        <f t="shared" si="71"/>
        <v>43241.356874999998</v>
      </c>
    </row>
    <row r="376" spans="1:16" x14ac:dyDescent="0.4">
      <c r="A376" s="1" t="s">
        <v>1043</v>
      </c>
      <c r="B376" s="3">
        <f t="shared" si="66"/>
        <v>43241.139594907407</v>
      </c>
      <c r="C376" s="8">
        <f t="shared" si="67"/>
        <v>5.5555555555555554</v>
      </c>
      <c r="D376" s="4">
        <f t="shared" si="68"/>
        <v>50</v>
      </c>
      <c r="E376" s="1">
        <v>13</v>
      </c>
      <c r="F376" s="1">
        <v>37</v>
      </c>
      <c r="G376" s="10">
        <v>2</v>
      </c>
      <c r="H376" s="1">
        <v>0</v>
      </c>
      <c r="I376" s="14">
        <f t="shared" si="72"/>
        <v>94.222222222222229</v>
      </c>
      <c r="J376" s="12">
        <v>848</v>
      </c>
      <c r="K376" s="45">
        <v>900</v>
      </c>
      <c r="L376" s="50">
        <v>900</v>
      </c>
      <c r="M376" s="55">
        <f t="shared" si="73"/>
        <v>43241</v>
      </c>
      <c r="N376" s="5">
        <f t="shared" si="69"/>
        <v>43241</v>
      </c>
      <c r="O376" s="6">
        <f t="shared" si="70"/>
        <v>0.1395949074074074</v>
      </c>
      <c r="P376" s="7">
        <f t="shared" si="71"/>
        <v>43241.139594907407</v>
      </c>
    </row>
    <row r="377" spans="1:16" x14ac:dyDescent="0.4">
      <c r="A377" s="1" t="s">
        <v>1044</v>
      </c>
      <c r="B377" s="3">
        <f t="shared" si="66"/>
        <v>43240.139594907407</v>
      </c>
      <c r="C377" s="8">
        <f t="shared" si="67"/>
        <v>5.2222222222222223</v>
      </c>
      <c r="D377" s="4">
        <f t="shared" si="68"/>
        <v>47</v>
      </c>
      <c r="E377" s="1">
        <v>12</v>
      </c>
      <c r="F377" s="1">
        <v>35</v>
      </c>
      <c r="G377" s="10">
        <v>2</v>
      </c>
      <c r="H377" s="1">
        <v>0</v>
      </c>
      <c r="I377" s="14">
        <f t="shared" si="72"/>
        <v>94.555555555555557</v>
      </c>
      <c r="J377" s="12">
        <v>851</v>
      </c>
      <c r="K377" s="45">
        <v>900</v>
      </c>
      <c r="L377" s="50">
        <v>900</v>
      </c>
      <c r="M377" s="55">
        <f t="shared" si="73"/>
        <v>43240</v>
      </c>
      <c r="N377" s="5">
        <f t="shared" si="69"/>
        <v>43240</v>
      </c>
      <c r="O377" s="6">
        <f t="shared" si="70"/>
        <v>0.1395949074074074</v>
      </c>
      <c r="P377" s="7">
        <f t="shared" si="71"/>
        <v>43240.139594907407</v>
      </c>
    </row>
    <row r="378" spans="1:16" x14ac:dyDescent="0.4">
      <c r="A378" s="1" t="s">
        <v>1045</v>
      </c>
      <c r="B378" s="3">
        <f t="shared" si="66"/>
        <v>43239.139594907407</v>
      </c>
      <c r="C378" s="8">
        <f t="shared" si="67"/>
        <v>5.1111111111111107</v>
      </c>
      <c r="D378" s="4">
        <f t="shared" si="68"/>
        <v>46</v>
      </c>
      <c r="E378" s="1">
        <v>12</v>
      </c>
      <c r="F378" s="1">
        <v>34</v>
      </c>
      <c r="G378" s="10">
        <v>2</v>
      </c>
      <c r="H378" s="1">
        <v>0</v>
      </c>
      <c r="I378" s="14">
        <f t="shared" si="72"/>
        <v>94.666666666666671</v>
      </c>
      <c r="J378" s="12">
        <v>852</v>
      </c>
      <c r="K378" s="45">
        <v>900</v>
      </c>
      <c r="L378" s="50">
        <v>900</v>
      </c>
      <c r="M378" s="55">
        <f t="shared" si="73"/>
        <v>43239</v>
      </c>
      <c r="N378" s="5">
        <f t="shared" si="69"/>
        <v>43239</v>
      </c>
      <c r="O378" s="6">
        <f t="shared" si="70"/>
        <v>0.1395949074074074</v>
      </c>
      <c r="P378" s="7">
        <f t="shared" si="71"/>
        <v>43239.139594907407</v>
      </c>
    </row>
    <row r="379" spans="1:16" x14ac:dyDescent="0.4">
      <c r="A379" s="1" t="s">
        <v>1046</v>
      </c>
      <c r="B379" s="3">
        <f t="shared" si="66"/>
        <v>43238.750752314816</v>
      </c>
      <c r="C379" s="8">
        <f t="shared" si="67"/>
        <v>5.4444444444444446</v>
      </c>
      <c r="D379" s="4">
        <f t="shared" si="68"/>
        <v>49</v>
      </c>
      <c r="E379" s="1">
        <v>10</v>
      </c>
      <c r="F379" s="1">
        <v>39</v>
      </c>
      <c r="G379" s="10">
        <v>2</v>
      </c>
      <c r="H379" s="1">
        <v>0</v>
      </c>
      <c r="I379" s="14">
        <f t="shared" si="72"/>
        <v>94.333333333333329</v>
      </c>
      <c r="J379" s="12">
        <v>849</v>
      </c>
      <c r="K379" s="45">
        <v>900</v>
      </c>
      <c r="L379" s="50">
        <v>900</v>
      </c>
      <c r="M379" s="55">
        <f t="shared" si="73"/>
        <v>43238</v>
      </c>
      <c r="N379" s="5">
        <f t="shared" si="69"/>
        <v>43238</v>
      </c>
      <c r="O379" s="6">
        <f t="shared" si="70"/>
        <v>0.75075231481481486</v>
      </c>
      <c r="P379" s="7">
        <f t="shared" si="71"/>
        <v>43238.750752314816</v>
      </c>
    </row>
    <row r="380" spans="1:16" x14ac:dyDescent="0.4">
      <c r="A380" s="1" t="s">
        <v>1047</v>
      </c>
      <c r="B380" s="3">
        <f t="shared" si="66"/>
        <v>43238.66269675926</v>
      </c>
      <c r="C380" s="8">
        <f t="shared" si="67"/>
        <v>2.4444444444444446</v>
      </c>
      <c r="D380" s="4">
        <f t="shared" si="68"/>
        <v>22</v>
      </c>
      <c r="E380" s="1">
        <v>10</v>
      </c>
      <c r="F380" s="1">
        <v>12</v>
      </c>
      <c r="G380" s="10">
        <v>2</v>
      </c>
      <c r="H380" s="1">
        <v>0</v>
      </c>
      <c r="I380" s="14">
        <f t="shared" si="72"/>
        <v>97.333333333333329</v>
      </c>
      <c r="J380" s="12">
        <v>876</v>
      </c>
      <c r="K380" s="45">
        <v>900</v>
      </c>
      <c r="L380" s="50">
        <v>900</v>
      </c>
      <c r="M380" s="55">
        <f t="shared" si="73"/>
        <v>43238</v>
      </c>
      <c r="N380" s="5">
        <f t="shared" si="69"/>
        <v>43238</v>
      </c>
      <c r="O380" s="6">
        <f t="shared" si="70"/>
        <v>0.6626967592592593</v>
      </c>
      <c r="P380" s="7">
        <f t="shared" si="71"/>
        <v>43238.66269675926</v>
      </c>
    </row>
    <row r="381" spans="1:16" x14ac:dyDescent="0.4">
      <c r="A381" s="1" t="s">
        <v>1048</v>
      </c>
      <c r="B381" s="3">
        <f t="shared" si="66"/>
        <v>43237.5784375</v>
      </c>
      <c r="C381" s="8">
        <f t="shared" si="67"/>
        <v>2.1111111111111112</v>
      </c>
      <c r="D381" s="4">
        <f t="shared" si="68"/>
        <v>19</v>
      </c>
      <c r="E381" s="1">
        <v>13</v>
      </c>
      <c r="F381" s="1">
        <v>6</v>
      </c>
      <c r="G381" s="10">
        <v>2</v>
      </c>
      <c r="H381" s="1">
        <v>0</v>
      </c>
      <c r="I381" s="14">
        <f t="shared" si="72"/>
        <v>97.666666666666671</v>
      </c>
      <c r="J381" s="12">
        <v>879</v>
      </c>
      <c r="K381" s="45">
        <v>900</v>
      </c>
      <c r="L381" s="50">
        <v>900</v>
      </c>
      <c r="M381" s="55">
        <f t="shared" si="73"/>
        <v>43237</v>
      </c>
      <c r="N381" s="5">
        <f t="shared" si="69"/>
        <v>43237</v>
      </c>
      <c r="O381" s="6">
        <f t="shared" si="70"/>
        <v>0.57843750000000005</v>
      </c>
      <c r="P381" s="7">
        <f t="shared" si="71"/>
        <v>43237.5784375</v>
      </c>
    </row>
    <row r="382" spans="1:16" x14ac:dyDescent="0.4">
      <c r="A382" s="1" t="s">
        <v>1049</v>
      </c>
      <c r="B382" s="3">
        <f t="shared" si="66"/>
        <v>43236.693611111114</v>
      </c>
      <c r="C382" s="8">
        <f t="shared" si="67"/>
        <v>7.6923076923076925</v>
      </c>
      <c r="D382" s="4">
        <f t="shared" si="68"/>
        <v>69</v>
      </c>
      <c r="E382" s="1">
        <v>11</v>
      </c>
      <c r="F382" s="1">
        <v>58</v>
      </c>
      <c r="G382" s="10">
        <v>2</v>
      </c>
      <c r="H382" s="1">
        <v>0</v>
      </c>
      <c r="I382" s="14">
        <f t="shared" si="72"/>
        <v>92.084726867335561</v>
      </c>
      <c r="J382" s="12">
        <v>826</v>
      </c>
      <c r="K382" s="45">
        <v>897</v>
      </c>
      <c r="L382" s="50">
        <v>897</v>
      </c>
      <c r="M382" s="55">
        <f t="shared" si="73"/>
        <v>43236</v>
      </c>
      <c r="N382" s="5">
        <f t="shared" si="69"/>
        <v>43236</v>
      </c>
      <c r="O382" s="6">
        <f t="shared" si="70"/>
        <v>0.69361111111111118</v>
      </c>
      <c r="P382" s="7">
        <f t="shared" si="71"/>
        <v>43236.693611111114</v>
      </c>
    </row>
    <row r="383" spans="1:16" x14ac:dyDescent="0.4">
      <c r="A383" s="1" t="s">
        <v>1050</v>
      </c>
      <c r="B383" s="3">
        <f t="shared" si="66"/>
        <v>43236.507141203707</v>
      </c>
      <c r="C383" s="8">
        <f t="shared" si="67"/>
        <v>7.1428571428571432</v>
      </c>
      <c r="D383" s="4">
        <f t="shared" si="68"/>
        <v>64</v>
      </c>
      <c r="E383" s="1">
        <v>9</v>
      </c>
      <c r="F383" s="1">
        <v>55</v>
      </c>
      <c r="G383" s="10">
        <v>3</v>
      </c>
      <c r="H383" s="1">
        <v>0</v>
      </c>
      <c r="I383" s="14">
        <f t="shared" si="72"/>
        <v>92.522321428571431</v>
      </c>
      <c r="J383" s="12">
        <v>829</v>
      </c>
      <c r="K383" s="45">
        <v>896</v>
      </c>
      <c r="L383" s="50">
        <v>896</v>
      </c>
      <c r="M383" s="55">
        <f t="shared" si="73"/>
        <v>43236</v>
      </c>
      <c r="N383" s="5">
        <f t="shared" si="69"/>
        <v>43236</v>
      </c>
      <c r="O383" s="6">
        <f t="shared" si="70"/>
        <v>0.50714120370370364</v>
      </c>
      <c r="P383" s="7">
        <f t="shared" si="71"/>
        <v>43236.507141203707</v>
      </c>
    </row>
    <row r="384" spans="1:16" x14ac:dyDescent="0.4">
      <c r="A384" s="1" t="s">
        <v>1051</v>
      </c>
      <c r="B384" s="3">
        <f t="shared" si="66"/>
        <v>43235.535983796297</v>
      </c>
      <c r="C384" s="8">
        <f t="shared" si="67"/>
        <v>2.7901785714285716</v>
      </c>
      <c r="D384" s="4">
        <f t="shared" si="68"/>
        <v>25</v>
      </c>
      <c r="E384" s="1">
        <v>17</v>
      </c>
      <c r="F384" s="1">
        <v>8</v>
      </c>
      <c r="G384" s="10">
        <v>2</v>
      </c>
      <c r="H384" s="1">
        <v>0</v>
      </c>
      <c r="I384" s="14">
        <f t="shared" si="72"/>
        <v>96.986607142857139</v>
      </c>
      <c r="J384" s="12">
        <v>869</v>
      </c>
      <c r="K384" s="45">
        <v>896</v>
      </c>
      <c r="L384" s="50">
        <v>896</v>
      </c>
      <c r="M384" s="55">
        <f t="shared" si="73"/>
        <v>43235</v>
      </c>
      <c r="N384" s="5">
        <f t="shared" si="69"/>
        <v>43235</v>
      </c>
      <c r="O384" s="6">
        <f t="shared" si="70"/>
        <v>0.53598379629629633</v>
      </c>
      <c r="P384" s="7">
        <f t="shared" si="71"/>
        <v>43235.535983796297</v>
      </c>
    </row>
    <row r="385" spans="1:16" x14ac:dyDescent="0.4">
      <c r="A385" s="1" t="s">
        <v>1052</v>
      </c>
      <c r="B385" s="3">
        <f t="shared" si="66"/>
        <v>43235.139594907407</v>
      </c>
      <c r="C385" s="8">
        <f t="shared" si="67"/>
        <v>2.011173184357542</v>
      </c>
      <c r="D385" s="4">
        <f t="shared" si="68"/>
        <v>18</v>
      </c>
      <c r="E385" s="1">
        <v>10</v>
      </c>
      <c r="F385" s="1">
        <v>8</v>
      </c>
      <c r="G385" s="10">
        <v>2</v>
      </c>
      <c r="H385" s="1">
        <v>0</v>
      </c>
      <c r="I385" s="14">
        <f t="shared" si="72"/>
        <v>97.765363128491614</v>
      </c>
      <c r="J385" s="12">
        <v>875</v>
      </c>
      <c r="K385" s="45">
        <v>895</v>
      </c>
      <c r="L385" s="50">
        <v>895</v>
      </c>
      <c r="M385" s="55">
        <f t="shared" si="73"/>
        <v>43235</v>
      </c>
      <c r="N385" s="5">
        <f t="shared" si="69"/>
        <v>43235</v>
      </c>
      <c r="O385" s="6">
        <f t="shared" si="70"/>
        <v>0.1395949074074074</v>
      </c>
      <c r="P385" s="7">
        <f t="shared" si="71"/>
        <v>43235.139594907407</v>
      </c>
    </row>
    <row r="386" spans="1:16" x14ac:dyDescent="0.4">
      <c r="A386" s="1" t="s">
        <v>1053</v>
      </c>
      <c r="B386" s="3">
        <f t="shared" si="66"/>
        <v>43234.731863425928</v>
      </c>
      <c r="C386" s="8">
        <f t="shared" si="67"/>
        <v>1.7877094972067038</v>
      </c>
      <c r="D386" s="4">
        <f t="shared" si="68"/>
        <v>16</v>
      </c>
      <c r="E386" s="1">
        <v>8</v>
      </c>
      <c r="F386" s="1">
        <v>8</v>
      </c>
      <c r="G386" s="10">
        <v>6</v>
      </c>
      <c r="H386" s="1">
        <v>0</v>
      </c>
      <c r="I386" s="14">
        <f t="shared" si="72"/>
        <v>97.541899441340789</v>
      </c>
      <c r="J386" s="12">
        <v>873</v>
      </c>
      <c r="K386" s="45">
        <v>895</v>
      </c>
      <c r="L386" s="50">
        <v>895</v>
      </c>
      <c r="M386" s="55">
        <f t="shared" si="73"/>
        <v>43234</v>
      </c>
      <c r="N386" s="5">
        <f t="shared" si="69"/>
        <v>43234</v>
      </c>
      <c r="O386" s="6">
        <f t="shared" si="70"/>
        <v>0.7318634259259259</v>
      </c>
      <c r="P386" s="7">
        <f t="shared" si="71"/>
        <v>43234.731863425928</v>
      </c>
    </row>
    <row r="387" spans="1:16" x14ac:dyDescent="0.4">
      <c r="A387" s="1" t="s">
        <v>1054</v>
      </c>
      <c r="B387" s="3">
        <f t="shared" si="66"/>
        <v>43234.347650462965</v>
      </c>
      <c r="C387" s="8">
        <f t="shared" si="67"/>
        <v>12.067039106145252</v>
      </c>
      <c r="D387" s="4">
        <f t="shared" si="68"/>
        <v>108</v>
      </c>
      <c r="E387" s="1">
        <v>10</v>
      </c>
      <c r="F387" s="1">
        <v>98</v>
      </c>
      <c r="G387" s="10">
        <v>2</v>
      </c>
      <c r="H387" s="1">
        <v>0</v>
      </c>
      <c r="I387" s="14">
        <f t="shared" si="72"/>
        <v>87.709497206703915</v>
      </c>
      <c r="J387" s="12">
        <v>785</v>
      </c>
      <c r="K387" s="45">
        <v>895</v>
      </c>
      <c r="L387" s="50">
        <v>895</v>
      </c>
      <c r="M387" s="55">
        <f t="shared" si="73"/>
        <v>43234</v>
      </c>
      <c r="N387" s="5">
        <f t="shared" si="69"/>
        <v>43234</v>
      </c>
      <c r="O387" s="6">
        <f t="shared" si="70"/>
        <v>0.34765046296296293</v>
      </c>
      <c r="P387" s="7">
        <f t="shared" si="71"/>
        <v>43234.347650462965</v>
      </c>
    </row>
    <row r="388" spans="1:16" x14ac:dyDescent="0.4">
      <c r="A388" s="1" t="s">
        <v>1055</v>
      </c>
      <c r="B388" s="3">
        <f t="shared" si="66"/>
        <v>43234.13958333333</v>
      </c>
      <c r="C388" s="8">
        <f t="shared" si="67"/>
        <v>19.88826815642458</v>
      </c>
      <c r="D388" s="4">
        <f t="shared" si="68"/>
        <v>178</v>
      </c>
      <c r="E388" s="1">
        <v>7</v>
      </c>
      <c r="F388" s="1">
        <v>171</v>
      </c>
      <c r="G388" s="10">
        <v>2</v>
      </c>
      <c r="H388" s="1">
        <v>0</v>
      </c>
      <c r="I388" s="14">
        <f t="shared" si="72"/>
        <v>79.888268156424587</v>
      </c>
      <c r="J388" s="12">
        <v>715</v>
      </c>
      <c r="K388" s="45">
        <v>895</v>
      </c>
      <c r="L388" s="50">
        <v>895</v>
      </c>
      <c r="M388" s="55">
        <f t="shared" si="73"/>
        <v>43234</v>
      </c>
      <c r="N388" s="5">
        <f t="shared" si="69"/>
        <v>43234</v>
      </c>
      <c r="O388" s="6">
        <f t="shared" si="70"/>
        <v>0.13958333333333334</v>
      </c>
      <c r="P388" s="7">
        <f t="shared" si="71"/>
        <v>43234.13958333333</v>
      </c>
    </row>
    <row r="389" spans="1:16" x14ac:dyDescent="0.4">
      <c r="A389" s="1" t="s">
        <v>1056</v>
      </c>
      <c r="B389" s="3">
        <f t="shared" si="66"/>
        <v>43233.13958333333</v>
      </c>
      <c r="C389" s="8">
        <f t="shared" si="67"/>
        <v>19.776536312849164</v>
      </c>
      <c r="D389" s="4">
        <f t="shared" si="68"/>
        <v>177</v>
      </c>
      <c r="E389" s="1">
        <v>8</v>
      </c>
      <c r="F389" s="1">
        <v>169</v>
      </c>
      <c r="G389" s="10">
        <v>2</v>
      </c>
      <c r="H389" s="1">
        <v>0</v>
      </c>
      <c r="I389" s="14">
        <f t="shared" si="72"/>
        <v>80</v>
      </c>
      <c r="J389" s="12">
        <v>716</v>
      </c>
      <c r="K389" s="45">
        <v>895</v>
      </c>
      <c r="L389" s="50">
        <v>895</v>
      </c>
      <c r="M389" s="55">
        <f t="shared" si="73"/>
        <v>43233</v>
      </c>
      <c r="N389" s="5">
        <f t="shared" si="69"/>
        <v>43233</v>
      </c>
      <c r="O389" s="6">
        <f t="shared" si="70"/>
        <v>0.13958333333333334</v>
      </c>
      <c r="P389" s="7">
        <f t="shared" si="71"/>
        <v>43233.13958333333</v>
      </c>
    </row>
    <row r="390" spans="1:16" x14ac:dyDescent="0.4">
      <c r="A390" s="1" t="s">
        <v>1057</v>
      </c>
      <c r="B390" s="3">
        <f t="shared" si="66"/>
        <v>43232.13958333333</v>
      </c>
      <c r="C390" s="8">
        <f t="shared" si="67"/>
        <v>19.441340782122904</v>
      </c>
      <c r="D390" s="4">
        <f t="shared" si="68"/>
        <v>174</v>
      </c>
      <c r="E390" s="1">
        <v>7</v>
      </c>
      <c r="F390" s="1">
        <v>167</v>
      </c>
      <c r="G390" s="10">
        <v>2</v>
      </c>
      <c r="H390" s="1">
        <v>0</v>
      </c>
      <c r="I390" s="14">
        <f t="shared" si="72"/>
        <v>80.335195530726253</v>
      </c>
      <c r="J390" s="12">
        <v>719</v>
      </c>
      <c r="K390" s="45">
        <v>895</v>
      </c>
      <c r="L390" s="50">
        <v>895</v>
      </c>
      <c r="M390" s="55">
        <f t="shared" si="73"/>
        <v>43232</v>
      </c>
      <c r="N390" s="5">
        <f t="shared" si="69"/>
        <v>43232</v>
      </c>
      <c r="O390" s="6">
        <f t="shared" si="70"/>
        <v>0.13958333333333334</v>
      </c>
      <c r="P390" s="7">
        <f t="shared" si="71"/>
        <v>43232.13958333333</v>
      </c>
    </row>
    <row r="391" spans="1:16" x14ac:dyDescent="0.4">
      <c r="A391" s="1" t="s">
        <v>1058</v>
      </c>
      <c r="B391" s="3">
        <f t="shared" si="66"/>
        <v>43231.77270833333</v>
      </c>
      <c r="C391" s="8">
        <f t="shared" si="67"/>
        <v>20.223463687150836</v>
      </c>
      <c r="D391" s="4">
        <f t="shared" si="68"/>
        <v>181</v>
      </c>
      <c r="E391" s="1">
        <v>11</v>
      </c>
      <c r="F391" s="1">
        <v>170</v>
      </c>
      <c r="G391" s="10">
        <v>2</v>
      </c>
      <c r="H391" s="1">
        <v>0</v>
      </c>
      <c r="I391" s="14">
        <f t="shared" si="72"/>
        <v>79.55307262569832</v>
      </c>
      <c r="J391" s="12">
        <v>712</v>
      </c>
      <c r="K391" s="45">
        <v>895</v>
      </c>
      <c r="L391" s="50">
        <v>895</v>
      </c>
      <c r="M391" s="55">
        <f t="shared" si="73"/>
        <v>43231</v>
      </c>
      <c r="N391" s="5">
        <f t="shared" si="69"/>
        <v>43231</v>
      </c>
      <c r="O391" s="6">
        <f t="shared" si="70"/>
        <v>0.77270833333333344</v>
      </c>
      <c r="P391" s="7">
        <f t="shared" si="71"/>
        <v>43231.77270833333</v>
      </c>
    </row>
    <row r="392" spans="1:16" x14ac:dyDescent="0.4">
      <c r="A392" s="1" t="s">
        <v>1059</v>
      </c>
      <c r="B392" s="3">
        <f t="shared" si="66"/>
        <v>43231.590011574073</v>
      </c>
      <c r="C392" s="8">
        <f t="shared" si="67"/>
        <v>19.776536312849164</v>
      </c>
      <c r="D392" s="4">
        <f t="shared" si="68"/>
        <v>177</v>
      </c>
      <c r="E392" s="1">
        <v>7</v>
      </c>
      <c r="F392" s="1">
        <v>170</v>
      </c>
      <c r="G392" s="10">
        <v>2</v>
      </c>
      <c r="H392" s="1">
        <v>0</v>
      </c>
      <c r="I392" s="14">
        <f t="shared" si="72"/>
        <v>80</v>
      </c>
      <c r="J392" s="12">
        <v>716</v>
      </c>
      <c r="K392" s="45">
        <v>895</v>
      </c>
      <c r="L392" s="50">
        <v>895</v>
      </c>
      <c r="M392" s="55">
        <f t="shared" si="73"/>
        <v>43231</v>
      </c>
      <c r="N392" s="5">
        <f t="shared" si="69"/>
        <v>43231</v>
      </c>
      <c r="O392" s="6">
        <f t="shared" si="70"/>
        <v>0.59001157407407401</v>
      </c>
      <c r="P392" s="7">
        <f t="shared" si="71"/>
        <v>43231.590011574073</v>
      </c>
    </row>
    <row r="393" spans="1:16" x14ac:dyDescent="0.4">
      <c r="A393" s="1" t="s">
        <v>1060</v>
      </c>
      <c r="B393" s="3">
        <f t="shared" si="66"/>
        <v>43231.438819444447</v>
      </c>
      <c r="C393" s="8">
        <f t="shared" si="67"/>
        <v>2.2396416573348263</v>
      </c>
      <c r="D393" s="4">
        <f t="shared" si="68"/>
        <v>20</v>
      </c>
      <c r="E393" s="1">
        <v>12</v>
      </c>
      <c r="F393" s="1">
        <v>8</v>
      </c>
      <c r="G393" s="10">
        <v>2</v>
      </c>
      <c r="H393" s="1">
        <v>0</v>
      </c>
      <c r="I393" s="14">
        <f t="shared" si="72"/>
        <v>97.536394176931694</v>
      </c>
      <c r="J393" s="12">
        <v>871</v>
      </c>
      <c r="K393" s="45">
        <v>893</v>
      </c>
      <c r="L393" s="50">
        <v>893</v>
      </c>
      <c r="M393" s="55">
        <f t="shared" si="73"/>
        <v>43231</v>
      </c>
      <c r="N393" s="5">
        <f t="shared" si="69"/>
        <v>43231</v>
      </c>
      <c r="O393" s="6">
        <f t="shared" si="70"/>
        <v>0.43881944444444443</v>
      </c>
      <c r="P393" s="7">
        <f t="shared" si="71"/>
        <v>43231.438819444447</v>
      </c>
    </row>
    <row r="394" spans="1:16" x14ac:dyDescent="0.4">
      <c r="A394" s="1" t="s">
        <v>1061</v>
      </c>
      <c r="B394" s="3">
        <f t="shared" si="66"/>
        <v>43230.632824074077</v>
      </c>
      <c r="C394" s="8">
        <f t="shared" si="67"/>
        <v>2.2396416573348263</v>
      </c>
      <c r="D394" s="4">
        <f t="shared" si="68"/>
        <v>20</v>
      </c>
      <c r="E394" s="1">
        <v>15</v>
      </c>
      <c r="F394" s="1">
        <v>5</v>
      </c>
      <c r="G394" s="10">
        <v>2</v>
      </c>
      <c r="H394" s="1">
        <v>0</v>
      </c>
      <c r="I394" s="14">
        <f t="shared" si="72"/>
        <v>97.536394176931694</v>
      </c>
      <c r="J394" s="12">
        <v>871</v>
      </c>
      <c r="K394" s="45">
        <v>893</v>
      </c>
      <c r="L394" s="50">
        <v>893</v>
      </c>
      <c r="M394" s="55">
        <f t="shared" si="73"/>
        <v>43230</v>
      </c>
      <c r="N394" s="5">
        <f t="shared" si="69"/>
        <v>43230</v>
      </c>
      <c r="O394" s="6">
        <f t="shared" si="70"/>
        <v>0.63282407407407404</v>
      </c>
      <c r="P394" s="7">
        <f t="shared" si="71"/>
        <v>43230.632824074077</v>
      </c>
    </row>
    <row r="395" spans="1:16" x14ac:dyDescent="0.4">
      <c r="A395" s="1" t="s">
        <v>1062</v>
      </c>
      <c r="B395" s="3">
        <f t="shared" si="66"/>
        <v>43230.541018518517</v>
      </c>
      <c r="C395" s="8">
        <f t="shared" si="67"/>
        <v>2.3516237402015676</v>
      </c>
      <c r="D395" s="4">
        <f t="shared" si="68"/>
        <v>21</v>
      </c>
      <c r="E395" s="1">
        <v>13</v>
      </c>
      <c r="F395" s="1">
        <v>8</v>
      </c>
      <c r="G395" s="10">
        <v>2</v>
      </c>
      <c r="H395" s="1">
        <v>0</v>
      </c>
      <c r="I395" s="14">
        <f t="shared" si="72"/>
        <v>97.424412094064948</v>
      </c>
      <c r="J395" s="12">
        <v>870</v>
      </c>
      <c r="K395" s="45">
        <v>893</v>
      </c>
      <c r="L395" s="50">
        <v>893</v>
      </c>
      <c r="M395" s="55">
        <f t="shared" si="73"/>
        <v>43230</v>
      </c>
      <c r="N395" s="5">
        <f t="shared" si="69"/>
        <v>43230</v>
      </c>
      <c r="O395" s="6">
        <f t="shared" si="70"/>
        <v>0.54101851851851845</v>
      </c>
      <c r="P395" s="7">
        <f t="shared" si="71"/>
        <v>43230.541018518517</v>
      </c>
    </row>
    <row r="396" spans="1:16" x14ac:dyDescent="0.4">
      <c r="A396" s="1" t="s">
        <v>1063</v>
      </c>
      <c r="B396" s="3">
        <f t="shared" si="66"/>
        <v>43230.13958333333</v>
      </c>
      <c r="C396" s="8">
        <f t="shared" si="67"/>
        <v>1.7937219730941705</v>
      </c>
      <c r="D396" s="4">
        <f t="shared" si="68"/>
        <v>16</v>
      </c>
      <c r="E396" s="1">
        <v>10</v>
      </c>
      <c r="F396" s="1">
        <v>6</v>
      </c>
      <c r="G396" s="10">
        <v>2</v>
      </c>
      <c r="H396" s="1">
        <v>0</v>
      </c>
      <c r="I396" s="14">
        <f t="shared" si="72"/>
        <v>97.982062780269061</v>
      </c>
      <c r="J396" s="12">
        <v>874</v>
      </c>
      <c r="K396" s="45">
        <v>892</v>
      </c>
      <c r="L396" s="50">
        <v>892</v>
      </c>
      <c r="M396" s="55">
        <f t="shared" si="73"/>
        <v>43230</v>
      </c>
      <c r="N396" s="5">
        <f t="shared" si="69"/>
        <v>43230</v>
      </c>
      <c r="O396" s="6">
        <f t="shared" si="70"/>
        <v>0.13958333333333334</v>
      </c>
      <c r="P396" s="7">
        <f t="shared" si="71"/>
        <v>43230.13958333333</v>
      </c>
    </row>
    <row r="397" spans="1:16" x14ac:dyDescent="0.4">
      <c r="A397" s="1" t="s">
        <v>1064</v>
      </c>
      <c r="B397" s="3">
        <f t="shared" si="66"/>
        <v>43229.785717592589</v>
      </c>
      <c r="C397" s="8">
        <f t="shared" si="67"/>
        <v>2.5784753363228701</v>
      </c>
      <c r="D397" s="4">
        <f t="shared" si="68"/>
        <v>23</v>
      </c>
      <c r="E397" s="1">
        <v>14</v>
      </c>
      <c r="F397" s="1">
        <v>9</v>
      </c>
      <c r="G397" s="10">
        <v>2</v>
      </c>
      <c r="H397" s="1">
        <v>0</v>
      </c>
      <c r="I397" s="14">
        <f t="shared" si="72"/>
        <v>97.197309417040358</v>
      </c>
      <c r="J397" s="12">
        <v>867</v>
      </c>
      <c r="K397" s="45">
        <v>892</v>
      </c>
      <c r="L397" s="50">
        <v>892</v>
      </c>
      <c r="M397" s="55">
        <f t="shared" si="73"/>
        <v>43229</v>
      </c>
      <c r="N397" s="5">
        <f t="shared" si="69"/>
        <v>43229</v>
      </c>
      <c r="O397" s="6">
        <f t="shared" si="70"/>
        <v>0.78571759259259266</v>
      </c>
      <c r="P397" s="7">
        <f t="shared" si="71"/>
        <v>43229.785717592589</v>
      </c>
    </row>
    <row r="398" spans="1:16" x14ac:dyDescent="0.4">
      <c r="A398" s="1" t="s">
        <v>1065</v>
      </c>
      <c r="B398" s="3">
        <f t="shared" si="66"/>
        <v>43229.69363425926</v>
      </c>
      <c r="C398" s="8">
        <f t="shared" si="67"/>
        <v>2.3542600896860986</v>
      </c>
      <c r="D398" s="4">
        <f t="shared" si="68"/>
        <v>21</v>
      </c>
      <c r="E398" s="1">
        <v>11</v>
      </c>
      <c r="F398" s="1">
        <v>10</v>
      </c>
      <c r="G398" s="10">
        <v>3</v>
      </c>
      <c r="H398" s="1">
        <v>0</v>
      </c>
      <c r="I398" s="14">
        <f t="shared" si="72"/>
        <v>97.309417040358738</v>
      </c>
      <c r="J398" s="12">
        <v>868</v>
      </c>
      <c r="K398" s="45">
        <v>892</v>
      </c>
      <c r="L398" s="50">
        <v>892</v>
      </c>
      <c r="M398" s="55">
        <f t="shared" si="73"/>
        <v>43229</v>
      </c>
      <c r="N398" s="5">
        <f t="shared" si="69"/>
        <v>43229</v>
      </c>
      <c r="O398" s="6">
        <f t="shared" si="70"/>
        <v>0.69363425925925926</v>
      </c>
      <c r="P398" s="7">
        <f t="shared" si="71"/>
        <v>43229.69363425926</v>
      </c>
    </row>
    <row r="399" spans="1:16" x14ac:dyDescent="0.4">
      <c r="A399" s="1" t="s">
        <v>1066</v>
      </c>
      <c r="B399" s="3">
        <f t="shared" si="66"/>
        <v>43229.524097222224</v>
      </c>
      <c r="C399" s="8">
        <f t="shared" si="67"/>
        <v>2.1300448430493275</v>
      </c>
      <c r="D399" s="4">
        <f t="shared" si="68"/>
        <v>19</v>
      </c>
      <c r="E399" s="1">
        <v>11</v>
      </c>
      <c r="F399" s="1">
        <v>8</v>
      </c>
      <c r="G399" s="10">
        <v>3</v>
      </c>
      <c r="H399" s="1">
        <v>0</v>
      </c>
      <c r="I399" s="14">
        <f t="shared" si="72"/>
        <v>97.533632286995513</v>
      </c>
      <c r="J399" s="12">
        <v>870</v>
      </c>
      <c r="K399" s="45">
        <v>892</v>
      </c>
      <c r="L399" s="50">
        <v>892</v>
      </c>
      <c r="M399" s="55">
        <f t="shared" si="73"/>
        <v>43229</v>
      </c>
      <c r="N399" s="5">
        <f t="shared" si="69"/>
        <v>43229</v>
      </c>
      <c r="O399" s="6">
        <f t="shared" si="70"/>
        <v>0.52409722222222221</v>
      </c>
      <c r="P399" s="7">
        <f t="shared" si="71"/>
        <v>43229.524097222224</v>
      </c>
    </row>
    <row r="400" spans="1:16" x14ac:dyDescent="0.4">
      <c r="A400" s="1" t="s">
        <v>1067</v>
      </c>
      <c r="B400" s="3">
        <f t="shared" si="66"/>
        <v>43229.434513888889</v>
      </c>
      <c r="C400" s="8">
        <f t="shared" si="67"/>
        <v>2.0179372197309418</v>
      </c>
      <c r="D400" s="4">
        <f t="shared" si="68"/>
        <v>18</v>
      </c>
      <c r="E400" s="1">
        <v>9</v>
      </c>
      <c r="F400" s="1">
        <v>9</v>
      </c>
      <c r="G400" s="10">
        <v>3</v>
      </c>
      <c r="H400" s="1">
        <v>1</v>
      </c>
      <c r="I400" s="14">
        <f t="shared" si="72"/>
        <v>97.645739910313907</v>
      </c>
      <c r="J400" s="12">
        <v>871</v>
      </c>
      <c r="K400" s="45">
        <v>892</v>
      </c>
      <c r="L400" s="50">
        <v>892</v>
      </c>
      <c r="M400" s="55">
        <f t="shared" si="73"/>
        <v>43229</v>
      </c>
      <c r="N400" s="5">
        <f t="shared" si="69"/>
        <v>43229</v>
      </c>
      <c r="O400" s="6">
        <f t="shared" si="70"/>
        <v>0.43451388888888887</v>
      </c>
      <c r="P400" s="7">
        <f t="shared" si="71"/>
        <v>43229.434513888889</v>
      </c>
    </row>
    <row r="401" spans="1:16" x14ac:dyDescent="0.4">
      <c r="A401" s="1" t="s">
        <v>1068</v>
      </c>
      <c r="B401" s="3">
        <f t="shared" si="66"/>
        <v>43229.13958333333</v>
      </c>
      <c r="C401" s="8">
        <f t="shared" si="67"/>
        <v>2.2421524663677128</v>
      </c>
      <c r="D401" s="4">
        <f t="shared" si="68"/>
        <v>20</v>
      </c>
      <c r="E401" s="1">
        <v>10</v>
      </c>
      <c r="F401" s="1">
        <v>10</v>
      </c>
      <c r="G401" s="10">
        <v>45</v>
      </c>
      <c r="H401" s="1">
        <v>0</v>
      </c>
      <c r="I401" s="14">
        <f t="shared" si="72"/>
        <v>92.713004484304932</v>
      </c>
      <c r="J401" s="12">
        <v>827</v>
      </c>
      <c r="K401" s="45">
        <v>892</v>
      </c>
      <c r="L401" s="50">
        <v>892</v>
      </c>
      <c r="M401" s="55">
        <f t="shared" si="73"/>
        <v>43229</v>
      </c>
      <c r="N401" s="5">
        <f t="shared" si="69"/>
        <v>43229</v>
      </c>
      <c r="O401" s="6">
        <f t="shared" si="70"/>
        <v>0.13958333333333334</v>
      </c>
      <c r="P401" s="7">
        <f t="shared" si="71"/>
        <v>43229.13958333333</v>
      </c>
    </row>
    <row r="402" spans="1:16" x14ac:dyDescent="0.4">
      <c r="A402" s="1" t="s">
        <v>1069</v>
      </c>
      <c r="B402" s="3">
        <f t="shared" si="66"/>
        <v>43228.7265625</v>
      </c>
      <c r="C402" s="8">
        <f t="shared" si="67"/>
        <v>1.7937219730941705</v>
      </c>
      <c r="D402" s="4">
        <f t="shared" si="68"/>
        <v>16</v>
      </c>
      <c r="E402" s="1">
        <v>8</v>
      </c>
      <c r="F402" s="1">
        <v>8</v>
      </c>
      <c r="G402" s="10">
        <v>44</v>
      </c>
      <c r="H402" s="1">
        <v>0</v>
      </c>
      <c r="I402" s="14">
        <f t="shared" si="72"/>
        <v>93.27354260089686</v>
      </c>
      <c r="J402" s="12">
        <v>832</v>
      </c>
      <c r="K402" s="45">
        <v>892</v>
      </c>
      <c r="L402" s="50">
        <v>892</v>
      </c>
      <c r="M402" s="55">
        <f t="shared" si="73"/>
        <v>43228</v>
      </c>
      <c r="N402" s="5">
        <f t="shared" si="69"/>
        <v>43228</v>
      </c>
      <c r="O402" s="6">
        <f t="shared" si="70"/>
        <v>0.7265625</v>
      </c>
      <c r="P402" s="7">
        <f t="shared" si="71"/>
        <v>43228.7265625</v>
      </c>
    </row>
    <row r="403" spans="1:16" x14ac:dyDescent="0.4">
      <c r="A403" s="1" t="s">
        <v>1070</v>
      </c>
      <c r="B403" s="3">
        <f t="shared" si="66"/>
        <v>43228.62363425926</v>
      </c>
      <c r="C403" s="8">
        <f t="shared" si="67"/>
        <v>1.4573991031390134</v>
      </c>
      <c r="D403" s="4">
        <f t="shared" si="68"/>
        <v>13</v>
      </c>
      <c r="E403" s="1">
        <v>7</v>
      </c>
      <c r="F403" s="1">
        <v>6</v>
      </c>
      <c r="G403" s="10">
        <v>21</v>
      </c>
      <c r="H403" s="1">
        <v>0</v>
      </c>
      <c r="I403" s="14">
        <f t="shared" si="72"/>
        <v>96.188340807174882</v>
      </c>
      <c r="J403" s="12">
        <v>858</v>
      </c>
      <c r="K403" s="45">
        <v>892</v>
      </c>
      <c r="L403" s="50">
        <v>892</v>
      </c>
      <c r="M403" s="55">
        <f t="shared" si="73"/>
        <v>43228</v>
      </c>
      <c r="N403" s="5">
        <f t="shared" si="69"/>
        <v>43228</v>
      </c>
      <c r="O403" s="6">
        <f t="shared" si="70"/>
        <v>0.6236342592592593</v>
      </c>
      <c r="P403" s="7">
        <f t="shared" si="71"/>
        <v>43228.62363425926</v>
      </c>
    </row>
    <row r="404" spans="1:16" x14ac:dyDescent="0.4">
      <c r="A404" s="1" t="s">
        <v>1071</v>
      </c>
      <c r="B404" s="3">
        <f t="shared" si="66"/>
        <v>43228.543055555558</v>
      </c>
      <c r="C404" s="8">
        <f t="shared" si="67"/>
        <v>1.3452914798206279</v>
      </c>
      <c r="D404" s="4">
        <f t="shared" si="68"/>
        <v>12</v>
      </c>
      <c r="E404" s="1">
        <v>5</v>
      </c>
      <c r="F404" s="1">
        <v>7</v>
      </c>
      <c r="G404" s="10">
        <v>4</v>
      </c>
      <c r="H404" s="1">
        <v>0</v>
      </c>
      <c r="I404" s="14">
        <f t="shared" si="72"/>
        <v>98.206278026905835</v>
      </c>
      <c r="J404" s="12">
        <v>876</v>
      </c>
      <c r="K404" s="45">
        <v>892</v>
      </c>
      <c r="L404" s="50">
        <v>892</v>
      </c>
      <c r="M404" s="55">
        <f t="shared" si="73"/>
        <v>43228</v>
      </c>
      <c r="N404" s="5">
        <f t="shared" si="69"/>
        <v>43228</v>
      </c>
      <c r="O404" s="6">
        <f t="shared" si="70"/>
        <v>0.54305555555555551</v>
      </c>
      <c r="P404" s="7">
        <f t="shared" si="71"/>
        <v>43228.543055555558</v>
      </c>
    </row>
    <row r="405" spans="1:16" x14ac:dyDescent="0.4">
      <c r="A405" s="1" t="s">
        <v>1072</v>
      </c>
      <c r="B405" s="3">
        <f t="shared" si="66"/>
        <v>43228.398495370369</v>
      </c>
      <c r="C405" s="8">
        <f t="shared" si="67"/>
        <v>2.1300448430493275</v>
      </c>
      <c r="D405" s="4">
        <f t="shared" si="68"/>
        <v>19</v>
      </c>
      <c r="E405" s="1">
        <v>10</v>
      </c>
      <c r="F405" s="1">
        <v>9</v>
      </c>
      <c r="G405" s="10">
        <v>16</v>
      </c>
      <c r="H405" s="1">
        <v>0</v>
      </c>
      <c r="I405" s="14">
        <f t="shared" si="72"/>
        <v>96.076233183856502</v>
      </c>
      <c r="J405" s="12">
        <v>857</v>
      </c>
      <c r="K405" s="45">
        <v>892</v>
      </c>
      <c r="L405" s="50">
        <v>892</v>
      </c>
      <c r="M405" s="55">
        <f t="shared" si="73"/>
        <v>43228</v>
      </c>
      <c r="N405" s="5">
        <f t="shared" si="69"/>
        <v>43228</v>
      </c>
      <c r="O405" s="6">
        <f t="shared" si="70"/>
        <v>0.39849537037037036</v>
      </c>
      <c r="P405" s="7">
        <f t="shared" si="71"/>
        <v>43228.398495370369</v>
      </c>
    </row>
    <row r="406" spans="1:16" x14ac:dyDescent="0.4">
      <c r="A406" s="1" t="s">
        <v>1073</v>
      </c>
      <c r="B406" s="3">
        <f t="shared" si="66"/>
        <v>43228.13958333333</v>
      </c>
      <c r="C406" s="8">
        <f t="shared" si="67"/>
        <v>3.5874439461883409</v>
      </c>
      <c r="D406" s="4">
        <f t="shared" si="68"/>
        <v>32</v>
      </c>
      <c r="E406" s="1">
        <v>12</v>
      </c>
      <c r="F406" s="1">
        <v>20</v>
      </c>
      <c r="G406" s="10">
        <v>25</v>
      </c>
      <c r="H406" s="1">
        <v>0</v>
      </c>
      <c r="I406" s="14">
        <f t="shared" si="72"/>
        <v>93.609865470852014</v>
      </c>
      <c r="J406" s="12">
        <v>835</v>
      </c>
      <c r="K406" s="45">
        <v>892</v>
      </c>
      <c r="L406" s="50">
        <v>892</v>
      </c>
      <c r="M406" s="55">
        <f t="shared" si="73"/>
        <v>43228</v>
      </c>
      <c r="N406" s="5">
        <f t="shared" si="69"/>
        <v>43228</v>
      </c>
      <c r="O406" s="6">
        <f t="shared" si="70"/>
        <v>0.13958333333333334</v>
      </c>
      <c r="P406" s="7">
        <f t="shared" si="71"/>
        <v>43228.13958333333</v>
      </c>
    </row>
    <row r="407" spans="1:16" x14ac:dyDescent="0.4">
      <c r="A407" s="1" t="s">
        <v>1074</v>
      </c>
      <c r="B407" s="3">
        <f t="shared" si="66"/>
        <v>43224.684675925928</v>
      </c>
      <c r="C407" s="8">
        <f t="shared" si="67"/>
        <v>3.6995515695067263</v>
      </c>
      <c r="D407" s="4">
        <f t="shared" si="68"/>
        <v>33</v>
      </c>
      <c r="E407" s="1">
        <v>12</v>
      </c>
      <c r="F407" s="1">
        <v>21</v>
      </c>
      <c r="G407" s="10">
        <v>5</v>
      </c>
      <c r="H407" s="1">
        <v>0</v>
      </c>
      <c r="I407" s="14">
        <f t="shared" si="72"/>
        <v>95.739910313901348</v>
      </c>
      <c r="J407" s="12">
        <v>854</v>
      </c>
      <c r="K407" s="45">
        <v>892</v>
      </c>
      <c r="L407" s="50">
        <v>892</v>
      </c>
      <c r="M407" s="55">
        <f t="shared" si="73"/>
        <v>43224</v>
      </c>
      <c r="N407" s="5">
        <f t="shared" si="69"/>
        <v>43224</v>
      </c>
      <c r="O407" s="6">
        <f t="shared" si="70"/>
        <v>0.68467592592592597</v>
      </c>
      <c r="P407" s="7">
        <f t="shared" si="71"/>
        <v>43224.684675925928</v>
      </c>
    </row>
    <row r="408" spans="1:16" x14ac:dyDescent="0.4">
      <c r="A408" s="1" t="s">
        <v>1075</v>
      </c>
      <c r="B408" s="3">
        <f t="shared" si="66"/>
        <v>43223.765601851854</v>
      </c>
      <c r="C408" s="8">
        <f t="shared" si="67"/>
        <v>3.2547699214365879</v>
      </c>
      <c r="D408" s="4">
        <f t="shared" si="68"/>
        <v>29</v>
      </c>
      <c r="E408" s="1">
        <v>9</v>
      </c>
      <c r="F408" s="1">
        <v>20</v>
      </c>
      <c r="G408" s="10">
        <v>48</v>
      </c>
      <c r="H408" s="1">
        <v>0</v>
      </c>
      <c r="I408" s="14">
        <f t="shared" si="72"/>
        <v>91.358024691358025</v>
      </c>
      <c r="J408" s="12">
        <v>814</v>
      </c>
      <c r="K408" s="45">
        <v>891</v>
      </c>
      <c r="L408" s="50">
        <v>891</v>
      </c>
      <c r="M408" s="55">
        <f t="shared" si="73"/>
        <v>43223</v>
      </c>
      <c r="N408" s="5">
        <f t="shared" si="69"/>
        <v>43223</v>
      </c>
      <c r="O408" s="6">
        <f t="shared" si="70"/>
        <v>0.76560185185185192</v>
      </c>
      <c r="P408" s="7">
        <f t="shared" si="71"/>
        <v>43223.765601851854</v>
      </c>
    </row>
    <row r="409" spans="1:16" x14ac:dyDescent="0.4">
      <c r="A409" s="1" t="s">
        <v>1076</v>
      </c>
      <c r="B409" s="3">
        <f t="shared" si="66"/>
        <v>43223.689004629632</v>
      </c>
      <c r="C409" s="8">
        <f t="shared" si="67"/>
        <v>1.2345679012345678</v>
      </c>
      <c r="D409" s="4">
        <f t="shared" si="68"/>
        <v>11</v>
      </c>
      <c r="E409" s="1">
        <v>8</v>
      </c>
      <c r="F409" s="1">
        <v>3</v>
      </c>
      <c r="G409" s="10">
        <v>48</v>
      </c>
      <c r="H409" s="1">
        <v>0</v>
      </c>
      <c r="I409" s="14">
        <f t="shared" si="72"/>
        <v>93.378226711560046</v>
      </c>
      <c r="J409" s="12">
        <v>832</v>
      </c>
      <c r="K409" s="45">
        <v>891</v>
      </c>
      <c r="L409" s="50">
        <v>891</v>
      </c>
      <c r="M409" s="55">
        <f t="shared" si="73"/>
        <v>43223</v>
      </c>
      <c r="N409" s="5">
        <f t="shared" si="69"/>
        <v>43223</v>
      </c>
      <c r="O409" s="6">
        <f t="shared" si="70"/>
        <v>0.68900462962962961</v>
      </c>
      <c r="P409" s="7">
        <f t="shared" si="71"/>
        <v>43223.689004629632</v>
      </c>
    </row>
    <row r="410" spans="1:16" x14ac:dyDescent="0.4">
      <c r="A410" s="1" t="s">
        <v>1077</v>
      </c>
      <c r="B410" s="3">
        <f t="shared" si="66"/>
        <v>43223.565740740742</v>
      </c>
      <c r="C410" s="8">
        <f t="shared" si="67"/>
        <v>2.244668911335578</v>
      </c>
      <c r="D410" s="4">
        <f t="shared" si="68"/>
        <v>20</v>
      </c>
      <c r="E410" s="1">
        <v>14</v>
      </c>
      <c r="F410" s="1">
        <v>6</v>
      </c>
      <c r="G410" s="10">
        <v>47</v>
      </c>
      <c r="H410" s="1">
        <v>0</v>
      </c>
      <c r="I410" s="14">
        <f t="shared" si="72"/>
        <v>92.480359147025808</v>
      </c>
      <c r="J410" s="12">
        <v>824</v>
      </c>
      <c r="K410" s="45">
        <v>891</v>
      </c>
      <c r="L410" s="50">
        <v>891</v>
      </c>
      <c r="M410" s="55">
        <f t="shared" si="73"/>
        <v>43223</v>
      </c>
      <c r="N410" s="5">
        <f t="shared" si="69"/>
        <v>43223</v>
      </c>
      <c r="O410" s="6">
        <f t="shared" si="70"/>
        <v>0.56574074074074077</v>
      </c>
      <c r="P410" s="7">
        <f t="shared" si="71"/>
        <v>43223.565740740742</v>
      </c>
    </row>
    <row r="411" spans="1:16" x14ac:dyDescent="0.4">
      <c r="A411" s="1" t="s">
        <v>1078</v>
      </c>
      <c r="B411" s="3">
        <f t="shared" si="66"/>
        <v>43223.13958333333</v>
      </c>
      <c r="C411" s="8">
        <f t="shared" si="67"/>
        <v>2.5813692480359145</v>
      </c>
      <c r="D411" s="4">
        <f t="shared" si="68"/>
        <v>23</v>
      </c>
      <c r="E411" s="1">
        <v>14</v>
      </c>
      <c r="F411" s="1">
        <v>9</v>
      </c>
      <c r="G411" s="10">
        <v>48</v>
      </c>
      <c r="H411" s="1">
        <v>0</v>
      </c>
      <c r="I411" s="14">
        <f t="shared" si="72"/>
        <v>92.031425364758704</v>
      </c>
      <c r="J411" s="12">
        <v>820</v>
      </c>
      <c r="K411" s="45">
        <v>891</v>
      </c>
      <c r="L411" s="50">
        <v>891</v>
      </c>
      <c r="M411" s="55">
        <f t="shared" si="73"/>
        <v>43223</v>
      </c>
      <c r="N411" s="5">
        <f t="shared" si="69"/>
        <v>43223</v>
      </c>
      <c r="O411" s="6">
        <f t="shared" si="70"/>
        <v>0.13958333333333334</v>
      </c>
      <c r="P411" s="7">
        <f t="shared" si="71"/>
        <v>43223.13958333333</v>
      </c>
    </row>
    <row r="412" spans="1:16" x14ac:dyDescent="0.4">
      <c r="A412" s="1" t="s">
        <v>1079</v>
      </c>
      <c r="B412" s="3">
        <f t="shared" si="66"/>
        <v>43222.74931712963</v>
      </c>
      <c r="C412" s="8">
        <f t="shared" si="67"/>
        <v>1.7957351290684624</v>
      </c>
      <c r="D412" s="4">
        <f t="shared" si="68"/>
        <v>16</v>
      </c>
      <c r="E412" s="1">
        <v>10</v>
      </c>
      <c r="F412" s="1">
        <v>6</v>
      </c>
      <c r="G412" s="10">
        <v>49</v>
      </c>
      <c r="H412" s="1">
        <v>0</v>
      </c>
      <c r="I412" s="14">
        <f t="shared" si="72"/>
        <v>92.704826038159368</v>
      </c>
      <c r="J412" s="12">
        <v>826</v>
      </c>
      <c r="K412" s="45">
        <v>891</v>
      </c>
      <c r="L412" s="50">
        <v>891</v>
      </c>
      <c r="M412" s="55">
        <f t="shared" si="73"/>
        <v>43222</v>
      </c>
      <c r="N412" s="5">
        <f t="shared" si="69"/>
        <v>43222</v>
      </c>
      <c r="O412" s="6">
        <f t="shared" si="70"/>
        <v>0.7493171296296296</v>
      </c>
      <c r="P412" s="7">
        <f t="shared" si="71"/>
        <v>43222.74931712963</v>
      </c>
    </row>
    <row r="413" spans="1:16" x14ac:dyDescent="0.4">
      <c r="A413" s="1" t="s">
        <v>1080</v>
      </c>
      <c r="B413" s="3">
        <f t="shared" si="66"/>
        <v>43222.5934837963</v>
      </c>
      <c r="C413" s="8">
        <f t="shared" si="67"/>
        <v>1.6835016835016836</v>
      </c>
      <c r="D413" s="4">
        <f t="shared" si="68"/>
        <v>15</v>
      </c>
      <c r="E413" s="1">
        <v>11</v>
      </c>
      <c r="F413" s="1">
        <v>4</v>
      </c>
      <c r="G413" s="10">
        <v>47</v>
      </c>
      <c r="H413" s="1">
        <v>0</v>
      </c>
      <c r="I413" s="14">
        <f t="shared" si="72"/>
        <v>93.041526374859714</v>
      </c>
      <c r="J413" s="12">
        <v>829</v>
      </c>
      <c r="K413" s="45">
        <v>891</v>
      </c>
      <c r="L413" s="50">
        <v>891</v>
      </c>
      <c r="M413" s="55">
        <f t="shared" si="73"/>
        <v>43222</v>
      </c>
      <c r="N413" s="5">
        <f t="shared" si="69"/>
        <v>43222</v>
      </c>
      <c r="O413" s="6">
        <f t="shared" si="70"/>
        <v>0.59348379629629633</v>
      </c>
      <c r="P413" s="7">
        <f t="shared" si="71"/>
        <v>43222.5934837963</v>
      </c>
    </row>
    <row r="414" spans="1:16" x14ac:dyDescent="0.4">
      <c r="A414" s="1" t="s">
        <v>1081</v>
      </c>
      <c r="B414" s="3">
        <f t="shared" si="66"/>
        <v>43222.296412037038</v>
      </c>
      <c r="C414" s="8">
        <f t="shared" si="67"/>
        <v>5.0505050505050502</v>
      </c>
      <c r="D414" s="4">
        <f t="shared" si="68"/>
        <v>45</v>
      </c>
      <c r="E414" s="1">
        <v>17</v>
      </c>
      <c r="F414" s="1">
        <v>28</v>
      </c>
      <c r="G414" s="10">
        <v>19</v>
      </c>
      <c r="H414" s="1">
        <v>0</v>
      </c>
      <c r="I414" s="14">
        <f t="shared" si="72"/>
        <v>92.817059483726155</v>
      </c>
      <c r="J414" s="12">
        <v>827</v>
      </c>
      <c r="K414" s="45">
        <v>891</v>
      </c>
      <c r="L414" s="50">
        <v>891</v>
      </c>
      <c r="M414" s="55">
        <f t="shared" si="73"/>
        <v>43222</v>
      </c>
      <c r="N414" s="5">
        <f t="shared" si="69"/>
        <v>43222</v>
      </c>
      <c r="O414" s="6">
        <f t="shared" si="70"/>
        <v>0.29641203703703706</v>
      </c>
      <c r="P414" s="7">
        <f t="shared" si="71"/>
        <v>43222.296412037038</v>
      </c>
    </row>
    <row r="415" spans="1:16" x14ac:dyDescent="0.4">
      <c r="A415" s="1" t="s">
        <v>1082</v>
      </c>
      <c r="B415" s="3">
        <f t="shared" si="66"/>
        <v>43222.13958333333</v>
      </c>
      <c r="C415" s="8">
        <f t="shared" si="67"/>
        <v>2.244668911335578</v>
      </c>
      <c r="D415" s="4">
        <f t="shared" si="68"/>
        <v>20</v>
      </c>
      <c r="E415" s="1">
        <v>11</v>
      </c>
      <c r="F415" s="1">
        <v>9</v>
      </c>
      <c r="G415" s="10">
        <v>47</v>
      </c>
      <c r="H415" s="1">
        <v>0</v>
      </c>
      <c r="I415" s="14">
        <f t="shared" si="72"/>
        <v>92.480359147025808</v>
      </c>
      <c r="J415" s="12">
        <v>824</v>
      </c>
      <c r="K415" s="45">
        <v>891</v>
      </c>
      <c r="L415" s="50">
        <v>891</v>
      </c>
      <c r="M415" s="55">
        <f t="shared" si="73"/>
        <v>43222</v>
      </c>
      <c r="N415" s="5">
        <f t="shared" si="69"/>
        <v>43222</v>
      </c>
      <c r="O415" s="6">
        <f t="shared" si="70"/>
        <v>0.13958333333333334</v>
      </c>
      <c r="P415" s="7">
        <f t="shared" si="71"/>
        <v>43222.13958333333</v>
      </c>
    </row>
    <row r="416" spans="1:16" x14ac:dyDescent="0.4">
      <c r="A416" s="1" t="s">
        <v>1083</v>
      </c>
      <c r="B416" s="3">
        <f t="shared" si="66"/>
        <v>43221.695960648147</v>
      </c>
      <c r="C416" s="8">
        <f t="shared" si="67"/>
        <v>2.0202020202020203</v>
      </c>
      <c r="D416" s="4">
        <f t="shared" si="68"/>
        <v>18</v>
      </c>
      <c r="E416" s="1">
        <v>13</v>
      </c>
      <c r="F416" s="1">
        <v>5</v>
      </c>
      <c r="G416" s="10">
        <v>47</v>
      </c>
      <c r="H416" s="1">
        <v>0</v>
      </c>
      <c r="I416" s="14">
        <f t="shared" si="72"/>
        <v>92.704826038159368</v>
      </c>
      <c r="J416" s="12">
        <v>826</v>
      </c>
      <c r="K416" s="45">
        <v>891</v>
      </c>
      <c r="L416" s="50">
        <v>891</v>
      </c>
      <c r="M416" s="55">
        <f t="shared" si="73"/>
        <v>43221</v>
      </c>
      <c r="N416" s="5">
        <f t="shared" si="69"/>
        <v>43221</v>
      </c>
      <c r="O416" s="6">
        <f t="shared" si="70"/>
        <v>0.69596064814814806</v>
      </c>
      <c r="P416" s="7">
        <f t="shared" si="71"/>
        <v>43221.695960648147</v>
      </c>
    </row>
    <row r="417" spans="1:16" x14ac:dyDescent="0.4">
      <c r="A417" s="1" t="s">
        <v>1084</v>
      </c>
      <c r="B417" s="3">
        <f t="shared" si="66"/>
        <v>43221.537106481483</v>
      </c>
      <c r="C417" s="8">
        <f t="shared" si="67"/>
        <v>1.9079685746352413</v>
      </c>
      <c r="D417" s="4">
        <f t="shared" si="68"/>
        <v>17</v>
      </c>
      <c r="E417" s="1">
        <v>11</v>
      </c>
      <c r="F417" s="1">
        <v>6</v>
      </c>
      <c r="G417" s="10">
        <v>48</v>
      </c>
      <c r="H417" s="1">
        <v>0</v>
      </c>
      <c r="I417" s="14">
        <f t="shared" si="72"/>
        <v>92.704826038159368</v>
      </c>
      <c r="J417" s="12">
        <v>826</v>
      </c>
      <c r="K417" s="45">
        <v>891</v>
      </c>
      <c r="L417" s="50">
        <v>891</v>
      </c>
      <c r="M417" s="55">
        <f t="shared" si="73"/>
        <v>43221</v>
      </c>
      <c r="N417" s="5">
        <f t="shared" si="69"/>
        <v>43221</v>
      </c>
      <c r="O417" s="6">
        <f t="shared" si="70"/>
        <v>0.53710648148148155</v>
      </c>
      <c r="P417" s="7">
        <f t="shared" si="71"/>
        <v>43221.537106481483</v>
      </c>
    </row>
    <row r="418" spans="1:16" x14ac:dyDescent="0.4">
      <c r="A418" s="1" t="s">
        <v>1085</v>
      </c>
      <c r="B418" s="3">
        <f t="shared" ref="B418:B481" si="74">P418</f>
        <v>43221.366678240738</v>
      </c>
      <c r="C418" s="8">
        <f t="shared" ref="C418:C481" si="75">100*D418/K418</f>
        <v>2.1324354657687992</v>
      </c>
      <c r="D418" s="4">
        <f t="shared" ref="D418:D481" si="76">E418+F418</f>
        <v>19</v>
      </c>
      <c r="E418" s="1">
        <v>13</v>
      </c>
      <c r="F418" s="1">
        <v>6</v>
      </c>
      <c r="G418" s="10">
        <v>3</v>
      </c>
      <c r="H418" s="1">
        <v>0</v>
      </c>
      <c r="I418" s="14">
        <f t="shared" si="72"/>
        <v>97.53086419753086</v>
      </c>
      <c r="J418" s="12">
        <v>869</v>
      </c>
      <c r="K418" s="45">
        <v>891</v>
      </c>
      <c r="L418" s="50">
        <v>891</v>
      </c>
      <c r="M418" s="55">
        <f t="shared" si="73"/>
        <v>43221</v>
      </c>
      <c r="N418" s="5">
        <f t="shared" ref="N418:N481" si="77">DATE(MID(A418,10,4),MID(A418,15,2),MID(A418,18,2))</f>
        <v>43221</v>
      </c>
      <c r="O418" s="6">
        <f t="shared" ref="O418:O481" si="78">TIME(MID(A418,21,2),MID(A418,24,2),MID(A418,27,2))</f>
        <v>0.36667824074074074</v>
      </c>
      <c r="P418" s="7">
        <f t="shared" ref="P418:P481" si="79">N418+O418</f>
        <v>43221.366678240738</v>
      </c>
    </row>
    <row r="419" spans="1:16" x14ac:dyDescent="0.4">
      <c r="A419" s="1" t="s">
        <v>1086</v>
      </c>
      <c r="B419" s="3">
        <f t="shared" si="74"/>
        <v>43221.13958333333</v>
      </c>
      <c r="C419" s="8">
        <f t="shared" si="75"/>
        <v>3.3670033670033672</v>
      </c>
      <c r="D419" s="4">
        <f t="shared" si="76"/>
        <v>30</v>
      </c>
      <c r="E419" s="1">
        <v>11</v>
      </c>
      <c r="F419" s="1">
        <v>19</v>
      </c>
      <c r="G419" s="10">
        <v>2</v>
      </c>
      <c r="H419" s="1">
        <v>0</v>
      </c>
      <c r="I419" s="14">
        <f t="shared" ref="I419:I482" si="80">100*J419/K419</f>
        <v>96.408529741863077</v>
      </c>
      <c r="J419" s="12">
        <v>859</v>
      </c>
      <c r="K419" s="45">
        <v>891</v>
      </c>
      <c r="L419" s="50">
        <v>891</v>
      </c>
      <c r="M419" s="55">
        <f t="shared" si="73"/>
        <v>43221</v>
      </c>
      <c r="N419" s="5">
        <f t="shared" si="77"/>
        <v>43221</v>
      </c>
      <c r="O419" s="6">
        <f t="shared" si="78"/>
        <v>0.13958333333333334</v>
      </c>
      <c r="P419" s="7">
        <f t="shared" si="79"/>
        <v>43221.13958333333</v>
      </c>
    </row>
    <row r="420" spans="1:16" s="32" customFormat="1" ht="15" customHeight="1" x14ac:dyDescent="0.4">
      <c r="A420" s="22" t="s">
        <v>1087</v>
      </c>
      <c r="B420" s="23">
        <f t="shared" si="74"/>
        <v>43220.706435185188</v>
      </c>
      <c r="C420" s="24">
        <f t="shared" si="75"/>
        <v>2.4691358024691357</v>
      </c>
      <c r="D420" s="25">
        <f t="shared" si="76"/>
        <v>22</v>
      </c>
      <c r="E420" s="22">
        <v>11</v>
      </c>
      <c r="F420" s="22">
        <v>11</v>
      </c>
      <c r="G420" s="26">
        <v>2</v>
      </c>
      <c r="H420" s="22">
        <v>0</v>
      </c>
      <c r="I420" s="27">
        <f t="shared" si="80"/>
        <v>97.306397306397301</v>
      </c>
      <c r="J420" s="28">
        <v>867</v>
      </c>
      <c r="K420" s="47">
        <v>891</v>
      </c>
      <c r="L420" s="52">
        <v>891</v>
      </c>
      <c r="M420" s="57">
        <f t="shared" si="73"/>
        <v>43220</v>
      </c>
      <c r="N420" s="29">
        <f t="shared" si="77"/>
        <v>43220</v>
      </c>
      <c r="O420" s="30">
        <f t="shared" si="78"/>
        <v>0.70643518518518522</v>
      </c>
      <c r="P420" s="31">
        <f t="shared" si="79"/>
        <v>43220.706435185188</v>
      </c>
    </row>
    <row r="421" spans="1:16" x14ac:dyDescent="0.4">
      <c r="A421" s="1" t="s">
        <v>1088</v>
      </c>
      <c r="B421" s="3">
        <f t="shared" si="74"/>
        <v>43220.407673611109</v>
      </c>
      <c r="C421" s="8">
        <f t="shared" si="75"/>
        <v>2.0202020202020203</v>
      </c>
      <c r="D421" s="4">
        <f t="shared" si="76"/>
        <v>18</v>
      </c>
      <c r="E421" s="1">
        <v>9</v>
      </c>
      <c r="F421" s="1">
        <v>9</v>
      </c>
      <c r="G421" s="10">
        <v>2</v>
      </c>
      <c r="H421" s="1">
        <v>0</v>
      </c>
      <c r="I421" s="14">
        <f t="shared" si="80"/>
        <v>97.75533108866442</v>
      </c>
      <c r="J421" s="12">
        <v>871</v>
      </c>
      <c r="K421" s="45">
        <v>891</v>
      </c>
      <c r="L421" s="50">
        <v>891</v>
      </c>
      <c r="M421" s="55">
        <f t="shared" ref="M421:M484" si="81">N421</f>
        <v>43220</v>
      </c>
      <c r="N421" s="5">
        <f t="shared" si="77"/>
        <v>43220</v>
      </c>
      <c r="O421" s="6">
        <f t="shared" si="78"/>
        <v>0.40767361111111106</v>
      </c>
      <c r="P421" s="7">
        <f t="shared" si="79"/>
        <v>43220.407673611109</v>
      </c>
    </row>
    <row r="422" spans="1:16" x14ac:dyDescent="0.4">
      <c r="A422" s="1" t="s">
        <v>1089</v>
      </c>
      <c r="B422" s="3">
        <f t="shared" si="74"/>
        <v>43220.265173611115</v>
      </c>
      <c r="C422" s="8">
        <f t="shared" si="75"/>
        <v>1.5712682379349046</v>
      </c>
      <c r="D422" s="4">
        <f t="shared" si="76"/>
        <v>14</v>
      </c>
      <c r="E422" s="1">
        <v>8</v>
      </c>
      <c r="F422" s="1">
        <v>6</v>
      </c>
      <c r="G422" s="10">
        <v>4</v>
      </c>
      <c r="H422" s="1">
        <v>0</v>
      </c>
      <c r="I422" s="14">
        <f t="shared" si="80"/>
        <v>97.979797979797979</v>
      </c>
      <c r="J422" s="12">
        <v>873</v>
      </c>
      <c r="K422" s="45">
        <v>891</v>
      </c>
      <c r="L422" s="50">
        <v>891</v>
      </c>
      <c r="M422" s="55">
        <f t="shared" si="81"/>
        <v>43220</v>
      </c>
      <c r="N422" s="5">
        <f t="shared" si="77"/>
        <v>43220</v>
      </c>
      <c r="O422" s="6">
        <f t="shared" si="78"/>
        <v>0.2651736111111111</v>
      </c>
      <c r="P422" s="7">
        <f t="shared" si="79"/>
        <v>43220.265173611115</v>
      </c>
    </row>
    <row r="423" spans="1:16" x14ac:dyDescent="0.4">
      <c r="A423" s="1" t="s">
        <v>1090</v>
      </c>
      <c r="B423" s="3">
        <f t="shared" si="74"/>
        <v>43220.13958333333</v>
      </c>
      <c r="C423" s="8">
        <f t="shared" si="75"/>
        <v>2.244668911335578</v>
      </c>
      <c r="D423" s="4">
        <f t="shared" si="76"/>
        <v>20</v>
      </c>
      <c r="E423" s="1">
        <v>13</v>
      </c>
      <c r="F423" s="1">
        <v>7</v>
      </c>
      <c r="G423" s="10">
        <v>5</v>
      </c>
      <c r="H423" s="1">
        <v>0</v>
      </c>
      <c r="I423" s="14">
        <f t="shared" si="80"/>
        <v>97.194163860830528</v>
      </c>
      <c r="J423" s="12">
        <v>866</v>
      </c>
      <c r="K423" s="45">
        <v>891</v>
      </c>
      <c r="L423" s="50">
        <v>891</v>
      </c>
      <c r="M423" s="55">
        <f t="shared" si="81"/>
        <v>43220</v>
      </c>
      <c r="N423" s="5">
        <f t="shared" si="77"/>
        <v>43220</v>
      </c>
      <c r="O423" s="6">
        <f t="shared" si="78"/>
        <v>0.13958333333333334</v>
      </c>
      <c r="P423" s="7">
        <f t="shared" si="79"/>
        <v>43220.13958333333</v>
      </c>
    </row>
    <row r="424" spans="1:16" x14ac:dyDescent="0.4">
      <c r="A424" s="1" t="s">
        <v>1091</v>
      </c>
      <c r="B424" s="3">
        <f t="shared" si="74"/>
        <v>43219.13958333333</v>
      </c>
      <c r="C424" s="8">
        <f t="shared" si="75"/>
        <v>2.1324354657687992</v>
      </c>
      <c r="D424" s="4">
        <f t="shared" si="76"/>
        <v>19</v>
      </c>
      <c r="E424" s="1">
        <v>13</v>
      </c>
      <c r="F424" s="1">
        <v>6</v>
      </c>
      <c r="G424" s="10">
        <v>3</v>
      </c>
      <c r="H424" s="1">
        <v>0</v>
      </c>
      <c r="I424" s="14">
        <f t="shared" si="80"/>
        <v>97.53086419753086</v>
      </c>
      <c r="J424" s="12">
        <v>869</v>
      </c>
      <c r="K424" s="45">
        <v>891</v>
      </c>
      <c r="L424" s="50">
        <v>891</v>
      </c>
      <c r="M424" s="55">
        <f t="shared" si="81"/>
        <v>43219</v>
      </c>
      <c r="N424" s="5">
        <f t="shared" si="77"/>
        <v>43219</v>
      </c>
      <c r="O424" s="6">
        <f t="shared" si="78"/>
        <v>0.13958333333333334</v>
      </c>
      <c r="P424" s="7">
        <f t="shared" si="79"/>
        <v>43219.13958333333</v>
      </c>
    </row>
    <row r="425" spans="1:16" x14ac:dyDescent="0.4">
      <c r="A425" s="1" t="s">
        <v>1092</v>
      </c>
      <c r="B425" s="3">
        <f t="shared" si="74"/>
        <v>43218.13958333333</v>
      </c>
      <c r="C425" s="8">
        <f t="shared" si="75"/>
        <v>2.1324354657687992</v>
      </c>
      <c r="D425" s="4">
        <f t="shared" si="76"/>
        <v>19</v>
      </c>
      <c r="E425" s="1">
        <v>9</v>
      </c>
      <c r="F425" s="1">
        <v>10</v>
      </c>
      <c r="G425" s="10">
        <v>2</v>
      </c>
      <c r="H425" s="1">
        <v>0</v>
      </c>
      <c r="I425" s="14">
        <f t="shared" si="80"/>
        <v>97.643097643097647</v>
      </c>
      <c r="J425" s="12">
        <v>870</v>
      </c>
      <c r="K425" s="45">
        <v>891</v>
      </c>
      <c r="L425" s="50">
        <v>891</v>
      </c>
      <c r="M425" s="55">
        <f t="shared" si="81"/>
        <v>43218</v>
      </c>
      <c r="N425" s="5">
        <f t="shared" si="77"/>
        <v>43218</v>
      </c>
      <c r="O425" s="6">
        <f t="shared" si="78"/>
        <v>0.13958333333333334</v>
      </c>
      <c r="P425" s="7">
        <f t="shared" si="79"/>
        <v>43218.13958333333</v>
      </c>
    </row>
    <row r="426" spans="1:16" x14ac:dyDescent="0.4">
      <c r="A426" s="1" t="s">
        <v>1093</v>
      </c>
      <c r="B426" s="3">
        <f t="shared" si="74"/>
        <v>43217.422569444447</v>
      </c>
      <c r="C426" s="8">
        <f t="shared" si="75"/>
        <v>2.0202020202020203</v>
      </c>
      <c r="D426" s="4">
        <f t="shared" si="76"/>
        <v>18</v>
      </c>
      <c r="E426" s="1">
        <v>9</v>
      </c>
      <c r="F426" s="1">
        <v>9</v>
      </c>
      <c r="G426" s="10">
        <v>2</v>
      </c>
      <c r="H426" s="1">
        <v>0</v>
      </c>
      <c r="I426" s="14">
        <f t="shared" si="80"/>
        <v>97.75533108866442</v>
      </c>
      <c r="J426" s="12">
        <v>871</v>
      </c>
      <c r="K426" s="45">
        <v>891</v>
      </c>
      <c r="L426" s="50">
        <v>891</v>
      </c>
      <c r="M426" s="55">
        <f t="shared" si="81"/>
        <v>43217</v>
      </c>
      <c r="N426" s="5">
        <f t="shared" si="77"/>
        <v>43217</v>
      </c>
      <c r="O426" s="6">
        <f t="shared" si="78"/>
        <v>0.4225694444444445</v>
      </c>
      <c r="P426" s="7">
        <f t="shared" si="79"/>
        <v>43217.422569444447</v>
      </c>
    </row>
    <row r="427" spans="1:16" x14ac:dyDescent="0.4">
      <c r="A427" s="1" t="s">
        <v>1094</v>
      </c>
      <c r="B427" s="3">
        <f t="shared" si="74"/>
        <v>43216.66133101852</v>
      </c>
      <c r="C427" s="8">
        <f t="shared" si="75"/>
        <v>2.8058361391694726</v>
      </c>
      <c r="D427" s="4">
        <f t="shared" si="76"/>
        <v>25</v>
      </c>
      <c r="E427" s="1">
        <v>12</v>
      </c>
      <c r="F427" s="1">
        <v>13</v>
      </c>
      <c r="G427" s="10">
        <v>3</v>
      </c>
      <c r="H427" s="1">
        <v>1</v>
      </c>
      <c r="I427" s="14">
        <f t="shared" si="80"/>
        <v>96.857463524130196</v>
      </c>
      <c r="J427" s="12">
        <v>863</v>
      </c>
      <c r="K427" s="45">
        <v>891</v>
      </c>
      <c r="L427" s="50">
        <v>891</v>
      </c>
      <c r="M427" s="55">
        <f t="shared" si="81"/>
        <v>43216</v>
      </c>
      <c r="N427" s="5">
        <f t="shared" si="77"/>
        <v>43216</v>
      </c>
      <c r="O427" s="6">
        <f t="shared" si="78"/>
        <v>0.6613310185185185</v>
      </c>
      <c r="P427" s="7">
        <f t="shared" si="79"/>
        <v>43216.66133101852</v>
      </c>
    </row>
    <row r="428" spans="1:16" x14ac:dyDescent="0.4">
      <c r="A428" s="1" t="s">
        <v>1095</v>
      </c>
      <c r="B428" s="3">
        <f t="shared" si="74"/>
        <v>43216.365613425929</v>
      </c>
      <c r="C428" s="8">
        <f t="shared" si="75"/>
        <v>1.5712682379349046</v>
      </c>
      <c r="D428" s="4">
        <f t="shared" si="76"/>
        <v>14</v>
      </c>
      <c r="E428" s="1">
        <v>8</v>
      </c>
      <c r="F428" s="1">
        <v>6</v>
      </c>
      <c r="G428" s="10">
        <v>4</v>
      </c>
      <c r="H428" s="1">
        <v>0</v>
      </c>
      <c r="I428" s="14">
        <f t="shared" si="80"/>
        <v>97.979797979797979</v>
      </c>
      <c r="J428" s="12">
        <v>873</v>
      </c>
      <c r="K428" s="45">
        <v>891</v>
      </c>
      <c r="L428" s="50">
        <v>891</v>
      </c>
      <c r="M428" s="55">
        <f t="shared" si="81"/>
        <v>43216</v>
      </c>
      <c r="N428" s="5">
        <f t="shared" si="77"/>
        <v>43216</v>
      </c>
      <c r="O428" s="6">
        <f t="shared" si="78"/>
        <v>0.36561342592592588</v>
      </c>
      <c r="P428" s="7">
        <f t="shared" si="79"/>
        <v>43216.365613425929</v>
      </c>
    </row>
    <row r="429" spans="1:16" x14ac:dyDescent="0.4">
      <c r="A429" s="1" t="s">
        <v>1096</v>
      </c>
      <c r="B429" s="3">
        <f t="shared" si="74"/>
        <v>43216.139594907407</v>
      </c>
      <c r="C429" s="8">
        <f t="shared" si="75"/>
        <v>2.0202020202020203</v>
      </c>
      <c r="D429" s="4">
        <f t="shared" si="76"/>
        <v>18</v>
      </c>
      <c r="E429" s="1">
        <v>13</v>
      </c>
      <c r="F429" s="1">
        <v>5</v>
      </c>
      <c r="G429" s="10">
        <v>22</v>
      </c>
      <c r="H429" s="1">
        <v>0</v>
      </c>
      <c r="I429" s="14">
        <f t="shared" si="80"/>
        <v>95.51066217732884</v>
      </c>
      <c r="J429" s="12">
        <v>851</v>
      </c>
      <c r="K429" s="45">
        <v>891</v>
      </c>
      <c r="L429" s="50">
        <v>891</v>
      </c>
      <c r="M429" s="55">
        <f t="shared" si="81"/>
        <v>43216</v>
      </c>
      <c r="N429" s="5">
        <f t="shared" si="77"/>
        <v>43216</v>
      </c>
      <c r="O429" s="6">
        <f t="shared" si="78"/>
        <v>0.1395949074074074</v>
      </c>
      <c r="P429" s="7">
        <f t="shared" si="79"/>
        <v>43216.139594907407</v>
      </c>
    </row>
    <row r="430" spans="1:16" x14ac:dyDescent="0.4">
      <c r="A430" s="1" t="s">
        <v>1097</v>
      </c>
      <c r="B430" s="3">
        <f t="shared" si="74"/>
        <v>43215.58079861111</v>
      </c>
      <c r="C430" s="8">
        <f t="shared" si="75"/>
        <v>2.3569023569023568</v>
      </c>
      <c r="D430" s="4">
        <f t="shared" si="76"/>
        <v>21</v>
      </c>
      <c r="E430" s="1">
        <v>9</v>
      </c>
      <c r="F430" s="1">
        <v>12</v>
      </c>
      <c r="G430" s="10">
        <v>12</v>
      </c>
      <c r="H430" s="1">
        <v>0</v>
      </c>
      <c r="I430" s="14">
        <f t="shared" si="80"/>
        <v>96.296296296296291</v>
      </c>
      <c r="J430" s="12">
        <v>858</v>
      </c>
      <c r="K430" s="45">
        <v>891</v>
      </c>
      <c r="L430" s="50">
        <v>891</v>
      </c>
      <c r="M430" s="55">
        <f t="shared" si="81"/>
        <v>43215</v>
      </c>
      <c r="N430" s="5">
        <f t="shared" si="77"/>
        <v>43215</v>
      </c>
      <c r="O430" s="6">
        <f t="shared" si="78"/>
        <v>0.58079861111111108</v>
      </c>
      <c r="P430" s="7">
        <f t="shared" si="79"/>
        <v>43215.58079861111</v>
      </c>
    </row>
    <row r="431" spans="1:16" x14ac:dyDescent="0.4">
      <c r="A431" s="1" t="s">
        <v>1098</v>
      </c>
      <c r="B431" s="3">
        <f t="shared" si="74"/>
        <v>43215.419583333336</v>
      </c>
      <c r="C431" s="8">
        <f t="shared" si="75"/>
        <v>2.4691358024691357</v>
      </c>
      <c r="D431" s="4">
        <f t="shared" si="76"/>
        <v>22</v>
      </c>
      <c r="E431" s="1">
        <v>11</v>
      </c>
      <c r="F431" s="1">
        <v>11</v>
      </c>
      <c r="G431" s="10">
        <v>5</v>
      </c>
      <c r="H431" s="1">
        <v>0</v>
      </c>
      <c r="I431" s="14">
        <f t="shared" si="80"/>
        <v>96.969696969696969</v>
      </c>
      <c r="J431" s="12">
        <v>864</v>
      </c>
      <c r="K431" s="45">
        <v>891</v>
      </c>
      <c r="L431" s="50">
        <v>891</v>
      </c>
      <c r="M431" s="55">
        <f t="shared" si="81"/>
        <v>43215</v>
      </c>
      <c r="N431" s="5">
        <f t="shared" si="77"/>
        <v>43215</v>
      </c>
      <c r="O431" s="6">
        <f t="shared" si="78"/>
        <v>0.41958333333333336</v>
      </c>
      <c r="P431" s="7">
        <f t="shared" si="79"/>
        <v>43215.419583333336</v>
      </c>
    </row>
    <row r="432" spans="1:16" x14ac:dyDescent="0.4">
      <c r="A432" s="1" t="s">
        <v>1099</v>
      </c>
      <c r="B432" s="3">
        <f t="shared" si="74"/>
        <v>43213.139594907407</v>
      </c>
      <c r="C432" s="8">
        <f t="shared" si="75"/>
        <v>1.7957351290684624</v>
      </c>
      <c r="D432" s="4">
        <f t="shared" si="76"/>
        <v>16</v>
      </c>
      <c r="E432" s="1">
        <v>10</v>
      </c>
      <c r="F432" s="1">
        <v>6</v>
      </c>
      <c r="G432" s="10">
        <v>5</v>
      </c>
      <c r="H432" s="1">
        <v>0</v>
      </c>
      <c r="I432" s="14">
        <f t="shared" si="80"/>
        <v>97.643097643097647</v>
      </c>
      <c r="J432" s="12">
        <v>870</v>
      </c>
      <c r="K432" s="45">
        <v>891</v>
      </c>
      <c r="L432" s="50">
        <v>891</v>
      </c>
      <c r="M432" s="55">
        <f t="shared" si="81"/>
        <v>43213</v>
      </c>
      <c r="N432" s="5">
        <f t="shared" si="77"/>
        <v>43213</v>
      </c>
      <c r="O432" s="6">
        <f t="shared" si="78"/>
        <v>0.1395949074074074</v>
      </c>
      <c r="P432" s="7">
        <f t="shared" si="79"/>
        <v>43213.139594907407</v>
      </c>
    </row>
    <row r="433" spans="1:16" x14ac:dyDescent="0.4">
      <c r="A433" s="1" t="s">
        <v>1100</v>
      </c>
      <c r="B433" s="3">
        <f t="shared" si="74"/>
        <v>43210.34783564815</v>
      </c>
      <c r="C433" s="8">
        <f t="shared" si="75"/>
        <v>2.8153153153153152</v>
      </c>
      <c r="D433" s="4">
        <f t="shared" si="76"/>
        <v>25</v>
      </c>
      <c r="E433" s="1">
        <v>12</v>
      </c>
      <c r="F433" s="1">
        <v>13</v>
      </c>
      <c r="G433" s="10">
        <v>5</v>
      </c>
      <c r="H433" s="1">
        <v>1</v>
      </c>
      <c r="I433" s="14">
        <f t="shared" si="80"/>
        <v>96.621621621621628</v>
      </c>
      <c r="J433" s="12">
        <v>858</v>
      </c>
      <c r="K433" s="45">
        <v>888</v>
      </c>
      <c r="L433" s="50">
        <v>888</v>
      </c>
      <c r="M433" s="55">
        <f t="shared" si="81"/>
        <v>43210</v>
      </c>
      <c r="N433" s="5">
        <f t="shared" si="77"/>
        <v>43210</v>
      </c>
      <c r="O433" s="6">
        <f t="shared" si="78"/>
        <v>0.34783564814814816</v>
      </c>
      <c r="P433" s="7">
        <f t="shared" si="79"/>
        <v>43210.34783564815</v>
      </c>
    </row>
    <row r="434" spans="1:16" x14ac:dyDescent="0.4">
      <c r="A434" s="1" t="s">
        <v>1101</v>
      </c>
      <c r="B434" s="3">
        <f t="shared" si="74"/>
        <v>43210.139594907407</v>
      </c>
      <c r="C434" s="8">
        <f t="shared" si="75"/>
        <v>3.2657657657657659</v>
      </c>
      <c r="D434" s="4">
        <f t="shared" si="76"/>
        <v>29</v>
      </c>
      <c r="E434" s="1">
        <v>16</v>
      </c>
      <c r="F434" s="1">
        <v>13</v>
      </c>
      <c r="G434" s="10">
        <v>2</v>
      </c>
      <c r="H434" s="1">
        <v>1</v>
      </c>
      <c r="I434" s="14">
        <f t="shared" si="80"/>
        <v>96.509009009009006</v>
      </c>
      <c r="J434" s="12">
        <v>857</v>
      </c>
      <c r="K434" s="45">
        <v>888</v>
      </c>
      <c r="L434" s="50">
        <v>888</v>
      </c>
      <c r="M434" s="55">
        <f t="shared" si="81"/>
        <v>43210</v>
      </c>
      <c r="N434" s="5">
        <f t="shared" si="77"/>
        <v>43210</v>
      </c>
      <c r="O434" s="6">
        <f t="shared" si="78"/>
        <v>0.1395949074074074</v>
      </c>
      <c r="P434" s="7">
        <f t="shared" si="79"/>
        <v>43210.139594907407</v>
      </c>
    </row>
    <row r="435" spans="1:16" x14ac:dyDescent="0.4">
      <c r="A435" s="1" t="s">
        <v>1102</v>
      </c>
      <c r="B435" s="3">
        <f t="shared" si="74"/>
        <v>43209.706701388888</v>
      </c>
      <c r="C435" s="8">
        <f t="shared" si="75"/>
        <v>3.8288288288288288</v>
      </c>
      <c r="D435" s="4">
        <f t="shared" si="76"/>
        <v>34</v>
      </c>
      <c r="E435" s="1">
        <v>16</v>
      </c>
      <c r="F435" s="1">
        <v>18</v>
      </c>
      <c r="G435" s="10">
        <v>2</v>
      </c>
      <c r="H435" s="1">
        <v>0</v>
      </c>
      <c r="I435" s="14">
        <f t="shared" si="80"/>
        <v>95.945945945945951</v>
      </c>
      <c r="J435" s="12">
        <v>852</v>
      </c>
      <c r="K435" s="45">
        <v>888</v>
      </c>
      <c r="L435" s="50">
        <v>888</v>
      </c>
      <c r="M435" s="55">
        <f t="shared" si="81"/>
        <v>43209</v>
      </c>
      <c r="N435" s="5">
        <f t="shared" si="77"/>
        <v>43209</v>
      </c>
      <c r="O435" s="6">
        <f t="shared" si="78"/>
        <v>0.70670138888888889</v>
      </c>
      <c r="P435" s="7">
        <f t="shared" si="79"/>
        <v>43209.706701388888</v>
      </c>
    </row>
    <row r="436" spans="1:16" x14ac:dyDescent="0.4">
      <c r="A436" s="1" t="s">
        <v>1103</v>
      </c>
      <c r="B436" s="3">
        <f t="shared" si="74"/>
        <v>43209.630185185182</v>
      </c>
      <c r="C436" s="8">
        <f t="shared" si="75"/>
        <v>3.3783783783783785</v>
      </c>
      <c r="D436" s="4">
        <f t="shared" si="76"/>
        <v>30</v>
      </c>
      <c r="E436" s="1">
        <v>13</v>
      </c>
      <c r="F436" s="1">
        <v>17</v>
      </c>
      <c r="G436" s="10">
        <v>2</v>
      </c>
      <c r="H436" s="1">
        <v>0</v>
      </c>
      <c r="I436" s="14">
        <f t="shared" si="80"/>
        <v>96.396396396396398</v>
      </c>
      <c r="J436" s="12">
        <v>856</v>
      </c>
      <c r="K436" s="45">
        <v>888</v>
      </c>
      <c r="L436" s="50">
        <v>888</v>
      </c>
      <c r="M436" s="55">
        <f t="shared" si="81"/>
        <v>43209</v>
      </c>
      <c r="N436" s="5">
        <f t="shared" si="77"/>
        <v>43209</v>
      </c>
      <c r="O436" s="6">
        <f t="shared" si="78"/>
        <v>0.63018518518518518</v>
      </c>
      <c r="P436" s="7">
        <f t="shared" si="79"/>
        <v>43209.630185185182</v>
      </c>
    </row>
    <row r="437" spans="1:16" x14ac:dyDescent="0.4">
      <c r="A437" s="1" t="s">
        <v>1104</v>
      </c>
      <c r="B437" s="3">
        <f t="shared" si="74"/>
        <v>43208.639166666668</v>
      </c>
      <c r="C437" s="8">
        <f t="shared" si="75"/>
        <v>2.144469525959368</v>
      </c>
      <c r="D437" s="4">
        <f t="shared" si="76"/>
        <v>19</v>
      </c>
      <c r="E437" s="1">
        <v>8</v>
      </c>
      <c r="F437" s="1">
        <v>11</v>
      </c>
      <c r="G437" s="10">
        <v>2</v>
      </c>
      <c r="H437" s="1">
        <v>0</v>
      </c>
      <c r="I437" s="14">
        <f t="shared" si="80"/>
        <v>97.629796839729124</v>
      </c>
      <c r="J437" s="12">
        <v>865</v>
      </c>
      <c r="K437" s="45">
        <v>886</v>
      </c>
      <c r="L437" s="50">
        <v>886</v>
      </c>
      <c r="M437" s="55">
        <f t="shared" si="81"/>
        <v>43208</v>
      </c>
      <c r="N437" s="5">
        <f t="shared" si="77"/>
        <v>43208</v>
      </c>
      <c r="O437" s="6">
        <f t="shared" si="78"/>
        <v>0.63916666666666666</v>
      </c>
      <c r="P437" s="7">
        <f t="shared" si="79"/>
        <v>43208.639166666668</v>
      </c>
    </row>
    <row r="438" spans="1:16" x14ac:dyDescent="0.4">
      <c r="A438" s="1" t="s">
        <v>1105</v>
      </c>
      <c r="B438" s="3">
        <f t="shared" si="74"/>
        <v>43208.47997685185</v>
      </c>
      <c r="C438" s="8">
        <f t="shared" si="75"/>
        <v>2.9345372460496613</v>
      </c>
      <c r="D438" s="4">
        <f t="shared" si="76"/>
        <v>26</v>
      </c>
      <c r="E438" s="1">
        <v>12</v>
      </c>
      <c r="F438" s="1">
        <v>14</v>
      </c>
      <c r="G438" s="10">
        <v>2</v>
      </c>
      <c r="H438" s="1">
        <v>0</v>
      </c>
      <c r="I438" s="14">
        <f t="shared" si="80"/>
        <v>96.839729119638832</v>
      </c>
      <c r="J438" s="12">
        <v>858</v>
      </c>
      <c r="K438" s="45">
        <v>886</v>
      </c>
      <c r="L438" s="50">
        <v>886</v>
      </c>
      <c r="M438" s="55">
        <f t="shared" si="81"/>
        <v>43208</v>
      </c>
      <c r="N438" s="5">
        <f t="shared" si="77"/>
        <v>43208</v>
      </c>
      <c r="O438" s="6">
        <f t="shared" si="78"/>
        <v>0.47997685185185185</v>
      </c>
      <c r="P438" s="7">
        <f t="shared" si="79"/>
        <v>43208.47997685185</v>
      </c>
    </row>
    <row r="439" spans="1:16" x14ac:dyDescent="0.4">
      <c r="A439" s="1" t="s">
        <v>1106</v>
      </c>
      <c r="B439" s="3">
        <f t="shared" si="74"/>
        <v>43208.335462962961</v>
      </c>
      <c r="C439" s="8">
        <f t="shared" si="75"/>
        <v>2.9378531073446328</v>
      </c>
      <c r="D439" s="4">
        <f t="shared" si="76"/>
        <v>26</v>
      </c>
      <c r="E439" s="1">
        <v>13</v>
      </c>
      <c r="F439" s="1">
        <v>13</v>
      </c>
      <c r="G439" s="10">
        <v>2</v>
      </c>
      <c r="H439" s="1">
        <v>0</v>
      </c>
      <c r="I439" s="14">
        <f t="shared" si="80"/>
        <v>96.836158192090394</v>
      </c>
      <c r="J439" s="12">
        <v>857</v>
      </c>
      <c r="K439" s="45">
        <v>885</v>
      </c>
      <c r="L439" s="50">
        <v>885</v>
      </c>
      <c r="M439" s="55">
        <f t="shared" si="81"/>
        <v>43208</v>
      </c>
      <c r="N439" s="5">
        <f t="shared" si="77"/>
        <v>43208</v>
      </c>
      <c r="O439" s="6">
        <f t="shared" si="78"/>
        <v>0.33546296296296302</v>
      </c>
      <c r="P439" s="7">
        <f t="shared" si="79"/>
        <v>43208.335462962961</v>
      </c>
    </row>
    <row r="440" spans="1:16" x14ac:dyDescent="0.4">
      <c r="A440" s="1" t="s">
        <v>1107</v>
      </c>
      <c r="B440" s="3">
        <f t="shared" si="74"/>
        <v>43208.139594907407</v>
      </c>
      <c r="C440" s="8">
        <f t="shared" si="75"/>
        <v>3.9548022598870056</v>
      </c>
      <c r="D440" s="4">
        <f t="shared" si="76"/>
        <v>35</v>
      </c>
      <c r="E440" s="1">
        <v>16</v>
      </c>
      <c r="F440" s="1">
        <v>19</v>
      </c>
      <c r="G440" s="10">
        <v>2</v>
      </c>
      <c r="H440" s="1">
        <v>0</v>
      </c>
      <c r="I440" s="14">
        <f t="shared" si="80"/>
        <v>95.819209039548028</v>
      </c>
      <c r="J440" s="12">
        <v>848</v>
      </c>
      <c r="K440" s="45">
        <v>885</v>
      </c>
      <c r="L440" s="50">
        <v>885</v>
      </c>
      <c r="M440" s="55">
        <f t="shared" si="81"/>
        <v>43208</v>
      </c>
      <c r="N440" s="5">
        <f t="shared" si="77"/>
        <v>43208</v>
      </c>
      <c r="O440" s="6">
        <f t="shared" si="78"/>
        <v>0.1395949074074074</v>
      </c>
      <c r="P440" s="7">
        <f t="shared" si="79"/>
        <v>43208.139594907407</v>
      </c>
    </row>
    <row r="441" spans="1:16" x14ac:dyDescent="0.4">
      <c r="A441" s="1" t="s">
        <v>1108</v>
      </c>
      <c r="B441" s="3">
        <f t="shared" si="74"/>
        <v>43207.367615740739</v>
      </c>
      <c r="C441" s="8">
        <f t="shared" si="75"/>
        <v>4.0723981900452486</v>
      </c>
      <c r="D441" s="4">
        <f t="shared" si="76"/>
        <v>36</v>
      </c>
      <c r="E441" s="1">
        <v>16</v>
      </c>
      <c r="F441" s="1">
        <v>20</v>
      </c>
      <c r="G441" s="10">
        <v>3</v>
      </c>
      <c r="H441" s="1">
        <v>0</v>
      </c>
      <c r="I441" s="14">
        <f t="shared" si="80"/>
        <v>95.588235294117652</v>
      </c>
      <c r="J441" s="12">
        <v>845</v>
      </c>
      <c r="K441" s="45">
        <v>884</v>
      </c>
      <c r="L441" s="50">
        <v>884</v>
      </c>
      <c r="M441" s="55">
        <f t="shared" si="81"/>
        <v>43207</v>
      </c>
      <c r="N441" s="5">
        <f t="shared" si="77"/>
        <v>43207</v>
      </c>
      <c r="O441" s="6">
        <f t="shared" si="78"/>
        <v>0.36761574074074077</v>
      </c>
      <c r="P441" s="7">
        <f t="shared" si="79"/>
        <v>43207.367615740739</v>
      </c>
    </row>
    <row r="442" spans="1:16" x14ac:dyDescent="0.4">
      <c r="A442" s="1" t="s">
        <v>1109</v>
      </c>
      <c r="B442" s="3">
        <f t="shared" si="74"/>
        <v>43207.139594907407</v>
      </c>
      <c r="C442" s="8">
        <f t="shared" si="75"/>
        <v>3.2805429864253393</v>
      </c>
      <c r="D442" s="4">
        <f t="shared" si="76"/>
        <v>29</v>
      </c>
      <c r="E442" s="1">
        <v>11</v>
      </c>
      <c r="F442" s="1">
        <v>18</v>
      </c>
      <c r="G442" s="10">
        <v>4</v>
      </c>
      <c r="H442" s="1">
        <v>0</v>
      </c>
      <c r="I442" s="14">
        <f t="shared" si="80"/>
        <v>96.266968325791851</v>
      </c>
      <c r="J442" s="12">
        <v>851</v>
      </c>
      <c r="K442" s="45">
        <v>884</v>
      </c>
      <c r="L442" s="50">
        <v>884</v>
      </c>
      <c r="M442" s="55">
        <f t="shared" si="81"/>
        <v>43207</v>
      </c>
      <c r="N442" s="5">
        <f t="shared" si="77"/>
        <v>43207</v>
      </c>
      <c r="O442" s="6">
        <f t="shared" si="78"/>
        <v>0.1395949074074074</v>
      </c>
      <c r="P442" s="7">
        <f t="shared" si="79"/>
        <v>43207.139594907407</v>
      </c>
    </row>
    <row r="443" spans="1:16" x14ac:dyDescent="0.4">
      <c r="A443" s="1" t="s">
        <v>1110</v>
      </c>
      <c r="B443" s="3">
        <f t="shared" si="74"/>
        <v>43206.715266203704</v>
      </c>
      <c r="C443" s="8">
        <f t="shared" si="75"/>
        <v>3.0542986425339365</v>
      </c>
      <c r="D443" s="4">
        <f t="shared" si="76"/>
        <v>27</v>
      </c>
      <c r="E443" s="1">
        <v>14</v>
      </c>
      <c r="F443" s="1">
        <v>13</v>
      </c>
      <c r="G443" s="10">
        <v>2</v>
      </c>
      <c r="H443" s="1">
        <v>0</v>
      </c>
      <c r="I443" s="14">
        <f t="shared" si="80"/>
        <v>96.719457013574655</v>
      </c>
      <c r="J443" s="12">
        <v>855</v>
      </c>
      <c r="K443" s="45">
        <v>884</v>
      </c>
      <c r="L443" s="50">
        <v>884</v>
      </c>
      <c r="M443" s="55">
        <f t="shared" si="81"/>
        <v>43206</v>
      </c>
      <c r="N443" s="5">
        <f t="shared" si="77"/>
        <v>43206</v>
      </c>
      <c r="O443" s="6">
        <f t="shared" si="78"/>
        <v>0.71526620370370375</v>
      </c>
      <c r="P443" s="7">
        <f t="shared" si="79"/>
        <v>43206.715266203704</v>
      </c>
    </row>
    <row r="444" spans="1:16" x14ac:dyDescent="0.4">
      <c r="A444" s="1" t="s">
        <v>1111</v>
      </c>
      <c r="B444" s="3">
        <f t="shared" si="74"/>
        <v>43206.547511574077</v>
      </c>
      <c r="C444" s="8">
        <f t="shared" si="75"/>
        <v>2.378255945639864</v>
      </c>
      <c r="D444" s="4">
        <f t="shared" si="76"/>
        <v>21</v>
      </c>
      <c r="E444" s="1">
        <v>13</v>
      </c>
      <c r="F444" s="1">
        <v>8</v>
      </c>
      <c r="G444" s="10">
        <v>2</v>
      </c>
      <c r="H444" s="1">
        <v>0</v>
      </c>
      <c r="I444" s="14">
        <f t="shared" si="80"/>
        <v>97.395243488108719</v>
      </c>
      <c r="J444" s="12">
        <v>860</v>
      </c>
      <c r="K444" s="45">
        <v>883</v>
      </c>
      <c r="L444" s="50">
        <v>883</v>
      </c>
      <c r="M444" s="55">
        <f t="shared" si="81"/>
        <v>43206</v>
      </c>
      <c r="N444" s="5">
        <f t="shared" si="77"/>
        <v>43206</v>
      </c>
      <c r="O444" s="6">
        <f t="shared" si="78"/>
        <v>0.54751157407407403</v>
      </c>
      <c r="P444" s="7">
        <f t="shared" si="79"/>
        <v>43206.547511574077</v>
      </c>
    </row>
    <row r="445" spans="1:16" x14ac:dyDescent="0.4">
      <c r="A445" s="1" t="s">
        <v>1112</v>
      </c>
      <c r="B445" s="3">
        <f t="shared" si="74"/>
        <v>43206.374155092592</v>
      </c>
      <c r="C445" s="8">
        <f t="shared" si="75"/>
        <v>2.3755656108597285</v>
      </c>
      <c r="D445" s="4">
        <f t="shared" si="76"/>
        <v>21</v>
      </c>
      <c r="E445" s="1">
        <v>12</v>
      </c>
      <c r="F445" s="1">
        <v>9</v>
      </c>
      <c r="G445" s="10">
        <v>3</v>
      </c>
      <c r="H445" s="1">
        <v>0</v>
      </c>
      <c r="I445" s="14">
        <f t="shared" si="80"/>
        <v>97.285067873303163</v>
      </c>
      <c r="J445" s="12">
        <v>860</v>
      </c>
      <c r="K445" s="45">
        <v>884</v>
      </c>
      <c r="L445" s="50">
        <v>884</v>
      </c>
      <c r="M445" s="55">
        <f t="shared" si="81"/>
        <v>43206</v>
      </c>
      <c r="N445" s="5">
        <f t="shared" si="77"/>
        <v>43206</v>
      </c>
      <c r="O445" s="6">
        <f t="shared" si="78"/>
        <v>0.37415509259259255</v>
      </c>
      <c r="P445" s="7">
        <f t="shared" si="79"/>
        <v>43206.374155092592</v>
      </c>
    </row>
    <row r="446" spans="1:16" x14ac:dyDescent="0.4">
      <c r="A446" s="1" t="s">
        <v>1113</v>
      </c>
      <c r="B446" s="3">
        <f t="shared" si="74"/>
        <v>43206.139594907407</v>
      </c>
      <c r="C446" s="8">
        <f t="shared" si="75"/>
        <v>2.9511918274687856</v>
      </c>
      <c r="D446" s="4">
        <f t="shared" si="76"/>
        <v>26</v>
      </c>
      <c r="E446" s="1">
        <v>15</v>
      </c>
      <c r="F446" s="1">
        <v>11</v>
      </c>
      <c r="G446" s="10">
        <v>2</v>
      </c>
      <c r="H446" s="1">
        <v>0</v>
      </c>
      <c r="I446" s="14">
        <f t="shared" si="80"/>
        <v>96.821793416572078</v>
      </c>
      <c r="J446" s="12">
        <v>853</v>
      </c>
      <c r="K446" s="45">
        <v>881</v>
      </c>
      <c r="L446" s="50">
        <v>881</v>
      </c>
      <c r="M446" s="55">
        <f t="shared" si="81"/>
        <v>43206</v>
      </c>
      <c r="N446" s="5">
        <f t="shared" si="77"/>
        <v>43206</v>
      </c>
      <c r="O446" s="6">
        <f t="shared" si="78"/>
        <v>0.1395949074074074</v>
      </c>
      <c r="P446" s="7">
        <f t="shared" si="79"/>
        <v>43206.139594907407</v>
      </c>
    </row>
    <row r="447" spans="1:16" x14ac:dyDescent="0.4">
      <c r="A447" s="1" t="s">
        <v>1114</v>
      </c>
      <c r="B447" s="3">
        <f t="shared" si="74"/>
        <v>43205.139594907407</v>
      </c>
      <c r="C447" s="8">
        <f t="shared" si="75"/>
        <v>2.4971623155505109</v>
      </c>
      <c r="D447" s="4">
        <f t="shared" si="76"/>
        <v>22</v>
      </c>
      <c r="E447" s="1">
        <v>12</v>
      </c>
      <c r="F447" s="1">
        <v>10</v>
      </c>
      <c r="G447" s="10">
        <v>2</v>
      </c>
      <c r="H447" s="1">
        <v>0</v>
      </c>
      <c r="I447" s="14">
        <f t="shared" si="80"/>
        <v>97.275822928490356</v>
      </c>
      <c r="J447" s="12">
        <v>857</v>
      </c>
      <c r="K447" s="45">
        <v>881</v>
      </c>
      <c r="L447" s="50">
        <v>881</v>
      </c>
      <c r="M447" s="55">
        <f t="shared" si="81"/>
        <v>43205</v>
      </c>
      <c r="N447" s="5">
        <f t="shared" si="77"/>
        <v>43205</v>
      </c>
      <c r="O447" s="6">
        <f t="shared" si="78"/>
        <v>0.1395949074074074</v>
      </c>
      <c r="P447" s="7">
        <f t="shared" si="79"/>
        <v>43205.139594907407</v>
      </c>
    </row>
    <row r="448" spans="1:16" x14ac:dyDescent="0.4">
      <c r="A448" s="1" t="s">
        <v>1115</v>
      </c>
      <c r="B448" s="3">
        <f t="shared" si="74"/>
        <v>43204.139594907407</v>
      </c>
      <c r="C448" s="8">
        <f t="shared" si="75"/>
        <v>2.6106696935300793</v>
      </c>
      <c r="D448" s="4">
        <f t="shared" si="76"/>
        <v>23</v>
      </c>
      <c r="E448" s="1">
        <v>11</v>
      </c>
      <c r="F448" s="1">
        <v>12</v>
      </c>
      <c r="G448" s="10">
        <v>2</v>
      </c>
      <c r="H448" s="1">
        <v>0</v>
      </c>
      <c r="I448" s="14">
        <f t="shared" si="80"/>
        <v>97.162315550510783</v>
      </c>
      <c r="J448" s="12">
        <v>856</v>
      </c>
      <c r="K448" s="45">
        <v>881</v>
      </c>
      <c r="L448" s="50">
        <v>881</v>
      </c>
      <c r="M448" s="55">
        <f t="shared" si="81"/>
        <v>43204</v>
      </c>
      <c r="N448" s="5">
        <f t="shared" si="77"/>
        <v>43204</v>
      </c>
      <c r="O448" s="6">
        <f t="shared" si="78"/>
        <v>0.1395949074074074</v>
      </c>
      <c r="P448" s="7">
        <f t="shared" si="79"/>
        <v>43204.139594907407</v>
      </c>
    </row>
    <row r="449" spans="1:16" x14ac:dyDescent="0.4">
      <c r="A449" s="1" t="s">
        <v>1116</v>
      </c>
      <c r="B449" s="3">
        <f t="shared" si="74"/>
        <v>43203.726678240739</v>
      </c>
      <c r="C449" s="8">
        <f t="shared" si="75"/>
        <v>2.0431328036322363</v>
      </c>
      <c r="D449" s="4">
        <f t="shared" si="76"/>
        <v>18</v>
      </c>
      <c r="E449" s="1">
        <v>10</v>
      </c>
      <c r="F449" s="1">
        <v>8</v>
      </c>
      <c r="G449" s="10">
        <v>2</v>
      </c>
      <c r="H449" s="1">
        <v>0</v>
      </c>
      <c r="I449" s="14">
        <f t="shared" si="80"/>
        <v>97.729852440408621</v>
      </c>
      <c r="J449" s="12">
        <v>861</v>
      </c>
      <c r="K449" s="45">
        <v>881</v>
      </c>
      <c r="L449" s="50">
        <v>881</v>
      </c>
      <c r="M449" s="55">
        <f t="shared" si="81"/>
        <v>43203</v>
      </c>
      <c r="N449" s="5">
        <f t="shared" si="77"/>
        <v>43203</v>
      </c>
      <c r="O449" s="6">
        <f t="shared" si="78"/>
        <v>0.72667824074074072</v>
      </c>
      <c r="P449" s="7">
        <f t="shared" si="79"/>
        <v>43203.726678240739</v>
      </c>
    </row>
    <row r="450" spans="1:16" x14ac:dyDescent="0.4">
      <c r="A450" s="1" t="s">
        <v>1117</v>
      </c>
      <c r="B450" s="3">
        <f t="shared" si="74"/>
        <v>43203.467013888891</v>
      </c>
      <c r="C450" s="8">
        <f t="shared" si="75"/>
        <v>2.9511918274687856</v>
      </c>
      <c r="D450" s="4">
        <f t="shared" si="76"/>
        <v>26</v>
      </c>
      <c r="E450" s="1">
        <v>13</v>
      </c>
      <c r="F450" s="1">
        <v>13</v>
      </c>
      <c r="G450" s="10">
        <v>2</v>
      </c>
      <c r="H450" s="1">
        <v>0</v>
      </c>
      <c r="I450" s="14">
        <f t="shared" si="80"/>
        <v>96.821793416572078</v>
      </c>
      <c r="J450" s="12">
        <v>853</v>
      </c>
      <c r="K450" s="45">
        <v>881</v>
      </c>
      <c r="L450" s="50">
        <v>881</v>
      </c>
      <c r="M450" s="55">
        <f t="shared" si="81"/>
        <v>43203</v>
      </c>
      <c r="N450" s="5">
        <f t="shared" si="77"/>
        <v>43203</v>
      </c>
      <c r="O450" s="6">
        <f t="shared" si="78"/>
        <v>0.4670138888888889</v>
      </c>
      <c r="P450" s="7">
        <f t="shared" si="79"/>
        <v>43203.467013888891</v>
      </c>
    </row>
    <row r="451" spans="1:16" x14ac:dyDescent="0.4">
      <c r="A451" s="1" t="s">
        <v>1118</v>
      </c>
      <c r="B451" s="3">
        <f t="shared" si="74"/>
        <v>43203.374699074076</v>
      </c>
      <c r="C451" s="8">
        <f t="shared" si="75"/>
        <v>2.6106696935300793</v>
      </c>
      <c r="D451" s="4">
        <f t="shared" si="76"/>
        <v>23</v>
      </c>
      <c r="E451" s="1">
        <v>15</v>
      </c>
      <c r="F451" s="1">
        <v>8</v>
      </c>
      <c r="G451" s="10">
        <v>2</v>
      </c>
      <c r="H451" s="1">
        <v>0</v>
      </c>
      <c r="I451" s="14">
        <f t="shared" si="80"/>
        <v>97.162315550510783</v>
      </c>
      <c r="J451" s="12">
        <v>856</v>
      </c>
      <c r="K451" s="45">
        <v>881</v>
      </c>
      <c r="L451" s="50">
        <v>881</v>
      </c>
      <c r="M451" s="55">
        <f t="shared" si="81"/>
        <v>43203</v>
      </c>
      <c r="N451" s="5">
        <f t="shared" si="77"/>
        <v>43203</v>
      </c>
      <c r="O451" s="6">
        <f t="shared" si="78"/>
        <v>0.3746990740740741</v>
      </c>
      <c r="P451" s="7">
        <f t="shared" si="79"/>
        <v>43203.374699074076</v>
      </c>
    </row>
    <row r="452" spans="1:16" x14ac:dyDescent="0.4">
      <c r="A452" s="1" t="s">
        <v>1119</v>
      </c>
      <c r="B452" s="3">
        <f t="shared" si="74"/>
        <v>43202.75917824074</v>
      </c>
      <c r="C452" s="8">
        <f t="shared" si="75"/>
        <v>2.6106696935300793</v>
      </c>
      <c r="D452" s="4">
        <f t="shared" si="76"/>
        <v>23</v>
      </c>
      <c r="E452" s="1">
        <v>12</v>
      </c>
      <c r="F452" s="1">
        <v>11</v>
      </c>
      <c r="G452" s="10">
        <v>2</v>
      </c>
      <c r="H452" s="1">
        <v>0</v>
      </c>
      <c r="I452" s="14">
        <f t="shared" si="80"/>
        <v>97.162315550510783</v>
      </c>
      <c r="J452" s="12">
        <v>856</v>
      </c>
      <c r="K452" s="45">
        <v>881</v>
      </c>
      <c r="L452" s="50">
        <v>881</v>
      </c>
      <c r="M452" s="55">
        <f t="shared" si="81"/>
        <v>43202</v>
      </c>
      <c r="N452" s="5">
        <f t="shared" si="77"/>
        <v>43202</v>
      </c>
      <c r="O452" s="6">
        <f t="shared" si="78"/>
        <v>0.7591782407407407</v>
      </c>
      <c r="P452" s="7">
        <f t="shared" si="79"/>
        <v>43202.75917824074</v>
      </c>
    </row>
    <row r="453" spans="1:16" x14ac:dyDescent="0.4">
      <c r="A453" s="1" t="s">
        <v>1120</v>
      </c>
      <c r="B453" s="3">
        <f t="shared" si="74"/>
        <v>43202.13958333333</v>
      </c>
      <c r="C453" s="8">
        <f t="shared" si="75"/>
        <v>2.6106696935300793</v>
      </c>
      <c r="D453" s="4">
        <f t="shared" si="76"/>
        <v>23</v>
      </c>
      <c r="E453" s="1">
        <v>15</v>
      </c>
      <c r="F453" s="1">
        <v>8</v>
      </c>
      <c r="G453" s="10">
        <v>2</v>
      </c>
      <c r="H453" s="1">
        <v>0</v>
      </c>
      <c r="I453" s="14">
        <f t="shared" si="80"/>
        <v>97.162315550510783</v>
      </c>
      <c r="J453" s="12">
        <v>856</v>
      </c>
      <c r="K453" s="45">
        <v>881</v>
      </c>
      <c r="L453" s="50">
        <v>881</v>
      </c>
      <c r="M453" s="55">
        <f t="shared" si="81"/>
        <v>43202</v>
      </c>
      <c r="N453" s="5">
        <f t="shared" si="77"/>
        <v>43202</v>
      </c>
      <c r="O453" s="6">
        <f t="shared" si="78"/>
        <v>0.13958333333333334</v>
      </c>
      <c r="P453" s="7">
        <f t="shared" si="79"/>
        <v>43202.13958333333</v>
      </c>
    </row>
    <row r="454" spans="1:16" x14ac:dyDescent="0.4">
      <c r="A454" s="1" t="s">
        <v>1121</v>
      </c>
      <c r="B454" s="3">
        <f t="shared" si="74"/>
        <v>43201.702673611115</v>
      </c>
      <c r="C454" s="8">
        <f t="shared" si="75"/>
        <v>2.7241770715096481</v>
      </c>
      <c r="D454" s="4">
        <f t="shared" si="76"/>
        <v>24</v>
      </c>
      <c r="E454" s="1">
        <v>15</v>
      </c>
      <c r="F454" s="1">
        <v>9</v>
      </c>
      <c r="G454" s="10">
        <v>2</v>
      </c>
      <c r="H454" s="1">
        <v>0</v>
      </c>
      <c r="I454" s="14">
        <f t="shared" si="80"/>
        <v>97.04880817253121</v>
      </c>
      <c r="J454" s="12">
        <v>855</v>
      </c>
      <c r="K454" s="45">
        <v>881</v>
      </c>
      <c r="L454" s="50">
        <v>881</v>
      </c>
      <c r="M454" s="55">
        <f t="shared" si="81"/>
        <v>43201</v>
      </c>
      <c r="N454" s="5">
        <f t="shared" si="77"/>
        <v>43201</v>
      </c>
      <c r="O454" s="6">
        <f t="shared" si="78"/>
        <v>0.70267361111111104</v>
      </c>
      <c r="P454" s="7">
        <f t="shared" si="79"/>
        <v>43201.702673611115</v>
      </c>
    </row>
    <row r="455" spans="1:16" x14ac:dyDescent="0.4">
      <c r="A455" s="1" t="s">
        <v>1122</v>
      </c>
      <c r="B455" s="3">
        <f t="shared" si="74"/>
        <v>43201.549733796295</v>
      </c>
      <c r="C455" s="8">
        <f t="shared" si="75"/>
        <v>2.8376844494892168</v>
      </c>
      <c r="D455" s="4">
        <f t="shared" si="76"/>
        <v>25</v>
      </c>
      <c r="E455" s="1">
        <v>13</v>
      </c>
      <c r="F455" s="1">
        <v>12</v>
      </c>
      <c r="G455" s="10">
        <v>3</v>
      </c>
      <c r="H455" s="1">
        <v>0</v>
      </c>
      <c r="I455" s="14">
        <f t="shared" si="80"/>
        <v>96.821793416572078</v>
      </c>
      <c r="J455" s="12">
        <v>853</v>
      </c>
      <c r="K455" s="45">
        <v>881</v>
      </c>
      <c r="L455" s="50">
        <v>881</v>
      </c>
      <c r="M455" s="55">
        <f t="shared" si="81"/>
        <v>43201</v>
      </c>
      <c r="N455" s="5">
        <f t="shared" si="77"/>
        <v>43201</v>
      </c>
      <c r="O455" s="6">
        <f t="shared" si="78"/>
        <v>0.54973379629629626</v>
      </c>
      <c r="P455" s="7">
        <f t="shared" si="79"/>
        <v>43201.549733796295</v>
      </c>
    </row>
    <row r="456" spans="1:16" x14ac:dyDescent="0.4">
      <c r="A456" s="1" t="s">
        <v>1123</v>
      </c>
      <c r="B456" s="3">
        <f t="shared" si="74"/>
        <v>43201.465150462966</v>
      </c>
      <c r="C456" s="8">
        <f t="shared" si="75"/>
        <v>2.3809523809523809</v>
      </c>
      <c r="D456" s="4">
        <f t="shared" si="76"/>
        <v>21</v>
      </c>
      <c r="E456" s="1">
        <v>8</v>
      </c>
      <c r="F456" s="1">
        <v>13</v>
      </c>
      <c r="G456" s="10">
        <v>2</v>
      </c>
      <c r="H456" s="1">
        <v>0</v>
      </c>
      <c r="I456" s="14">
        <f t="shared" si="80"/>
        <v>97.392290249433103</v>
      </c>
      <c r="J456" s="12">
        <v>859</v>
      </c>
      <c r="K456" s="45">
        <v>882</v>
      </c>
      <c r="L456" s="50">
        <v>882</v>
      </c>
      <c r="M456" s="55">
        <f t="shared" si="81"/>
        <v>43201</v>
      </c>
      <c r="N456" s="5">
        <f t="shared" si="77"/>
        <v>43201</v>
      </c>
      <c r="O456" s="6">
        <f t="shared" si="78"/>
        <v>0.46515046296296297</v>
      </c>
      <c r="P456" s="7">
        <f t="shared" si="79"/>
        <v>43201.465150462966</v>
      </c>
    </row>
    <row r="457" spans="1:16" x14ac:dyDescent="0.4">
      <c r="A457" s="1" t="s">
        <v>1124</v>
      </c>
      <c r="B457" s="3">
        <f t="shared" si="74"/>
        <v>43201.13958333333</v>
      </c>
      <c r="C457" s="8">
        <f t="shared" si="75"/>
        <v>2.2675736961451247</v>
      </c>
      <c r="D457" s="4">
        <f t="shared" si="76"/>
        <v>20</v>
      </c>
      <c r="E457" s="1">
        <v>11</v>
      </c>
      <c r="F457" s="1">
        <v>9</v>
      </c>
      <c r="G457" s="10">
        <v>2</v>
      </c>
      <c r="H457" s="1">
        <v>0</v>
      </c>
      <c r="I457" s="14">
        <f t="shared" si="80"/>
        <v>97.505668934240362</v>
      </c>
      <c r="J457" s="12">
        <v>860</v>
      </c>
      <c r="K457" s="45">
        <v>882</v>
      </c>
      <c r="L457" s="50">
        <v>882</v>
      </c>
      <c r="M457" s="55">
        <f t="shared" si="81"/>
        <v>43201</v>
      </c>
      <c r="N457" s="5">
        <f t="shared" si="77"/>
        <v>43201</v>
      </c>
      <c r="O457" s="6">
        <f t="shared" si="78"/>
        <v>0.13958333333333334</v>
      </c>
      <c r="P457" s="7">
        <f t="shared" si="79"/>
        <v>43201.13958333333</v>
      </c>
    </row>
    <row r="458" spans="1:16" x14ac:dyDescent="0.4">
      <c r="A458" s="1" t="s">
        <v>1125</v>
      </c>
      <c r="B458" s="3">
        <f t="shared" si="74"/>
        <v>43200.718055555553</v>
      </c>
      <c r="C458" s="8">
        <f t="shared" si="75"/>
        <v>2.1541950113378685</v>
      </c>
      <c r="D458" s="4">
        <f t="shared" si="76"/>
        <v>19</v>
      </c>
      <c r="E458" s="1">
        <v>12</v>
      </c>
      <c r="F458" s="1">
        <v>7</v>
      </c>
      <c r="G458" s="10">
        <v>2</v>
      </c>
      <c r="H458" s="1">
        <v>0</v>
      </c>
      <c r="I458" s="14">
        <f t="shared" si="80"/>
        <v>97.61904761904762</v>
      </c>
      <c r="J458" s="12">
        <v>861</v>
      </c>
      <c r="K458" s="45">
        <v>882</v>
      </c>
      <c r="L458" s="50">
        <v>882</v>
      </c>
      <c r="M458" s="55">
        <f t="shared" si="81"/>
        <v>43200</v>
      </c>
      <c r="N458" s="5">
        <f t="shared" si="77"/>
        <v>43200</v>
      </c>
      <c r="O458" s="6">
        <f t="shared" si="78"/>
        <v>0.71805555555555556</v>
      </c>
      <c r="P458" s="7">
        <f t="shared" si="79"/>
        <v>43200.718055555553</v>
      </c>
    </row>
    <row r="459" spans="1:16" x14ac:dyDescent="0.4">
      <c r="A459" s="1" t="s">
        <v>1126</v>
      </c>
      <c r="B459" s="3">
        <f t="shared" si="74"/>
        <v>43200.568703703706</v>
      </c>
      <c r="C459" s="8">
        <f t="shared" si="75"/>
        <v>2.2675736961451247</v>
      </c>
      <c r="D459" s="4">
        <f t="shared" si="76"/>
        <v>20</v>
      </c>
      <c r="E459" s="1">
        <v>13</v>
      </c>
      <c r="F459" s="1">
        <v>7</v>
      </c>
      <c r="G459" s="10">
        <v>3</v>
      </c>
      <c r="H459" s="1">
        <v>0</v>
      </c>
      <c r="I459" s="14">
        <f t="shared" si="80"/>
        <v>97.392290249433103</v>
      </c>
      <c r="J459" s="12">
        <v>859</v>
      </c>
      <c r="K459" s="45">
        <v>882</v>
      </c>
      <c r="L459" s="50">
        <v>882</v>
      </c>
      <c r="M459" s="55">
        <f t="shared" si="81"/>
        <v>43200</v>
      </c>
      <c r="N459" s="5">
        <f t="shared" si="77"/>
        <v>43200</v>
      </c>
      <c r="O459" s="6">
        <f t="shared" si="78"/>
        <v>0.56870370370370371</v>
      </c>
      <c r="P459" s="7">
        <f t="shared" si="79"/>
        <v>43200.568703703706</v>
      </c>
    </row>
    <row r="460" spans="1:16" x14ac:dyDescent="0.4">
      <c r="A460" s="1" t="s">
        <v>1127</v>
      </c>
      <c r="B460" s="3">
        <f t="shared" si="74"/>
        <v>43200.479467592595</v>
      </c>
      <c r="C460" s="8">
        <f t="shared" si="75"/>
        <v>1.9274376417233561</v>
      </c>
      <c r="D460" s="4">
        <f t="shared" si="76"/>
        <v>17</v>
      </c>
      <c r="E460" s="1">
        <v>10</v>
      </c>
      <c r="F460" s="1">
        <v>7</v>
      </c>
      <c r="G460" s="10">
        <v>4</v>
      </c>
      <c r="H460" s="1">
        <v>0</v>
      </c>
      <c r="I460" s="14">
        <f t="shared" si="80"/>
        <v>97.61904761904762</v>
      </c>
      <c r="J460" s="12">
        <v>861</v>
      </c>
      <c r="K460" s="45">
        <v>882</v>
      </c>
      <c r="L460" s="50">
        <v>882</v>
      </c>
      <c r="M460" s="55">
        <f t="shared" si="81"/>
        <v>43200</v>
      </c>
      <c r="N460" s="5">
        <f t="shared" si="77"/>
        <v>43200</v>
      </c>
      <c r="O460" s="6">
        <f t="shared" si="78"/>
        <v>0.47946759259259258</v>
      </c>
      <c r="P460" s="7">
        <f t="shared" si="79"/>
        <v>43200.479467592595</v>
      </c>
    </row>
    <row r="461" spans="1:16" x14ac:dyDescent="0.4">
      <c r="A461" s="1" t="s">
        <v>1128</v>
      </c>
      <c r="B461" s="3">
        <f t="shared" si="74"/>
        <v>43200.317164351851</v>
      </c>
      <c r="C461" s="8">
        <f t="shared" si="75"/>
        <v>4.3181818181818183</v>
      </c>
      <c r="D461" s="4">
        <f t="shared" si="76"/>
        <v>38</v>
      </c>
      <c r="E461" s="1">
        <v>11</v>
      </c>
      <c r="F461" s="1">
        <v>27</v>
      </c>
      <c r="G461" s="10">
        <v>2</v>
      </c>
      <c r="H461" s="1">
        <v>0</v>
      </c>
      <c r="I461" s="14">
        <f t="shared" si="80"/>
        <v>95.454545454545453</v>
      </c>
      <c r="J461" s="12">
        <v>840</v>
      </c>
      <c r="K461" s="45">
        <v>880</v>
      </c>
      <c r="L461" s="50">
        <v>880</v>
      </c>
      <c r="M461" s="55">
        <f t="shared" si="81"/>
        <v>43200</v>
      </c>
      <c r="N461" s="5">
        <f t="shared" si="77"/>
        <v>43200</v>
      </c>
      <c r="O461" s="6">
        <f t="shared" si="78"/>
        <v>0.31716435185185182</v>
      </c>
      <c r="P461" s="7">
        <f t="shared" si="79"/>
        <v>43200.317164351851</v>
      </c>
    </row>
    <row r="462" spans="1:16" x14ac:dyDescent="0.4">
      <c r="A462" s="1" t="s">
        <v>1130</v>
      </c>
      <c r="B462" s="3">
        <f t="shared" si="74"/>
        <v>43199.455150462964</v>
      </c>
      <c r="C462" s="8">
        <f t="shared" si="75"/>
        <v>3.0681818181818183</v>
      </c>
      <c r="D462" s="4">
        <f t="shared" si="76"/>
        <v>27</v>
      </c>
      <c r="E462" s="1">
        <v>16</v>
      </c>
      <c r="F462" s="1">
        <v>11</v>
      </c>
      <c r="G462" s="10">
        <v>1</v>
      </c>
      <c r="H462" s="1">
        <v>0</v>
      </c>
      <c r="I462" s="14">
        <f t="shared" si="80"/>
        <v>96.818181818181813</v>
      </c>
      <c r="J462" s="12">
        <v>852</v>
      </c>
      <c r="K462" s="45">
        <v>880</v>
      </c>
      <c r="L462" s="50">
        <v>880</v>
      </c>
      <c r="M462" s="55">
        <f t="shared" si="81"/>
        <v>43199</v>
      </c>
      <c r="N462" s="5">
        <f t="shared" si="77"/>
        <v>43199</v>
      </c>
      <c r="O462" s="6">
        <f t="shared" si="78"/>
        <v>0.45515046296296297</v>
      </c>
      <c r="P462" s="7">
        <f t="shared" si="79"/>
        <v>43199.455150462964</v>
      </c>
    </row>
    <row r="463" spans="1:16" x14ac:dyDescent="0.4">
      <c r="A463" s="1" t="s">
        <v>1131</v>
      </c>
      <c r="B463" s="3">
        <f t="shared" si="74"/>
        <v>43199.13958333333</v>
      </c>
      <c r="C463" s="8">
        <f t="shared" si="75"/>
        <v>3.5267349260523324</v>
      </c>
      <c r="D463" s="4">
        <f t="shared" si="76"/>
        <v>31</v>
      </c>
      <c r="E463" s="1">
        <v>9</v>
      </c>
      <c r="F463" s="1">
        <v>22</v>
      </c>
      <c r="G463" s="10">
        <v>23</v>
      </c>
      <c r="H463" s="1">
        <v>0</v>
      </c>
      <c r="I463" s="14">
        <f t="shared" si="80"/>
        <v>93.856655290102395</v>
      </c>
      <c r="J463" s="12">
        <v>825</v>
      </c>
      <c r="K463" s="45">
        <v>879</v>
      </c>
      <c r="L463" s="50">
        <v>879</v>
      </c>
      <c r="M463" s="55">
        <f t="shared" si="81"/>
        <v>43199</v>
      </c>
      <c r="N463" s="5">
        <f t="shared" si="77"/>
        <v>43199</v>
      </c>
      <c r="O463" s="6">
        <f t="shared" si="78"/>
        <v>0.13958333333333334</v>
      </c>
      <c r="P463" s="7">
        <f t="shared" si="79"/>
        <v>43199.13958333333</v>
      </c>
    </row>
    <row r="464" spans="1:16" x14ac:dyDescent="0.4">
      <c r="A464" s="1" t="s">
        <v>1132</v>
      </c>
      <c r="B464" s="3">
        <f t="shared" si="74"/>
        <v>43198.13958333333</v>
      </c>
      <c r="C464" s="8">
        <f t="shared" si="75"/>
        <v>2.9579067121729237</v>
      </c>
      <c r="D464" s="4">
        <f t="shared" si="76"/>
        <v>26</v>
      </c>
      <c r="E464" s="1">
        <v>14</v>
      </c>
      <c r="F464" s="1">
        <v>12</v>
      </c>
      <c r="G464" s="10">
        <v>2</v>
      </c>
      <c r="H464" s="1">
        <v>0</v>
      </c>
      <c r="I464" s="14">
        <f t="shared" si="80"/>
        <v>96.814562002275309</v>
      </c>
      <c r="J464" s="12">
        <v>851</v>
      </c>
      <c r="K464" s="45">
        <v>879</v>
      </c>
      <c r="L464" s="50">
        <v>879</v>
      </c>
      <c r="M464" s="55">
        <f t="shared" si="81"/>
        <v>43198</v>
      </c>
      <c r="N464" s="5">
        <f t="shared" si="77"/>
        <v>43198</v>
      </c>
      <c r="O464" s="6">
        <f t="shared" si="78"/>
        <v>0.13958333333333334</v>
      </c>
      <c r="P464" s="7">
        <f t="shared" si="79"/>
        <v>43198.13958333333</v>
      </c>
    </row>
    <row r="465" spans="1:16" x14ac:dyDescent="0.4">
      <c r="A465" s="1" t="s">
        <v>1133</v>
      </c>
      <c r="B465" s="3">
        <f t="shared" si="74"/>
        <v>43197.13958333333</v>
      </c>
      <c r="C465" s="8">
        <f t="shared" si="75"/>
        <v>2.6166097838452789</v>
      </c>
      <c r="D465" s="4">
        <f t="shared" si="76"/>
        <v>23</v>
      </c>
      <c r="E465" s="1">
        <v>14</v>
      </c>
      <c r="F465" s="1">
        <v>9</v>
      </c>
      <c r="G465" s="10">
        <v>2</v>
      </c>
      <c r="H465" s="1">
        <v>0</v>
      </c>
      <c r="I465" s="14">
        <f t="shared" si="80"/>
        <v>97.15585893060296</v>
      </c>
      <c r="J465" s="12">
        <v>854</v>
      </c>
      <c r="K465" s="45">
        <v>879</v>
      </c>
      <c r="L465" s="50">
        <v>879</v>
      </c>
      <c r="M465" s="55">
        <f t="shared" si="81"/>
        <v>43197</v>
      </c>
      <c r="N465" s="5">
        <f t="shared" si="77"/>
        <v>43197</v>
      </c>
      <c r="O465" s="6">
        <f t="shared" si="78"/>
        <v>0.13958333333333334</v>
      </c>
      <c r="P465" s="7">
        <f t="shared" si="79"/>
        <v>43197.13958333333</v>
      </c>
    </row>
    <row r="466" spans="1:16" x14ac:dyDescent="0.4">
      <c r="A466" s="1" t="s">
        <v>1134</v>
      </c>
      <c r="B466" s="3">
        <f t="shared" si="74"/>
        <v>43196.651261574072</v>
      </c>
      <c r="C466" s="8">
        <f t="shared" si="75"/>
        <v>3.2992036405005689</v>
      </c>
      <c r="D466" s="4">
        <f t="shared" si="76"/>
        <v>29</v>
      </c>
      <c r="E466" s="1">
        <v>13</v>
      </c>
      <c r="F466" s="1">
        <v>16</v>
      </c>
      <c r="G466" s="10">
        <v>2</v>
      </c>
      <c r="H466" s="1">
        <v>0</v>
      </c>
      <c r="I466" s="14">
        <f t="shared" si="80"/>
        <v>96.473265073947672</v>
      </c>
      <c r="J466" s="12">
        <v>848</v>
      </c>
      <c r="K466" s="45">
        <v>879</v>
      </c>
      <c r="L466" s="50">
        <v>879</v>
      </c>
      <c r="M466" s="55">
        <f t="shared" si="81"/>
        <v>43196</v>
      </c>
      <c r="N466" s="5">
        <f t="shared" si="77"/>
        <v>43196</v>
      </c>
      <c r="O466" s="6">
        <f t="shared" si="78"/>
        <v>0.65126157407407403</v>
      </c>
      <c r="P466" s="7">
        <f t="shared" si="79"/>
        <v>43196.651261574072</v>
      </c>
    </row>
    <row r="467" spans="1:16" x14ac:dyDescent="0.4">
      <c r="A467" s="1" t="s">
        <v>1135</v>
      </c>
      <c r="B467" s="3">
        <f t="shared" si="74"/>
        <v>43196.418506944443</v>
      </c>
      <c r="C467" s="8">
        <f t="shared" si="75"/>
        <v>2.2753128555176336</v>
      </c>
      <c r="D467" s="4">
        <f t="shared" si="76"/>
        <v>20</v>
      </c>
      <c r="E467" s="1">
        <v>11</v>
      </c>
      <c r="F467" s="1">
        <v>9</v>
      </c>
      <c r="G467" s="10">
        <v>3</v>
      </c>
      <c r="H467" s="1">
        <v>1</v>
      </c>
      <c r="I467" s="14">
        <f t="shared" si="80"/>
        <v>97.383390216154723</v>
      </c>
      <c r="J467" s="12">
        <v>856</v>
      </c>
      <c r="K467" s="45">
        <v>879</v>
      </c>
      <c r="L467" s="50">
        <v>879</v>
      </c>
      <c r="M467" s="55">
        <f t="shared" si="81"/>
        <v>43196</v>
      </c>
      <c r="N467" s="5">
        <f t="shared" si="77"/>
        <v>43196</v>
      </c>
      <c r="O467" s="6">
        <f t="shared" si="78"/>
        <v>0.41850694444444447</v>
      </c>
      <c r="P467" s="7">
        <f t="shared" si="79"/>
        <v>43196.418506944443</v>
      </c>
    </row>
    <row r="468" spans="1:16" x14ac:dyDescent="0.4">
      <c r="A468" s="1" t="s">
        <v>1136</v>
      </c>
      <c r="B468" s="3">
        <f t="shared" si="74"/>
        <v>43196.13958333333</v>
      </c>
      <c r="C468" s="8">
        <f t="shared" si="75"/>
        <v>2.6166097838452789</v>
      </c>
      <c r="D468" s="4">
        <f t="shared" si="76"/>
        <v>23</v>
      </c>
      <c r="E468" s="1">
        <v>12</v>
      </c>
      <c r="F468" s="1">
        <v>11</v>
      </c>
      <c r="G468" s="10">
        <v>3</v>
      </c>
      <c r="H468" s="1">
        <v>0</v>
      </c>
      <c r="I468" s="14">
        <f t="shared" si="80"/>
        <v>97.042093287827072</v>
      </c>
      <c r="J468" s="12">
        <v>853</v>
      </c>
      <c r="K468" s="45">
        <v>879</v>
      </c>
      <c r="L468" s="50">
        <v>879</v>
      </c>
      <c r="M468" s="55">
        <f t="shared" si="81"/>
        <v>43196</v>
      </c>
      <c r="N468" s="5">
        <f t="shared" si="77"/>
        <v>43196</v>
      </c>
      <c r="O468" s="6">
        <f t="shared" si="78"/>
        <v>0.13958333333333334</v>
      </c>
      <c r="P468" s="7">
        <f t="shared" si="79"/>
        <v>43196.13958333333</v>
      </c>
    </row>
    <row r="469" spans="1:16" x14ac:dyDescent="0.4">
      <c r="A469" s="1" t="s">
        <v>1137</v>
      </c>
      <c r="B469" s="3">
        <f t="shared" si="74"/>
        <v>43195.535937499997</v>
      </c>
      <c r="C469" s="8">
        <f t="shared" si="75"/>
        <v>2.6166097838452789</v>
      </c>
      <c r="D469" s="4">
        <f t="shared" si="76"/>
        <v>23</v>
      </c>
      <c r="E469" s="1">
        <v>12</v>
      </c>
      <c r="F469" s="1">
        <v>11</v>
      </c>
      <c r="G469" s="10">
        <v>2</v>
      </c>
      <c r="H469" s="1">
        <v>0</v>
      </c>
      <c r="I469" s="14">
        <f t="shared" si="80"/>
        <v>97.15585893060296</v>
      </c>
      <c r="J469" s="12">
        <v>854</v>
      </c>
      <c r="K469" s="45">
        <v>879</v>
      </c>
      <c r="L469" s="50">
        <v>879</v>
      </c>
      <c r="M469" s="55">
        <f t="shared" si="81"/>
        <v>43195</v>
      </c>
      <c r="N469" s="5">
        <f t="shared" si="77"/>
        <v>43195</v>
      </c>
      <c r="O469" s="6">
        <f t="shared" si="78"/>
        <v>0.53593750000000007</v>
      </c>
      <c r="P469" s="7">
        <f t="shared" si="79"/>
        <v>43195.535937499997</v>
      </c>
    </row>
    <row r="470" spans="1:16" x14ac:dyDescent="0.4">
      <c r="A470" s="1" t="s">
        <v>1138</v>
      </c>
      <c r="B470" s="3">
        <f t="shared" si="74"/>
        <v>43195.13958333333</v>
      </c>
      <c r="C470" s="8">
        <f t="shared" si="75"/>
        <v>3.0716723549488054</v>
      </c>
      <c r="D470" s="4">
        <f t="shared" si="76"/>
        <v>27</v>
      </c>
      <c r="E470" s="1">
        <v>14</v>
      </c>
      <c r="F470" s="1">
        <v>13</v>
      </c>
      <c r="G470" s="10">
        <v>23</v>
      </c>
      <c r="H470" s="1">
        <v>0</v>
      </c>
      <c r="I470" s="14">
        <f t="shared" si="80"/>
        <v>94.311717861205921</v>
      </c>
      <c r="J470" s="12">
        <v>829</v>
      </c>
      <c r="K470" s="45">
        <v>879</v>
      </c>
      <c r="L470" s="50">
        <v>879</v>
      </c>
      <c r="M470" s="55">
        <f t="shared" si="81"/>
        <v>43195</v>
      </c>
      <c r="N470" s="5">
        <f t="shared" si="77"/>
        <v>43195</v>
      </c>
      <c r="O470" s="6">
        <f t="shared" si="78"/>
        <v>0.13958333333333334</v>
      </c>
      <c r="P470" s="7">
        <f t="shared" si="79"/>
        <v>43195.13958333333</v>
      </c>
    </row>
    <row r="471" spans="1:16" x14ac:dyDescent="0.4">
      <c r="A471" s="1" t="s">
        <v>1139</v>
      </c>
      <c r="B471" s="3">
        <f t="shared" si="74"/>
        <v>43193.627893518518</v>
      </c>
      <c r="C471" s="8">
        <f t="shared" si="75"/>
        <v>10.352673492605232</v>
      </c>
      <c r="D471" s="4">
        <f t="shared" si="76"/>
        <v>91</v>
      </c>
      <c r="E471" s="1">
        <v>87</v>
      </c>
      <c r="F471" s="1">
        <v>4</v>
      </c>
      <c r="G471" s="10">
        <v>2</v>
      </c>
      <c r="H471" s="1">
        <v>81</v>
      </c>
      <c r="I471" s="14">
        <f t="shared" si="80"/>
        <v>89.419795221843003</v>
      </c>
      <c r="J471" s="12">
        <v>786</v>
      </c>
      <c r="K471" s="45">
        <v>879</v>
      </c>
      <c r="L471" s="50">
        <v>879</v>
      </c>
      <c r="M471" s="55">
        <f t="shared" si="81"/>
        <v>43193</v>
      </c>
      <c r="N471" s="5">
        <f t="shared" si="77"/>
        <v>43193</v>
      </c>
      <c r="O471" s="6">
        <f t="shared" si="78"/>
        <v>0.62789351851851849</v>
      </c>
      <c r="P471" s="7">
        <f t="shared" si="79"/>
        <v>43193.627893518518</v>
      </c>
    </row>
    <row r="472" spans="1:16" x14ac:dyDescent="0.4">
      <c r="A472" s="1" t="s">
        <v>1140</v>
      </c>
      <c r="B472" s="3">
        <f t="shared" si="74"/>
        <v>43193.13958333333</v>
      </c>
      <c r="C472" s="8">
        <f t="shared" si="75"/>
        <v>1.9384264538198404</v>
      </c>
      <c r="D472" s="4">
        <f t="shared" si="76"/>
        <v>17</v>
      </c>
      <c r="E472" s="1">
        <v>5</v>
      </c>
      <c r="F472" s="1">
        <v>12</v>
      </c>
      <c r="G472" s="10">
        <v>31</v>
      </c>
      <c r="H472" s="1">
        <v>0</v>
      </c>
      <c r="I472" s="14">
        <f t="shared" si="80"/>
        <v>94.526795895096924</v>
      </c>
      <c r="J472" s="12">
        <v>829</v>
      </c>
      <c r="K472" s="45">
        <v>877</v>
      </c>
      <c r="L472" s="50">
        <v>877</v>
      </c>
      <c r="M472" s="55">
        <f t="shared" si="81"/>
        <v>43193</v>
      </c>
      <c r="N472" s="5">
        <f t="shared" si="77"/>
        <v>43193</v>
      </c>
      <c r="O472" s="6">
        <f t="shared" si="78"/>
        <v>0.13958333333333334</v>
      </c>
      <c r="P472" s="7">
        <f t="shared" si="79"/>
        <v>43193.13958333333</v>
      </c>
    </row>
    <row r="473" spans="1:16" x14ac:dyDescent="0.4">
      <c r="A473" s="1" t="s">
        <v>1141</v>
      </c>
      <c r="B473" s="3">
        <f t="shared" si="74"/>
        <v>43190.13958333333</v>
      </c>
      <c r="C473" s="8">
        <f t="shared" si="75"/>
        <v>1.3683010262257698</v>
      </c>
      <c r="D473" s="4">
        <f t="shared" si="76"/>
        <v>12</v>
      </c>
      <c r="E473" s="1">
        <v>8</v>
      </c>
      <c r="F473" s="1">
        <v>4</v>
      </c>
      <c r="G473" s="10">
        <v>23</v>
      </c>
      <c r="H473" s="1">
        <v>0</v>
      </c>
      <c r="I473" s="14">
        <f t="shared" si="80"/>
        <v>96.009122006841508</v>
      </c>
      <c r="J473" s="12">
        <v>842</v>
      </c>
      <c r="K473" s="45">
        <v>877</v>
      </c>
      <c r="L473" s="50">
        <v>877</v>
      </c>
      <c r="M473" s="55">
        <f t="shared" si="81"/>
        <v>43190</v>
      </c>
      <c r="N473" s="5">
        <f t="shared" si="77"/>
        <v>43190</v>
      </c>
      <c r="O473" s="6">
        <f t="shared" si="78"/>
        <v>0.13958333333333334</v>
      </c>
      <c r="P473" s="7">
        <f t="shared" si="79"/>
        <v>43190.13958333333</v>
      </c>
    </row>
    <row r="474" spans="1:16" x14ac:dyDescent="0.4">
      <c r="A474" s="1" t="s">
        <v>1142</v>
      </c>
      <c r="B474" s="3">
        <f t="shared" si="74"/>
        <v>43189.13958333333</v>
      </c>
      <c r="C474" s="8">
        <f t="shared" si="75"/>
        <v>1.5963511972633979</v>
      </c>
      <c r="D474" s="4">
        <f t="shared" si="76"/>
        <v>14</v>
      </c>
      <c r="E474" s="1">
        <v>7</v>
      </c>
      <c r="F474" s="1">
        <v>7</v>
      </c>
      <c r="G474" s="10">
        <v>21</v>
      </c>
      <c r="H474" s="1">
        <v>0</v>
      </c>
      <c r="I474" s="14">
        <f t="shared" si="80"/>
        <v>96.009122006841508</v>
      </c>
      <c r="J474" s="12">
        <v>842</v>
      </c>
      <c r="K474" s="45">
        <v>877</v>
      </c>
      <c r="L474" s="50">
        <v>877</v>
      </c>
      <c r="M474" s="55">
        <f t="shared" si="81"/>
        <v>43189</v>
      </c>
      <c r="N474" s="5">
        <f t="shared" si="77"/>
        <v>43189</v>
      </c>
      <c r="O474" s="6">
        <f t="shared" si="78"/>
        <v>0.13958333333333334</v>
      </c>
      <c r="P474" s="7">
        <f t="shared" si="79"/>
        <v>43189.13958333333</v>
      </c>
    </row>
    <row r="475" spans="1:16" x14ac:dyDescent="0.4">
      <c r="A475" s="1" t="s">
        <v>1144</v>
      </c>
      <c r="B475" s="3">
        <f t="shared" si="74"/>
        <v>43188.54047453704</v>
      </c>
      <c r="C475" s="8">
        <f t="shared" si="75"/>
        <v>1.9384264538198404</v>
      </c>
      <c r="D475" s="4">
        <f t="shared" si="76"/>
        <v>17</v>
      </c>
      <c r="E475" s="1">
        <v>10</v>
      </c>
      <c r="F475" s="1">
        <v>7</v>
      </c>
      <c r="G475" s="10">
        <v>1</v>
      </c>
      <c r="H475" s="1">
        <v>0</v>
      </c>
      <c r="I475" s="14">
        <f t="shared" si="80"/>
        <v>97.947548460661352</v>
      </c>
      <c r="J475" s="12">
        <v>859</v>
      </c>
      <c r="K475" s="45">
        <v>877</v>
      </c>
      <c r="L475" s="50">
        <v>877</v>
      </c>
      <c r="M475" s="55">
        <f t="shared" si="81"/>
        <v>43188</v>
      </c>
      <c r="N475" s="5">
        <f t="shared" si="77"/>
        <v>43188</v>
      </c>
      <c r="O475" s="6">
        <f t="shared" si="78"/>
        <v>0.54047453703703707</v>
      </c>
      <c r="P475" s="7">
        <f t="shared" si="79"/>
        <v>43188.54047453704</v>
      </c>
    </row>
    <row r="476" spans="1:16" x14ac:dyDescent="0.4">
      <c r="A476" s="1" t="s">
        <v>1145</v>
      </c>
      <c r="B476" s="3">
        <f t="shared" si="74"/>
        <v>43188.13958333333</v>
      </c>
      <c r="C476" s="8">
        <f t="shared" si="75"/>
        <v>1.8264840182648401</v>
      </c>
      <c r="D476" s="4">
        <f t="shared" si="76"/>
        <v>16</v>
      </c>
      <c r="E476" s="1">
        <v>6</v>
      </c>
      <c r="F476" s="1">
        <v>10</v>
      </c>
      <c r="G476" s="10">
        <v>2</v>
      </c>
      <c r="H476" s="1">
        <v>0</v>
      </c>
      <c r="I476" s="14">
        <f t="shared" si="80"/>
        <v>97.945205479452056</v>
      </c>
      <c r="J476" s="12">
        <v>858</v>
      </c>
      <c r="K476" s="45">
        <v>876</v>
      </c>
      <c r="L476" s="50">
        <v>876</v>
      </c>
      <c r="M476" s="55">
        <f t="shared" si="81"/>
        <v>43188</v>
      </c>
      <c r="N476" s="5">
        <f t="shared" si="77"/>
        <v>43188</v>
      </c>
      <c r="O476" s="6">
        <f t="shared" si="78"/>
        <v>0.13958333333333334</v>
      </c>
      <c r="P476" s="7">
        <f t="shared" si="79"/>
        <v>43188.13958333333</v>
      </c>
    </row>
    <row r="477" spans="1:16" x14ac:dyDescent="0.4">
      <c r="A477" s="1" t="s">
        <v>1146</v>
      </c>
      <c r="B477" s="3">
        <f t="shared" si="74"/>
        <v>43187.511550925927</v>
      </c>
      <c r="C477" s="8">
        <f t="shared" si="75"/>
        <v>1.5981735159817352</v>
      </c>
      <c r="D477" s="4">
        <f t="shared" si="76"/>
        <v>14</v>
      </c>
      <c r="E477" s="1">
        <v>6</v>
      </c>
      <c r="F477" s="1">
        <v>8</v>
      </c>
      <c r="G477" s="10">
        <v>2</v>
      </c>
      <c r="H477" s="1">
        <v>0</v>
      </c>
      <c r="I477" s="14">
        <f t="shared" si="80"/>
        <v>98.173515981735164</v>
      </c>
      <c r="J477" s="12">
        <v>860</v>
      </c>
      <c r="K477" s="45">
        <v>876</v>
      </c>
      <c r="L477" s="50">
        <v>876</v>
      </c>
      <c r="M477" s="55">
        <f t="shared" si="81"/>
        <v>43187</v>
      </c>
      <c r="N477" s="5">
        <f t="shared" si="77"/>
        <v>43187</v>
      </c>
      <c r="O477" s="6">
        <f t="shared" si="78"/>
        <v>0.51155092592592599</v>
      </c>
      <c r="P477" s="7">
        <f t="shared" si="79"/>
        <v>43187.511550925927</v>
      </c>
    </row>
    <row r="478" spans="1:16" x14ac:dyDescent="0.4">
      <c r="A478" s="1" t="s">
        <v>1147</v>
      </c>
      <c r="B478" s="3">
        <f t="shared" si="74"/>
        <v>43187.13958333333</v>
      </c>
      <c r="C478" s="8">
        <f t="shared" si="75"/>
        <v>1.9406392694063928</v>
      </c>
      <c r="D478" s="4">
        <f t="shared" si="76"/>
        <v>17</v>
      </c>
      <c r="E478" s="1">
        <v>9</v>
      </c>
      <c r="F478" s="1">
        <v>8</v>
      </c>
      <c r="G478" s="10">
        <v>2</v>
      </c>
      <c r="H478" s="1">
        <v>0</v>
      </c>
      <c r="I478" s="14">
        <f t="shared" si="80"/>
        <v>97.831050228310502</v>
      </c>
      <c r="J478" s="12">
        <v>857</v>
      </c>
      <c r="K478" s="45">
        <v>876</v>
      </c>
      <c r="L478" s="50">
        <v>876</v>
      </c>
      <c r="M478" s="55">
        <f t="shared" si="81"/>
        <v>43187</v>
      </c>
      <c r="N478" s="5">
        <f t="shared" si="77"/>
        <v>43187</v>
      </c>
      <c r="O478" s="6">
        <f t="shared" si="78"/>
        <v>0.13958333333333334</v>
      </c>
      <c r="P478" s="7">
        <f t="shared" si="79"/>
        <v>43187.13958333333</v>
      </c>
    </row>
    <row r="479" spans="1:16" x14ac:dyDescent="0.4">
      <c r="A479" s="1" t="s">
        <v>1148</v>
      </c>
      <c r="B479" s="3">
        <f t="shared" si="74"/>
        <v>43186.656875000001</v>
      </c>
      <c r="C479" s="8">
        <f t="shared" si="75"/>
        <v>1.6036655211912945</v>
      </c>
      <c r="D479" s="4">
        <f t="shared" si="76"/>
        <v>14</v>
      </c>
      <c r="E479" s="1">
        <v>7</v>
      </c>
      <c r="F479" s="1">
        <v>7</v>
      </c>
      <c r="G479" s="10">
        <v>2</v>
      </c>
      <c r="H479" s="1">
        <v>0</v>
      </c>
      <c r="I479" s="14">
        <f t="shared" si="80"/>
        <v>98.167239404352813</v>
      </c>
      <c r="J479" s="12">
        <v>857</v>
      </c>
      <c r="K479" s="45">
        <v>873</v>
      </c>
      <c r="L479" s="50">
        <v>873</v>
      </c>
      <c r="M479" s="55">
        <f t="shared" si="81"/>
        <v>43186</v>
      </c>
      <c r="N479" s="5">
        <f t="shared" si="77"/>
        <v>43186</v>
      </c>
      <c r="O479" s="6">
        <f t="shared" si="78"/>
        <v>0.65687499999999999</v>
      </c>
      <c r="P479" s="7">
        <f t="shared" si="79"/>
        <v>43186.656875000001</v>
      </c>
    </row>
    <row r="480" spans="1:16" x14ac:dyDescent="0.4">
      <c r="A480" s="1" t="s">
        <v>1149</v>
      </c>
      <c r="B480" s="3">
        <f t="shared" si="74"/>
        <v>43186.572118055556</v>
      </c>
      <c r="C480" s="8">
        <f t="shared" si="75"/>
        <v>2.4054982817869415</v>
      </c>
      <c r="D480" s="4">
        <f t="shared" si="76"/>
        <v>21</v>
      </c>
      <c r="E480" s="1">
        <v>11</v>
      </c>
      <c r="F480" s="1">
        <v>10</v>
      </c>
      <c r="G480" s="10">
        <v>2</v>
      </c>
      <c r="H480" s="1">
        <v>1</v>
      </c>
      <c r="I480" s="14">
        <f t="shared" si="80"/>
        <v>97.365406643757154</v>
      </c>
      <c r="J480" s="12">
        <v>850</v>
      </c>
      <c r="K480" s="45">
        <v>873</v>
      </c>
      <c r="L480" s="50">
        <v>873</v>
      </c>
      <c r="M480" s="55">
        <f t="shared" si="81"/>
        <v>43186</v>
      </c>
      <c r="N480" s="5">
        <f t="shared" si="77"/>
        <v>43186</v>
      </c>
      <c r="O480" s="6">
        <f t="shared" si="78"/>
        <v>0.5721180555555555</v>
      </c>
      <c r="P480" s="7">
        <f t="shared" si="79"/>
        <v>43186.572118055556</v>
      </c>
    </row>
    <row r="481" spans="1:16" x14ac:dyDescent="0.4">
      <c r="A481" s="1" t="s">
        <v>1150</v>
      </c>
      <c r="B481" s="3">
        <f t="shared" si="74"/>
        <v>43186.13958333333</v>
      </c>
      <c r="C481" s="8">
        <f t="shared" si="75"/>
        <v>2.6376146788990824</v>
      </c>
      <c r="D481" s="4">
        <f t="shared" si="76"/>
        <v>23</v>
      </c>
      <c r="E481" s="1">
        <v>12</v>
      </c>
      <c r="F481" s="1">
        <v>11</v>
      </c>
      <c r="G481" s="10">
        <v>1</v>
      </c>
      <c r="H481" s="1">
        <v>0</v>
      </c>
      <c r="I481" s="14">
        <f t="shared" si="80"/>
        <v>97.247706422018354</v>
      </c>
      <c r="J481" s="12">
        <v>848</v>
      </c>
      <c r="K481" s="45">
        <v>872</v>
      </c>
      <c r="L481" s="50">
        <v>872</v>
      </c>
      <c r="M481" s="55">
        <f t="shared" si="81"/>
        <v>43186</v>
      </c>
      <c r="N481" s="5">
        <f t="shared" si="77"/>
        <v>43186</v>
      </c>
      <c r="O481" s="6">
        <f t="shared" si="78"/>
        <v>0.13958333333333334</v>
      </c>
      <c r="P481" s="7">
        <f t="shared" si="79"/>
        <v>43186.13958333333</v>
      </c>
    </row>
    <row r="482" spans="1:16" x14ac:dyDescent="0.4">
      <c r="A482" s="1" t="s">
        <v>1151</v>
      </c>
      <c r="B482" s="3">
        <f t="shared" ref="B482:B545" si="82">P482</f>
        <v>43185.718136574076</v>
      </c>
      <c r="C482" s="8">
        <f t="shared" ref="C482:C545" si="83">100*D482/K482</f>
        <v>2.9816513761467891</v>
      </c>
      <c r="D482" s="4">
        <f t="shared" ref="D482:D545" si="84">E482+F482</f>
        <v>26</v>
      </c>
      <c r="E482" s="1">
        <v>11</v>
      </c>
      <c r="F482" s="1">
        <v>15</v>
      </c>
      <c r="G482" s="10">
        <v>2</v>
      </c>
      <c r="H482" s="1">
        <v>0</v>
      </c>
      <c r="I482" s="14">
        <f t="shared" si="80"/>
        <v>96.788990825688074</v>
      </c>
      <c r="J482" s="12">
        <v>844</v>
      </c>
      <c r="K482" s="45">
        <v>872</v>
      </c>
      <c r="L482" s="50">
        <v>872</v>
      </c>
      <c r="M482" s="55">
        <f t="shared" si="81"/>
        <v>43185</v>
      </c>
      <c r="N482" s="5">
        <f t="shared" ref="N482:N545" si="85">DATE(MID(A482,10,4),MID(A482,15,2),MID(A482,18,2))</f>
        <v>43185</v>
      </c>
      <c r="O482" s="6">
        <f t="shared" ref="O482:O545" si="86">TIME(MID(A482,21,2),MID(A482,24,2),MID(A482,27,2))</f>
        <v>0.71813657407407405</v>
      </c>
      <c r="P482" s="7">
        <f t="shared" ref="P482:P545" si="87">N482+O482</f>
        <v>43185.718136574076</v>
      </c>
    </row>
    <row r="483" spans="1:16" x14ac:dyDescent="0.4">
      <c r="A483" s="1" t="s">
        <v>1152</v>
      </c>
      <c r="B483" s="3">
        <f t="shared" si="82"/>
        <v>43185.465775462966</v>
      </c>
      <c r="C483" s="8">
        <f t="shared" si="83"/>
        <v>3.096330275229358</v>
      </c>
      <c r="D483" s="4">
        <f t="shared" si="84"/>
        <v>27</v>
      </c>
      <c r="E483" s="1">
        <v>13</v>
      </c>
      <c r="F483" s="1">
        <v>14</v>
      </c>
      <c r="G483" s="10">
        <v>25</v>
      </c>
      <c r="H483" s="1">
        <v>0</v>
      </c>
      <c r="I483" s="14">
        <f t="shared" ref="I483:I546" si="88">100*J483/K483</f>
        <v>94.036697247706428</v>
      </c>
      <c r="J483" s="12">
        <v>820</v>
      </c>
      <c r="K483" s="45">
        <v>872</v>
      </c>
      <c r="L483" s="50">
        <v>872</v>
      </c>
      <c r="M483" s="55">
        <f t="shared" si="81"/>
        <v>43185</v>
      </c>
      <c r="N483" s="5">
        <f t="shared" si="85"/>
        <v>43185</v>
      </c>
      <c r="O483" s="6">
        <f t="shared" si="86"/>
        <v>0.46577546296296296</v>
      </c>
      <c r="P483" s="7">
        <f t="shared" si="87"/>
        <v>43185.465775462966</v>
      </c>
    </row>
    <row r="484" spans="1:16" x14ac:dyDescent="0.4">
      <c r="A484" s="1" t="s">
        <v>1153</v>
      </c>
      <c r="B484" s="3">
        <f t="shared" si="82"/>
        <v>43182.763101851851</v>
      </c>
      <c r="C484" s="8">
        <f t="shared" si="83"/>
        <v>2.2962112514351318</v>
      </c>
      <c r="D484" s="4">
        <f t="shared" si="84"/>
        <v>20</v>
      </c>
      <c r="E484" s="1">
        <v>10</v>
      </c>
      <c r="F484" s="1">
        <v>10</v>
      </c>
      <c r="G484" s="10">
        <v>2</v>
      </c>
      <c r="H484" s="1">
        <v>0</v>
      </c>
      <c r="I484" s="14">
        <f t="shared" si="88"/>
        <v>97.474167623421351</v>
      </c>
      <c r="J484" s="12">
        <v>849</v>
      </c>
      <c r="K484" s="45">
        <v>871</v>
      </c>
      <c r="L484" s="50">
        <v>871</v>
      </c>
      <c r="M484" s="55">
        <f t="shared" si="81"/>
        <v>43182</v>
      </c>
      <c r="N484" s="5">
        <f t="shared" si="85"/>
        <v>43182</v>
      </c>
      <c r="O484" s="6">
        <f t="shared" si="86"/>
        <v>0.76310185185185186</v>
      </c>
      <c r="P484" s="7">
        <f t="shared" si="87"/>
        <v>43182.763101851851</v>
      </c>
    </row>
    <row r="485" spans="1:16" x14ac:dyDescent="0.4">
      <c r="A485" s="1" t="s">
        <v>1154</v>
      </c>
      <c r="B485" s="3">
        <f t="shared" si="82"/>
        <v>43182.588506944441</v>
      </c>
      <c r="C485" s="8">
        <f t="shared" si="83"/>
        <v>2.640642939150402</v>
      </c>
      <c r="D485" s="4">
        <f t="shared" si="84"/>
        <v>23</v>
      </c>
      <c r="E485" s="1">
        <v>13</v>
      </c>
      <c r="F485" s="1">
        <v>10</v>
      </c>
      <c r="G485" s="10">
        <v>1</v>
      </c>
      <c r="H485" s="1">
        <v>0</v>
      </c>
      <c r="I485" s="14">
        <f t="shared" si="88"/>
        <v>97.244546498277842</v>
      </c>
      <c r="J485" s="12">
        <v>847</v>
      </c>
      <c r="K485" s="45">
        <v>871</v>
      </c>
      <c r="L485" s="50">
        <v>871</v>
      </c>
      <c r="M485" s="55">
        <f t="shared" ref="M485:M548" si="89">N485</f>
        <v>43182</v>
      </c>
      <c r="N485" s="5">
        <f t="shared" si="85"/>
        <v>43182</v>
      </c>
      <c r="O485" s="6">
        <f t="shared" si="86"/>
        <v>0.58850694444444451</v>
      </c>
      <c r="P485" s="7">
        <f t="shared" si="87"/>
        <v>43182.588506944441</v>
      </c>
    </row>
    <row r="486" spans="1:16" x14ac:dyDescent="0.4">
      <c r="A486" s="1" t="s">
        <v>1155</v>
      </c>
      <c r="B486" s="3">
        <f t="shared" si="82"/>
        <v>43182.509247685186</v>
      </c>
      <c r="C486" s="8">
        <f t="shared" si="83"/>
        <v>2.3972602739726026</v>
      </c>
      <c r="D486" s="4">
        <f t="shared" si="84"/>
        <v>21</v>
      </c>
      <c r="E486" s="1">
        <v>9</v>
      </c>
      <c r="F486" s="1">
        <v>12</v>
      </c>
      <c r="G486" s="10">
        <v>1</v>
      </c>
      <c r="H486" s="1">
        <v>0</v>
      </c>
      <c r="I486" s="14">
        <f t="shared" si="88"/>
        <v>97.48858447488584</v>
      </c>
      <c r="J486" s="12">
        <v>854</v>
      </c>
      <c r="K486" s="45">
        <v>876</v>
      </c>
      <c r="L486" s="50">
        <v>876</v>
      </c>
      <c r="M486" s="55">
        <f t="shared" si="89"/>
        <v>43182</v>
      </c>
      <c r="N486" s="5">
        <f t="shared" si="85"/>
        <v>43182</v>
      </c>
      <c r="O486" s="6">
        <f t="shared" si="86"/>
        <v>0.50924768518518515</v>
      </c>
      <c r="P486" s="7">
        <f t="shared" si="87"/>
        <v>43182.509247685186</v>
      </c>
    </row>
    <row r="487" spans="1:16" x14ac:dyDescent="0.4">
      <c r="A487" s="1" t="s">
        <v>1156</v>
      </c>
      <c r="B487" s="3">
        <f t="shared" si="82"/>
        <v>43182.13958333333</v>
      </c>
      <c r="C487" s="8">
        <f t="shared" si="83"/>
        <v>2.7397260273972601</v>
      </c>
      <c r="D487" s="4">
        <f t="shared" si="84"/>
        <v>24</v>
      </c>
      <c r="E487" s="1">
        <v>10</v>
      </c>
      <c r="F487" s="1">
        <v>14</v>
      </c>
      <c r="G487" s="10">
        <v>29</v>
      </c>
      <c r="H487" s="1">
        <v>0</v>
      </c>
      <c r="I487" s="14">
        <f t="shared" si="88"/>
        <v>93.949771689497723</v>
      </c>
      <c r="J487" s="12">
        <v>823</v>
      </c>
      <c r="K487" s="45">
        <v>876</v>
      </c>
      <c r="L487" s="50">
        <v>876</v>
      </c>
      <c r="M487" s="55">
        <f t="shared" si="89"/>
        <v>43182</v>
      </c>
      <c r="N487" s="5">
        <f t="shared" si="85"/>
        <v>43182</v>
      </c>
      <c r="O487" s="6">
        <f t="shared" si="86"/>
        <v>0.13958333333333334</v>
      </c>
      <c r="P487" s="7">
        <f t="shared" si="87"/>
        <v>43182.13958333333</v>
      </c>
    </row>
    <row r="488" spans="1:16" x14ac:dyDescent="0.4">
      <c r="A488" s="1" t="s">
        <v>1157</v>
      </c>
      <c r="B488" s="3">
        <f t="shared" si="82"/>
        <v>43181.515914351854</v>
      </c>
      <c r="C488" s="8">
        <f t="shared" si="83"/>
        <v>2.0547945205479454</v>
      </c>
      <c r="D488" s="4">
        <f t="shared" si="84"/>
        <v>18</v>
      </c>
      <c r="E488" s="1">
        <v>8</v>
      </c>
      <c r="F488" s="1">
        <v>10</v>
      </c>
      <c r="G488" s="10">
        <v>29</v>
      </c>
      <c r="H488" s="1">
        <v>0</v>
      </c>
      <c r="I488" s="14">
        <f t="shared" si="88"/>
        <v>94.634703196347033</v>
      </c>
      <c r="J488" s="12">
        <v>829</v>
      </c>
      <c r="K488" s="45">
        <v>876</v>
      </c>
      <c r="L488" s="50">
        <v>876</v>
      </c>
      <c r="M488" s="55">
        <f t="shared" si="89"/>
        <v>43181</v>
      </c>
      <c r="N488" s="5">
        <f t="shared" si="85"/>
        <v>43181</v>
      </c>
      <c r="O488" s="6">
        <f t="shared" si="86"/>
        <v>0.51591435185185186</v>
      </c>
      <c r="P488" s="7">
        <f t="shared" si="87"/>
        <v>43181.515914351854</v>
      </c>
    </row>
    <row r="489" spans="1:16" x14ac:dyDescent="0.4">
      <c r="A489" s="1" t="s">
        <v>1158</v>
      </c>
      <c r="B489" s="3">
        <f t="shared" si="82"/>
        <v>43181.13958333333</v>
      </c>
      <c r="C489" s="8">
        <f t="shared" si="83"/>
        <v>2.2809123649459786</v>
      </c>
      <c r="D489" s="4">
        <f t="shared" si="84"/>
        <v>19</v>
      </c>
      <c r="E489" s="1">
        <v>8</v>
      </c>
      <c r="F489" s="1">
        <v>11</v>
      </c>
      <c r="G489" s="10">
        <v>14</v>
      </c>
      <c r="H489" s="1">
        <v>0</v>
      </c>
      <c r="I489" s="14">
        <f t="shared" si="88"/>
        <v>96.038415366146452</v>
      </c>
      <c r="J489" s="12">
        <v>800</v>
      </c>
      <c r="K489" s="45">
        <v>833</v>
      </c>
      <c r="L489" s="50">
        <v>833</v>
      </c>
      <c r="M489" s="55">
        <f t="shared" si="89"/>
        <v>43181</v>
      </c>
      <c r="N489" s="5">
        <f t="shared" si="85"/>
        <v>43181</v>
      </c>
      <c r="O489" s="6">
        <f t="shared" si="86"/>
        <v>0.13958333333333334</v>
      </c>
      <c r="P489" s="7">
        <f t="shared" si="87"/>
        <v>43181.13958333333</v>
      </c>
    </row>
    <row r="490" spans="1:16" x14ac:dyDescent="0.4">
      <c r="A490" s="1" t="s">
        <v>1159</v>
      </c>
      <c r="B490" s="3">
        <f t="shared" si="82"/>
        <v>43180.681168981479</v>
      </c>
      <c r="C490" s="8">
        <f t="shared" si="83"/>
        <v>2.7611044417767108</v>
      </c>
      <c r="D490" s="4">
        <f t="shared" si="84"/>
        <v>23</v>
      </c>
      <c r="E490" s="1">
        <v>13</v>
      </c>
      <c r="F490" s="1">
        <v>10</v>
      </c>
      <c r="G490" s="10">
        <v>3</v>
      </c>
      <c r="H490" s="1">
        <v>1</v>
      </c>
      <c r="I490" s="14">
        <f t="shared" si="88"/>
        <v>96.878751500600245</v>
      </c>
      <c r="J490" s="12">
        <v>807</v>
      </c>
      <c r="K490" s="45">
        <v>833</v>
      </c>
      <c r="L490" s="50">
        <v>833</v>
      </c>
      <c r="M490" s="55">
        <f t="shared" si="89"/>
        <v>43180</v>
      </c>
      <c r="N490" s="5">
        <f t="shared" si="85"/>
        <v>43180</v>
      </c>
      <c r="O490" s="6">
        <f t="shared" si="86"/>
        <v>0.68116898148148142</v>
      </c>
      <c r="P490" s="7">
        <f t="shared" si="87"/>
        <v>43180.681168981479</v>
      </c>
    </row>
    <row r="491" spans="1:16" x14ac:dyDescent="0.4">
      <c r="A491" s="1" t="s">
        <v>1160</v>
      </c>
      <c r="B491" s="3">
        <f t="shared" si="82"/>
        <v>43180.13958333333</v>
      </c>
      <c r="C491" s="8">
        <f t="shared" si="83"/>
        <v>2.0408163265306123</v>
      </c>
      <c r="D491" s="4">
        <f t="shared" si="84"/>
        <v>17</v>
      </c>
      <c r="E491" s="1">
        <v>7</v>
      </c>
      <c r="F491" s="1">
        <v>10</v>
      </c>
      <c r="G491" s="10">
        <v>3</v>
      </c>
      <c r="H491" s="1">
        <v>0</v>
      </c>
      <c r="I491" s="14">
        <f t="shared" si="88"/>
        <v>97.599039615846337</v>
      </c>
      <c r="J491" s="12">
        <v>813</v>
      </c>
      <c r="K491" s="45">
        <v>833</v>
      </c>
      <c r="L491" s="50">
        <v>833</v>
      </c>
      <c r="M491" s="55">
        <f t="shared" si="89"/>
        <v>43180</v>
      </c>
      <c r="N491" s="5">
        <f t="shared" si="85"/>
        <v>43180</v>
      </c>
      <c r="O491" s="6">
        <f t="shared" si="86"/>
        <v>0.13958333333333334</v>
      </c>
      <c r="P491" s="7">
        <f t="shared" si="87"/>
        <v>43180.13958333333</v>
      </c>
    </row>
    <row r="492" spans="1:16" x14ac:dyDescent="0.4">
      <c r="A492" s="1" t="s">
        <v>1161</v>
      </c>
      <c r="B492" s="3">
        <f t="shared" si="82"/>
        <v>43179.780115740738</v>
      </c>
      <c r="C492" s="8">
        <f t="shared" si="83"/>
        <v>1.680672268907563</v>
      </c>
      <c r="D492" s="4">
        <f t="shared" si="84"/>
        <v>14</v>
      </c>
      <c r="E492" s="1">
        <v>8</v>
      </c>
      <c r="F492" s="1">
        <v>6</v>
      </c>
      <c r="G492" s="10">
        <v>3</v>
      </c>
      <c r="H492" s="1">
        <v>0</v>
      </c>
      <c r="I492" s="14">
        <f t="shared" si="88"/>
        <v>97.959183673469383</v>
      </c>
      <c r="J492" s="12">
        <v>816</v>
      </c>
      <c r="K492" s="45">
        <v>833</v>
      </c>
      <c r="L492" s="50">
        <v>833</v>
      </c>
      <c r="M492" s="55">
        <f t="shared" si="89"/>
        <v>43179</v>
      </c>
      <c r="N492" s="5">
        <f t="shared" si="85"/>
        <v>43179</v>
      </c>
      <c r="O492" s="6">
        <f t="shared" si="86"/>
        <v>0.78011574074074075</v>
      </c>
      <c r="P492" s="7">
        <f t="shared" si="87"/>
        <v>43179.780115740738</v>
      </c>
    </row>
    <row r="493" spans="1:16" x14ac:dyDescent="0.4">
      <c r="A493" s="1" t="s">
        <v>1162</v>
      </c>
      <c r="B493" s="3">
        <f t="shared" si="82"/>
        <v>43179.53534722222</v>
      </c>
      <c r="C493" s="8">
        <f t="shared" si="83"/>
        <v>2.1608643457382954</v>
      </c>
      <c r="D493" s="4">
        <f t="shared" si="84"/>
        <v>18</v>
      </c>
      <c r="E493" s="1">
        <v>10</v>
      </c>
      <c r="F493" s="1">
        <v>8</v>
      </c>
      <c r="G493" s="10">
        <v>3</v>
      </c>
      <c r="H493" s="1">
        <v>0</v>
      </c>
      <c r="I493" s="14">
        <f t="shared" si="88"/>
        <v>97.47899159663865</v>
      </c>
      <c r="J493" s="12">
        <v>812</v>
      </c>
      <c r="K493" s="45">
        <v>833</v>
      </c>
      <c r="L493" s="50">
        <v>833</v>
      </c>
      <c r="M493" s="55">
        <f t="shared" si="89"/>
        <v>43179</v>
      </c>
      <c r="N493" s="5">
        <f t="shared" si="85"/>
        <v>43179</v>
      </c>
      <c r="O493" s="6">
        <f t="shared" si="86"/>
        <v>0.5353472222222222</v>
      </c>
      <c r="P493" s="7">
        <f t="shared" si="87"/>
        <v>43179.53534722222</v>
      </c>
    </row>
    <row r="494" spans="1:16" x14ac:dyDescent="0.4">
      <c r="A494" s="1" t="s">
        <v>1163</v>
      </c>
      <c r="B494" s="3">
        <f t="shared" si="82"/>
        <v>43179.13958333333</v>
      </c>
      <c r="C494" s="8">
        <f t="shared" si="83"/>
        <v>2.6442307692307692</v>
      </c>
      <c r="D494" s="4">
        <f t="shared" si="84"/>
        <v>22</v>
      </c>
      <c r="E494" s="1">
        <v>11</v>
      </c>
      <c r="F494" s="1">
        <v>11</v>
      </c>
      <c r="G494" s="10">
        <v>3</v>
      </c>
      <c r="H494" s="1">
        <v>0</v>
      </c>
      <c r="I494" s="14">
        <f t="shared" si="88"/>
        <v>96.995192307692307</v>
      </c>
      <c r="J494" s="12">
        <v>807</v>
      </c>
      <c r="K494" s="45">
        <v>832</v>
      </c>
      <c r="L494" s="50">
        <v>832</v>
      </c>
      <c r="M494" s="55">
        <f t="shared" si="89"/>
        <v>43179</v>
      </c>
      <c r="N494" s="5">
        <f t="shared" si="85"/>
        <v>43179</v>
      </c>
      <c r="O494" s="6">
        <f t="shared" si="86"/>
        <v>0.13958333333333334</v>
      </c>
      <c r="P494" s="7">
        <f t="shared" si="87"/>
        <v>43179.13958333333</v>
      </c>
    </row>
    <row r="495" spans="1:16" x14ac:dyDescent="0.4">
      <c r="A495" s="1" t="s">
        <v>1164</v>
      </c>
      <c r="B495" s="3">
        <f t="shared" si="82"/>
        <v>43178.798159722224</v>
      </c>
      <c r="C495" s="8">
        <f t="shared" si="83"/>
        <v>2.2836538461538463</v>
      </c>
      <c r="D495" s="4">
        <f t="shared" si="84"/>
        <v>19</v>
      </c>
      <c r="E495" s="1">
        <v>11</v>
      </c>
      <c r="F495" s="1">
        <v>8</v>
      </c>
      <c r="G495" s="10">
        <v>4</v>
      </c>
      <c r="H495" s="1">
        <v>0</v>
      </c>
      <c r="I495" s="14">
        <f t="shared" si="88"/>
        <v>97.23557692307692</v>
      </c>
      <c r="J495" s="12">
        <v>809</v>
      </c>
      <c r="K495" s="45">
        <v>832</v>
      </c>
      <c r="L495" s="50">
        <v>832</v>
      </c>
      <c r="M495" s="55">
        <f t="shared" si="89"/>
        <v>43178</v>
      </c>
      <c r="N495" s="5">
        <f t="shared" si="85"/>
        <v>43178</v>
      </c>
      <c r="O495" s="6">
        <f t="shared" si="86"/>
        <v>0.7981597222222222</v>
      </c>
      <c r="P495" s="7">
        <f t="shared" si="87"/>
        <v>43178.798159722224</v>
      </c>
    </row>
    <row r="496" spans="1:16" x14ac:dyDescent="0.4">
      <c r="A496" s="1" t="s">
        <v>1165</v>
      </c>
      <c r="B496" s="3">
        <f t="shared" si="82"/>
        <v>43178.645150462966</v>
      </c>
      <c r="C496" s="8">
        <f t="shared" si="83"/>
        <v>2.7644230769230771</v>
      </c>
      <c r="D496" s="4">
        <f t="shared" si="84"/>
        <v>23</v>
      </c>
      <c r="E496" s="1">
        <v>11</v>
      </c>
      <c r="F496" s="1">
        <v>12</v>
      </c>
      <c r="G496" s="10">
        <v>1</v>
      </c>
      <c r="H496" s="1">
        <v>0</v>
      </c>
      <c r="I496" s="14">
        <f t="shared" si="88"/>
        <v>97.115384615384613</v>
      </c>
      <c r="J496" s="12">
        <v>808</v>
      </c>
      <c r="K496" s="45">
        <v>832</v>
      </c>
      <c r="L496" s="50">
        <v>832</v>
      </c>
      <c r="M496" s="55">
        <f t="shared" si="89"/>
        <v>43178</v>
      </c>
      <c r="N496" s="5">
        <f t="shared" si="85"/>
        <v>43178</v>
      </c>
      <c r="O496" s="6">
        <f t="shared" si="86"/>
        <v>0.64515046296296297</v>
      </c>
      <c r="P496" s="7">
        <f t="shared" si="87"/>
        <v>43178.645150462966</v>
      </c>
    </row>
    <row r="497" spans="1:16" x14ac:dyDescent="0.4">
      <c r="A497" s="1" t="s">
        <v>1166</v>
      </c>
      <c r="B497" s="3">
        <f t="shared" si="82"/>
        <v>43178.565821759257</v>
      </c>
      <c r="C497" s="8">
        <f t="shared" si="83"/>
        <v>2.0432692307692308</v>
      </c>
      <c r="D497" s="4">
        <f t="shared" si="84"/>
        <v>17</v>
      </c>
      <c r="E497" s="1">
        <v>10</v>
      </c>
      <c r="F497" s="1">
        <v>7</v>
      </c>
      <c r="G497" s="10">
        <v>1</v>
      </c>
      <c r="H497" s="1">
        <v>0</v>
      </c>
      <c r="I497" s="14">
        <f t="shared" si="88"/>
        <v>97.836538461538467</v>
      </c>
      <c r="J497" s="12">
        <v>814</v>
      </c>
      <c r="K497" s="45">
        <v>832</v>
      </c>
      <c r="L497" s="50">
        <v>832</v>
      </c>
      <c r="M497" s="55">
        <f t="shared" si="89"/>
        <v>43178</v>
      </c>
      <c r="N497" s="5">
        <f t="shared" si="85"/>
        <v>43178</v>
      </c>
      <c r="O497" s="6">
        <f t="shared" si="86"/>
        <v>0.56582175925925926</v>
      </c>
      <c r="P497" s="7">
        <f t="shared" si="87"/>
        <v>43178.565821759257</v>
      </c>
    </row>
    <row r="498" spans="1:16" x14ac:dyDescent="0.4">
      <c r="A498" s="1" t="s">
        <v>1167</v>
      </c>
      <c r="B498" s="3">
        <f t="shared" si="82"/>
        <v>43178.395358796297</v>
      </c>
      <c r="C498" s="8">
        <f t="shared" si="83"/>
        <v>4.0865384615384617</v>
      </c>
      <c r="D498" s="4">
        <f t="shared" si="84"/>
        <v>34</v>
      </c>
      <c r="E498" s="1">
        <v>11</v>
      </c>
      <c r="F498" s="1">
        <v>23</v>
      </c>
      <c r="G498" s="10">
        <v>2</v>
      </c>
      <c r="H498" s="1">
        <v>0</v>
      </c>
      <c r="I498" s="14">
        <f t="shared" si="88"/>
        <v>95.67307692307692</v>
      </c>
      <c r="J498" s="12">
        <v>796</v>
      </c>
      <c r="K498" s="45">
        <v>832</v>
      </c>
      <c r="L498" s="50">
        <v>832</v>
      </c>
      <c r="M498" s="55">
        <f t="shared" si="89"/>
        <v>43178</v>
      </c>
      <c r="N498" s="5">
        <f t="shared" si="85"/>
        <v>43178</v>
      </c>
      <c r="O498" s="6">
        <f t="shared" si="86"/>
        <v>0.39535879629629633</v>
      </c>
      <c r="P498" s="7">
        <f t="shared" si="87"/>
        <v>43178.395358796297</v>
      </c>
    </row>
    <row r="499" spans="1:16" x14ac:dyDescent="0.4">
      <c r="A499" s="1" t="s">
        <v>1168</v>
      </c>
      <c r="B499" s="3">
        <f t="shared" si="82"/>
        <v>43178.13958333333</v>
      </c>
      <c r="C499" s="8">
        <f t="shared" si="83"/>
        <v>5.4021608643457384</v>
      </c>
      <c r="D499" s="4">
        <f t="shared" si="84"/>
        <v>45</v>
      </c>
      <c r="E499" s="1">
        <v>18</v>
      </c>
      <c r="F499" s="1">
        <v>27</v>
      </c>
      <c r="G499" s="10">
        <v>3</v>
      </c>
      <c r="H499" s="1">
        <v>1</v>
      </c>
      <c r="I499" s="14">
        <f t="shared" si="88"/>
        <v>94.237695078031209</v>
      </c>
      <c r="J499" s="12">
        <v>785</v>
      </c>
      <c r="K499" s="45">
        <v>833</v>
      </c>
      <c r="L499" s="50">
        <v>833</v>
      </c>
      <c r="M499" s="55">
        <f t="shared" si="89"/>
        <v>43178</v>
      </c>
      <c r="N499" s="5">
        <f t="shared" si="85"/>
        <v>43178</v>
      </c>
      <c r="O499" s="6">
        <f t="shared" si="86"/>
        <v>0.13958333333333334</v>
      </c>
      <c r="P499" s="7">
        <f t="shared" si="87"/>
        <v>43178.13958333333</v>
      </c>
    </row>
    <row r="500" spans="1:16" x14ac:dyDescent="0.4">
      <c r="A500" s="1" t="s">
        <v>1169</v>
      </c>
      <c r="B500" s="3">
        <f t="shared" si="82"/>
        <v>43175.800266203703</v>
      </c>
      <c r="C500" s="8">
        <f t="shared" si="83"/>
        <v>3.3613445378151261</v>
      </c>
      <c r="D500" s="4">
        <f t="shared" si="84"/>
        <v>28</v>
      </c>
      <c r="E500" s="1">
        <v>10</v>
      </c>
      <c r="F500" s="1">
        <v>18</v>
      </c>
      <c r="G500" s="10">
        <v>8</v>
      </c>
      <c r="H500" s="1">
        <v>0</v>
      </c>
      <c r="I500" s="14">
        <f t="shared" si="88"/>
        <v>95.678271308523406</v>
      </c>
      <c r="J500" s="12">
        <v>797</v>
      </c>
      <c r="K500" s="45">
        <v>833</v>
      </c>
      <c r="L500" s="50">
        <v>833</v>
      </c>
      <c r="M500" s="55">
        <f t="shared" si="89"/>
        <v>43175</v>
      </c>
      <c r="N500" s="5">
        <f t="shared" si="85"/>
        <v>43175</v>
      </c>
      <c r="O500" s="6">
        <f t="shared" si="86"/>
        <v>0.80026620370370372</v>
      </c>
      <c r="P500" s="7">
        <f t="shared" si="87"/>
        <v>43175.800266203703</v>
      </c>
    </row>
    <row r="501" spans="1:16" x14ac:dyDescent="0.4">
      <c r="A501" s="1" t="s">
        <v>1170</v>
      </c>
      <c r="B501" s="3">
        <f t="shared" si="82"/>
        <v>43175.078287037039</v>
      </c>
      <c r="C501" s="8">
        <f t="shared" si="83"/>
        <v>4.3478260869565215</v>
      </c>
      <c r="D501" s="4">
        <f t="shared" si="84"/>
        <v>36</v>
      </c>
      <c r="E501" s="1">
        <v>15</v>
      </c>
      <c r="F501" s="1">
        <v>21</v>
      </c>
      <c r="G501" s="10">
        <v>27</v>
      </c>
      <c r="H501" s="1">
        <v>0</v>
      </c>
      <c r="I501" s="14">
        <f t="shared" si="88"/>
        <v>92.391304347826093</v>
      </c>
      <c r="J501" s="12">
        <v>765</v>
      </c>
      <c r="K501" s="45">
        <v>828</v>
      </c>
      <c r="L501" s="50">
        <v>828</v>
      </c>
      <c r="M501" s="55">
        <f t="shared" si="89"/>
        <v>43175</v>
      </c>
      <c r="N501" s="5">
        <f t="shared" si="85"/>
        <v>43175</v>
      </c>
      <c r="O501" s="6">
        <f t="shared" si="86"/>
        <v>7.8287037037037044E-2</v>
      </c>
      <c r="P501" s="7">
        <f t="shared" si="87"/>
        <v>43175.078287037039</v>
      </c>
    </row>
    <row r="502" spans="1:16" x14ac:dyDescent="0.4">
      <c r="A502" s="1" t="s">
        <v>1171</v>
      </c>
      <c r="B502" s="3">
        <f t="shared" si="82"/>
        <v>43174.81753472222</v>
      </c>
      <c r="C502" s="8">
        <f t="shared" si="83"/>
        <v>4.5893719806763285</v>
      </c>
      <c r="D502" s="4">
        <f t="shared" si="84"/>
        <v>38</v>
      </c>
      <c r="E502" s="1">
        <v>12</v>
      </c>
      <c r="F502" s="1">
        <v>26</v>
      </c>
      <c r="G502" s="10">
        <v>3</v>
      </c>
      <c r="H502" s="1">
        <v>0</v>
      </c>
      <c r="I502" s="14">
        <f t="shared" si="88"/>
        <v>95.048309178743963</v>
      </c>
      <c r="J502" s="12">
        <v>787</v>
      </c>
      <c r="K502" s="45">
        <v>828</v>
      </c>
      <c r="L502" s="50">
        <v>828</v>
      </c>
      <c r="M502" s="55">
        <f t="shared" si="89"/>
        <v>43174</v>
      </c>
      <c r="N502" s="5">
        <f t="shared" si="85"/>
        <v>43174</v>
      </c>
      <c r="O502" s="6">
        <f t="shared" si="86"/>
        <v>0.81753472222222223</v>
      </c>
      <c r="P502" s="7">
        <f t="shared" si="87"/>
        <v>43174.81753472222</v>
      </c>
    </row>
    <row r="503" spans="1:16" x14ac:dyDescent="0.4">
      <c r="A503" s="1" t="s">
        <v>1172</v>
      </c>
      <c r="B503" s="3">
        <f t="shared" si="82"/>
        <v>43174.568842592591</v>
      </c>
      <c r="C503" s="8">
        <f t="shared" si="83"/>
        <v>5.7971014492753623</v>
      </c>
      <c r="D503" s="4">
        <f t="shared" si="84"/>
        <v>48</v>
      </c>
      <c r="E503" s="1">
        <v>21</v>
      </c>
      <c r="F503" s="1">
        <v>27</v>
      </c>
      <c r="G503" s="10">
        <v>3</v>
      </c>
      <c r="H503" s="1">
        <v>0</v>
      </c>
      <c r="I503" s="14">
        <f t="shared" si="88"/>
        <v>93.840579710144922</v>
      </c>
      <c r="J503" s="12">
        <v>777</v>
      </c>
      <c r="K503" s="45">
        <v>828</v>
      </c>
      <c r="L503" s="50">
        <v>828</v>
      </c>
      <c r="M503" s="55">
        <f t="shared" si="89"/>
        <v>43174</v>
      </c>
      <c r="N503" s="5">
        <f t="shared" si="85"/>
        <v>43174</v>
      </c>
      <c r="O503" s="6">
        <f t="shared" si="86"/>
        <v>0.56884259259259262</v>
      </c>
      <c r="P503" s="7">
        <f t="shared" si="87"/>
        <v>43174.568842592591</v>
      </c>
    </row>
    <row r="504" spans="1:16" x14ac:dyDescent="0.4">
      <c r="A504" s="1" t="s">
        <v>1173</v>
      </c>
      <c r="B504" s="3">
        <f t="shared" si="82"/>
        <v>43174.408009259256</v>
      </c>
      <c r="C504" s="8">
        <f t="shared" si="83"/>
        <v>9.5410628019323678</v>
      </c>
      <c r="D504" s="4">
        <f t="shared" si="84"/>
        <v>79</v>
      </c>
      <c r="E504" s="1">
        <v>37</v>
      </c>
      <c r="F504" s="1">
        <v>42</v>
      </c>
      <c r="G504" s="10">
        <v>3</v>
      </c>
      <c r="H504" s="1">
        <v>1</v>
      </c>
      <c r="I504" s="14">
        <f t="shared" si="88"/>
        <v>90.096618357487927</v>
      </c>
      <c r="J504" s="12">
        <v>746</v>
      </c>
      <c r="K504" s="45">
        <v>828</v>
      </c>
      <c r="L504" s="50">
        <v>828</v>
      </c>
      <c r="M504" s="55">
        <f t="shared" si="89"/>
        <v>43174</v>
      </c>
      <c r="N504" s="5">
        <f t="shared" si="85"/>
        <v>43174</v>
      </c>
      <c r="O504" s="6">
        <f t="shared" si="86"/>
        <v>0.40800925925925924</v>
      </c>
      <c r="P504" s="7">
        <f t="shared" si="87"/>
        <v>43174.408009259256</v>
      </c>
    </row>
    <row r="505" spans="1:16" x14ac:dyDescent="0.4">
      <c r="A505" s="1" t="s">
        <v>1174</v>
      </c>
      <c r="B505" s="3">
        <f t="shared" si="82"/>
        <v>43174.13958333333</v>
      </c>
      <c r="C505" s="8">
        <f t="shared" si="83"/>
        <v>9.420289855072463</v>
      </c>
      <c r="D505" s="4">
        <f t="shared" si="84"/>
        <v>78</v>
      </c>
      <c r="E505" s="1">
        <v>36</v>
      </c>
      <c r="F505" s="1">
        <v>42</v>
      </c>
      <c r="G505" s="10">
        <v>3</v>
      </c>
      <c r="H505" s="1">
        <v>0</v>
      </c>
      <c r="I505" s="14">
        <f t="shared" si="88"/>
        <v>90.217391304347828</v>
      </c>
      <c r="J505" s="12">
        <v>747</v>
      </c>
      <c r="K505" s="45">
        <v>828</v>
      </c>
      <c r="L505" s="50">
        <v>828</v>
      </c>
      <c r="M505" s="55">
        <f t="shared" si="89"/>
        <v>43174</v>
      </c>
      <c r="N505" s="5">
        <f t="shared" si="85"/>
        <v>43174</v>
      </c>
      <c r="O505" s="6">
        <f t="shared" si="86"/>
        <v>0.13958333333333334</v>
      </c>
      <c r="P505" s="7">
        <f t="shared" si="87"/>
        <v>43174.13958333333</v>
      </c>
    </row>
    <row r="506" spans="1:16" x14ac:dyDescent="0.4">
      <c r="A506" s="1" t="s">
        <v>1175</v>
      </c>
      <c r="B506" s="3">
        <f t="shared" si="82"/>
        <v>43173.650787037041</v>
      </c>
      <c r="C506" s="8">
        <f t="shared" si="83"/>
        <v>9.7826086956521738</v>
      </c>
      <c r="D506" s="4">
        <f t="shared" si="84"/>
        <v>81</v>
      </c>
      <c r="E506" s="1">
        <v>41</v>
      </c>
      <c r="F506" s="1">
        <v>40</v>
      </c>
      <c r="G506" s="10">
        <v>3</v>
      </c>
      <c r="H506" s="1">
        <v>1</v>
      </c>
      <c r="I506" s="14">
        <f t="shared" si="88"/>
        <v>89.85507246376811</v>
      </c>
      <c r="J506" s="12">
        <v>744</v>
      </c>
      <c r="K506" s="45">
        <v>828</v>
      </c>
      <c r="L506" s="50">
        <v>828</v>
      </c>
      <c r="M506" s="55">
        <f t="shared" si="89"/>
        <v>43173</v>
      </c>
      <c r="N506" s="5">
        <f t="shared" si="85"/>
        <v>43173</v>
      </c>
      <c r="O506" s="6">
        <f t="shared" si="86"/>
        <v>0.65078703703703711</v>
      </c>
      <c r="P506" s="7">
        <f t="shared" si="87"/>
        <v>43173.650787037041</v>
      </c>
    </row>
    <row r="507" spans="1:16" x14ac:dyDescent="0.4">
      <c r="A507" s="1" t="s">
        <v>1176</v>
      </c>
      <c r="B507" s="3">
        <f t="shared" si="82"/>
        <v>43173.5080787037</v>
      </c>
      <c r="C507" s="8">
        <f t="shared" si="83"/>
        <v>2.8985507246376812</v>
      </c>
      <c r="D507" s="4">
        <f t="shared" si="84"/>
        <v>24</v>
      </c>
      <c r="E507" s="1">
        <v>13</v>
      </c>
      <c r="F507" s="1">
        <v>11</v>
      </c>
      <c r="G507" s="10">
        <v>3</v>
      </c>
      <c r="H507" s="1">
        <v>1</v>
      </c>
      <c r="I507" s="14">
        <f t="shared" si="88"/>
        <v>96.739130434782609</v>
      </c>
      <c r="J507" s="12">
        <v>801</v>
      </c>
      <c r="K507" s="45">
        <v>828</v>
      </c>
      <c r="L507" s="50">
        <v>828</v>
      </c>
      <c r="M507" s="55">
        <f t="shared" si="89"/>
        <v>43173</v>
      </c>
      <c r="N507" s="5">
        <f t="shared" si="85"/>
        <v>43173</v>
      </c>
      <c r="O507" s="6">
        <f t="shared" si="86"/>
        <v>0.50807870370370367</v>
      </c>
      <c r="P507" s="7">
        <f t="shared" si="87"/>
        <v>43173.5080787037</v>
      </c>
    </row>
    <row r="508" spans="1:16" x14ac:dyDescent="0.4">
      <c r="A508" s="1" t="s">
        <v>1177</v>
      </c>
      <c r="B508" s="3">
        <f t="shared" si="82"/>
        <v>43173.13958333333</v>
      </c>
      <c r="C508" s="8">
        <f t="shared" si="83"/>
        <v>2.2946859903381642</v>
      </c>
      <c r="D508" s="4">
        <f t="shared" si="84"/>
        <v>19</v>
      </c>
      <c r="E508" s="1">
        <v>9</v>
      </c>
      <c r="F508" s="1">
        <v>10</v>
      </c>
      <c r="G508" s="10">
        <v>3</v>
      </c>
      <c r="H508" s="1">
        <v>0</v>
      </c>
      <c r="I508" s="14">
        <f t="shared" si="88"/>
        <v>97.34299516908213</v>
      </c>
      <c r="J508" s="12">
        <v>806</v>
      </c>
      <c r="K508" s="45">
        <v>828</v>
      </c>
      <c r="L508" s="50">
        <v>828</v>
      </c>
      <c r="M508" s="55">
        <f t="shared" si="89"/>
        <v>43173</v>
      </c>
      <c r="N508" s="5">
        <f t="shared" si="85"/>
        <v>43173</v>
      </c>
      <c r="O508" s="6">
        <f t="shared" si="86"/>
        <v>0.13958333333333334</v>
      </c>
      <c r="P508" s="7">
        <f t="shared" si="87"/>
        <v>43173.13958333333</v>
      </c>
    </row>
    <row r="509" spans="1:16" x14ac:dyDescent="0.4">
      <c r="A509" s="1" t="s">
        <v>1178</v>
      </c>
      <c r="B509" s="3">
        <f t="shared" si="82"/>
        <v>43172.646990740737</v>
      </c>
      <c r="C509" s="8">
        <f t="shared" si="83"/>
        <v>2.4154589371980677</v>
      </c>
      <c r="D509" s="4">
        <f t="shared" si="84"/>
        <v>20</v>
      </c>
      <c r="E509" s="1">
        <v>11</v>
      </c>
      <c r="F509" s="1">
        <v>9</v>
      </c>
      <c r="G509" s="10">
        <v>3</v>
      </c>
      <c r="H509" s="1">
        <v>0</v>
      </c>
      <c r="I509" s="14">
        <f t="shared" si="88"/>
        <v>97.222222222222229</v>
      </c>
      <c r="J509" s="12">
        <v>805</v>
      </c>
      <c r="K509" s="45">
        <v>828</v>
      </c>
      <c r="L509" s="50">
        <v>828</v>
      </c>
      <c r="M509" s="55">
        <f t="shared" si="89"/>
        <v>43172</v>
      </c>
      <c r="N509" s="5">
        <f t="shared" si="85"/>
        <v>43172</v>
      </c>
      <c r="O509" s="6">
        <f t="shared" si="86"/>
        <v>0.64699074074074081</v>
      </c>
      <c r="P509" s="7">
        <f t="shared" si="87"/>
        <v>43172.646990740737</v>
      </c>
    </row>
    <row r="510" spans="1:16" x14ac:dyDescent="0.4">
      <c r="A510" s="1" t="s">
        <v>1179</v>
      </c>
      <c r="B510" s="3">
        <f t="shared" si="82"/>
        <v>43172.570914351854</v>
      </c>
      <c r="C510" s="8">
        <f t="shared" si="83"/>
        <v>2.5362318840579712</v>
      </c>
      <c r="D510" s="4">
        <f t="shared" si="84"/>
        <v>21</v>
      </c>
      <c r="E510" s="1">
        <v>13</v>
      </c>
      <c r="F510" s="1">
        <v>8</v>
      </c>
      <c r="G510" s="10">
        <v>3</v>
      </c>
      <c r="H510" s="1">
        <v>0</v>
      </c>
      <c r="I510" s="14">
        <f t="shared" si="88"/>
        <v>97.101449275362313</v>
      </c>
      <c r="J510" s="12">
        <v>804</v>
      </c>
      <c r="K510" s="45">
        <v>828</v>
      </c>
      <c r="L510" s="50">
        <v>828</v>
      </c>
      <c r="M510" s="55">
        <f t="shared" si="89"/>
        <v>43172</v>
      </c>
      <c r="N510" s="5">
        <f t="shared" si="85"/>
        <v>43172</v>
      </c>
      <c r="O510" s="6">
        <f t="shared" si="86"/>
        <v>0.57091435185185191</v>
      </c>
      <c r="P510" s="7">
        <f t="shared" si="87"/>
        <v>43172.570914351854</v>
      </c>
    </row>
    <row r="511" spans="1:16" x14ac:dyDescent="0.4">
      <c r="A511" s="1" t="s">
        <v>1180</v>
      </c>
      <c r="B511" s="3">
        <f t="shared" si="82"/>
        <v>43172.411180555559</v>
      </c>
      <c r="C511" s="8">
        <f t="shared" si="83"/>
        <v>2.5392986698911728</v>
      </c>
      <c r="D511" s="4">
        <f t="shared" si="84"/>
        <v>21</v>
      </c>
      <c r="E511" s="1">
        <v>10</v>
      </c>
      <c r="F511" s="1">
        <v>11</v>
      </c>
      <c r="G511" s="10">
        <v>3</v>
      </c>
      <c r="H511" s="1">
        <v>0</v>
      </c>
      <c r="I511" s="14">
        <f t="shared" si="88"/>
        <v>97.097944377267225</v>
      </c>
      <c r="J511" s="12">
        <v>803</v>
      </c>
      <c r="K511" s="45">
        <v>827</v>
      </c>
      <c r="L511" s="50">
        <v>827</v>
      </c>
      <c r="M511" s="55">
        <f t="shared" si="89"/>
        <v>43172</v>
      </c>
      <c r="N511" s="5">
        <f t="shared" si="85"/>
        <v>43172</v>
      </c>
      <c r="O511" s="6">
        <f t="shared" si="86"/>
        <v>0.4111805555555556</v>
      </c>
      <c r="P511" s="7">
        <f t="shared" si="87"/>
        <v>43172.411180555559</v>
      </c>
    </row>
    <row r="512" spans="1:16" x14ac:dyDescent="0.4">
      <c r="A512" s="1" t="s">
        <v>1181</v>
      </c>
      <c r="B512" s="3">
        <f t="shared" si="82"/>
        <v>43172.13958333333</v>
      </c>
      <c r="C512" s="8">
        <f t="shared" si="83"/>
        <v>2.9020556227327692</v>
      </c>
      <c r="D512" s="4">
        <f t="shared" si="84"/>
        <v>24</v>
      </c>
      <c r="E512" s="1">
        <v>16</v>
      </c>
      <c r="F512" s="1">
        <v>8</v>
      </c>
      <c r="G512" s="10">
        <v>3</v>
      </c>
      <c r="H512" s="1">
        <v>0</v>
      </c>
      <c r="I512" s="14">
        <f t="shared" si="88"/>
        <v>96.735187424425632</v>
      </c>
      <c r="J512" s="12">
        <v>800</v>
      </c>
      <c r="K512" s="45">
        <v>827</v>
      </c>
      <c r="L512" s="50">
        <v>827</v>
      </c>
      <c r="M512" s="55">
        <f t="shared" si="89"/>
        <v>43172</v>
      </c>
      <c r="N512" s="5">
        <f t="shared" si="85"/>
        <v>43172</v>
      </c>
      <c r="O512" s="6">
        <f t="shared" si="86"/>
        <v>0.13958333333333334</v>
      </c>
      <c r="P512" s="7">
        <f t="shared" si="87"/>
        <v>43172.13958333333</v>
      </c>
    </row>
    <row r="513" spans="1:16" x14ac:dyDescent="0.4">
      <c r="A513" s="1" t="s">
        <v>1182</v>
      </c>
      <c r="B513" s="3">
        <f t="shared" si="82"/>
        <v>43171.62332175926</v>
      </c>
      <c r="C513" s="8">
        <f t="shared" si="83"/>
        <v>2.5392986698911728</v>
      </c>
      <c r="D513" s="4">
        <f t="shared" si="84"/>
        <v>21</v>
      </c>
      <c r="E513" s="1">
        <v>14</v>
      </c>
      <c r="F513" s="1">
        <v>7</v>
      </c>
      <c r="G513" s="10">
        <v>3</v>
      </c>
      <c r="H513" s="1">
        <v>0</v>
      </c>
      <c r="I513" s="14">
        <f t="shared" si="88"/>
        <v>97.097944377267225</v>
      </c>
      <c r="J513" s="12">
        <v>803</v>
      </c>
      <c r="K513" s="45">
        <v>827</v>
      </c>
      <c r="L513" s="50">
        <v>827</v>
      </c>
      <c r="M513" s="55">
        <f t="shared" si="89"/>
        <v>43171</v>
      </c>
      <c r="N513" s="5">
        <f t="shared" si="85"/>
        <v>43171</v>
      </c>
      <c r="O513" s="6">
        <f t="shared" si="86"/>
        <v>0.62332175925925926</v>
      </c>
      <c r="P513" s="7">
        <f t="shared" si="87"/>
        <v>43171.62332175926</v>
      </c>
    </row>
    <row r="514" spans="1:16" x14ac:dyDescent="0.4">
      <c r="A514" s="1" t="s">
        <v>1183</v>
      </c>
      <c r="B514" s="3">
        <f t="shared" si="82"/>
        <v>43171.545219907406</v>
      </c>
      <c r="C514" s="8">
        <f t="shared" si="83"/>
        <v>2.7811366384522369</v>
      </c>
      <c r="D514" s="4">
        <f t="shared" si="84"/>
        <v>23</v>
      </c>
      <c r="E514" s="1">
        <v>15</v>
      </c>
      <c r="F514" s="1">
        <v>8</v>
      </c>
      <c r="G514" s="10">
        <v>3</v>
      </c>
      <c r="H514" s="1">
        <v>0</v>
      </c>
      <c r="I514" s="14">
        <f t="shared" si="88"/>
        <v>96.856106408706168</v>
      </c>
      <c r="J514" s="12">
        <v>801</v>
      </c>
      <c r="K514" s="45">
        <v>827</v>
      </c>
      <c r="L514" s="50">
        <v>827</v>
      </c>
      <c r="M514" s="55">
        <f t="shared" si="89"/>
        <v>43171</v>
      </c>
      <c r="N514" s="5">
        <f t="shared" si="85"/>
        <v>43171</v>
      </c>
      <c r="O514" s="6">
        <f t="shared" si="86"/>
        <v>0.54521990740740744</v>
      </c>
      <c r="P514" s="7">
        <f t="shared" si="87"/>
        <v>43171.545219907406</v>
      </c>
    </row>
    <row r="515" spans="1:16" x14ac:dyDescent="0.4">
      <c r="A515" s="1" t="s">
        <v>1184</v>
      </c>
      <c r="B515" s="3">
        <f t="shared" si="82"/>
        <v>43171.13958333333</v>
      </c>
      <c r="C515" s="8">
        <f t="shared" si="83"/>
        <v>2.418379685610641</v>
      </c>
      <c r="D515" s="4">
        <f t="shared" si="84"/>
        <v>20</v>
      </c>
      <c r="E515" s="1">
        <v>14</v>
      </c>
      <c r="F515" s="1">
        <v>6</v>
      </c>
      <c r="G515" s="10">
        <v>4</v>
      </c>
      <c r="H515" s="1">
        <v>0</v>
      </c>
      <c r="I515" s="14">
        <f t="shared" si="88"/>
        <v>97.097944377267225</v>
      </c>
      <c r="J515" s="12">
        <v>803</v>
      </c>
      <c r="K515" s="45">
        <v>827</v>
      </c>
      <c r="L515" s="50">
        <v>827</v>
      </c>
      <c r="M515" s="55">
        <f t="shared" si="89"/>
        <v>43171</v>
      </c>
      <c r="N515" s="5">
        <f t="shared" si="85"/>
        <v>43171</v>
      </c>
      <c r="O515" s="6">
        <f t="shared" si="86"/>
        <v>0.13958333333333334</v>
      </c>
      <c r="P515" s="7">
        <f t="shared" si="87"/>
        <v>43171.13958333333</v>
      </c>
    </row>
    <row r="516" spans="1:16" x14ac:dyDescent="0.4">
      <c r="A516" s="1" t="s">
        <v>1185</v>
      </c>
      <c r="B516" s="3">
        <f t="shared" si="82"/>
        <v>43170.13958333333</v>
      </c>
      <c r="C516" s="8">
        <f t="shared" si="83"/>
        <v>1.9347037484885128</v>
      </c>
      <c r="D516" s="4">
        <f t="shared" si="84"/>
        <v>16</v>
      </c>
      <c r="E516" s="1">
        <v>13</v>
      </c>
      <c r="F516" s="1">
        <v>3</v>
      </c>
      <c r="G516" s="10">
        <v>3</v>
      </c>
      <c r="H516" s="1">
        <v>0</v>
      </c>
      <c r="I516" s="14">
        <f t="shared" si="88"/>
        <v>97.70253929866989</v>
      </c>
      <c r="J516" s="12">
        <v>808</v>
      </c>
      <c r="K516" s="45">
        <v>827</v>
      </c>
      <c r="L516" s="50">
        <v>827</v>
      </c>
      <c r="M516" s="55">
        <f t="shared" si="89"/>
        <v>43170</v>
      </c>
      <c r="N516" s="5">
        <f t="shared" si="85"/>
        <v>43170</v>
      </c>
      <c r="O516" s="6">
        <f t="shared" si="86"/>
        <v>0.13958333333333334</v>
      </c>
      <c r="P516" s="7">
        <f t="shared" si="87"/>
        <v>43170.13958333333</v>
      </c>
    </row>
    <row r="517" spans="1:16" x14ac:dyDescent="0.4">
      <c r="A517" s="1" t="s">
        <v>1186</v>
      </c>
      <c r="B517" s="3">
        <f t="shared" si="82"/>
        <v>43169.344942129632</v>
      </c>
      <c r="C517" s="8">
        <f t="shared" si="83"/>
        <v>1.8137847642079807</v>
      </c>
      <c r="D517" s="4">
        <f t="shared" si="84"/>
        <v>15</v>
      </c>
      <c r="E517" s="1">
        <v>13</v>
      </c>
      <c r="F517" s="1">
        <v>2</v>
      </c>
      <c r="G517" s="10">
        <v>4</v>
      </c>
      <c r="H517" s="1">
        <v>0</v>
      </c>
      <c r="I517" s="14">
        <f t="shared" si="88"/>
        <v>97.70253929866989</v>
      </c>
      <c r="J517" s="12">
        <v>808</v>
      </c>
      <c r="K517" s="45">
        <v>827</v>
      </c>
      <c r="L517" s="50">
        <v>827</v>
      </c>
      <c r="M517" s="55">
        <f t="shared" si="89"/>
        <v>43169</v>
      </c>
      <c r="N517" s="5">
        <f t="shared" si="85"/>
        <v>43169</v>
      </c>
      <c r="O517" s="6">
        <f t="shared" si="86"/>
        <v>0.34494212962962961</v>
      </c>
      <c r="P517" s="7">
        <f t="shared" si="87"/>
        <v>43169.344942129632</v>
      </c>
    </row>
    <row r="518" spans="1:16" x14ac:dyDescent="0.4">
      <c r="A518" s="1" t="s">
        <v>1187</v>
      </c>
      <c r="B518" s="3">
        <f t="shared" si="82"/>
        <v>43169.13958333333</v>
      </c>
      <c r="C518" s="8">
        <f t="shared" si="83"/>
        <v>2.2974607013301087</v>
      </c>
      <c r="D518" s="4">
        <f t="shared" si="84"/>
        <v>19</v>
      </c>
      <c r="E518" s="1">
        <v>14</v>
      </c>
      <c r="F518" s="1">
        <v>5</v>
      </c>
      <c r="G518" s="10">
        <v>3</v>
      </c>
      <c r="H518" s="1">
        <v>0</v>
      </c>
      <c r="I518" s="14">
        <f t="shared" si="88"/>
        <v>97.339782345828297</v>
      </c>
      <c r="J518" s="12">
        <v>805</v>
      </c>
      <c r="K518" s="45">
        <v>827</v>
      </c>
      <c r="L518" s="50">
        <v>827</v>
      </c>
      <c r="M518" s="55">
        <f t="shared" si="89"/>
        <v>43169</v>
      </c>
      <c r="N518" s="5">
        <f t="shared" si="85"/>
        <v>43169</v>
      </c>
      <c r="O518" s="6">
        <f t="shared" si="86"/>
        <v>0.13958333333333334</v>
      </c>
      <c r="P518" s="7">
        <f t="shared" si="87"/>
        <v>43169.13958333333</v>
      </c>
    </row>
    <row r="519" spans="1:16" x14ac:dyDescent="0.4">
      <c r="A519" s="1" t="s">
        <v>1188</v>
      </c>
      <c r="B519" s="3">
        <f t="shared" si="82"/>
        <v>43167.13958333333</v>
      </c>
      <c r="C519" s="8">
        <f t="shared" si="83"/>
        <v>1.6990291262135921</v>
      </c>
      <c r="D519" s="4">
        <f t="shared" si="84"/>
        <v>14</v>
      </c>
      <c r="E519" s="1">
        <v>13</v>
      </c>
      <c r="F519" s="1">
        <v>1</v>
      </c>
      <c r="G519" s="10">
        <v>4</v>
      </c>
      <c r="H519" s="1">
        <v>0</v>
      </c>
      <c r="I519" s="14">
        <f t="shared" si="88"/>
        <v>97.815533980582529</v>
      </c>
      <c r="J519" s="12">
        <v>806</v>
      </c>
      <c r="K519" s="45">
        <v>824</v>
      </c>
      <c r="L519" s="50">
        <v>824</v>
      </c>
      <c r="M519" s="55">
        <f t="shared" si="89"/>
        <v>43167</v>
      </c>
      <c r="N519" s="5">
        <f t="shared" si="85"/>
        <v>43167</v>
      </c>
      <c r="O519" s="6">
        <f t="shared" si="86"/>
        <v>0.13958333333333334</v>
      </c>
      <c r="P519" s="7">
        <f t="shared" si="87"/>
        <v>43167.13958333333</v>
      </c>
    </row>
    <row r="520" spans="1:16" x14ac:dyDescent="0.4">
      <c r="A520" s="1" t="s">
        <v>1189</v>
      </c>
      <c r="B520" s="3">
        <f t="shared" si="82"/>
        <v>43166.631261574075</v>
      </c>
      <c r="C520" s="8">
        <f t="shared" si="83"/>
        <v>2.063106796116505</v>
      </c>
      <c r="D520" s="4">
        <f t="shared" si="84"/>
        <v>17</v>
      </c>
      <c r="E520" s="1">
        <v>10</v>
      </c>
      <c r="F520" s="1">
        <v>7</v>
      </c>
      <c r="G520" s="10">
        <v>3</v>
      </c>
      <c r="H520" s="1">
        <v>0</v>
      </c>
      <c r="I520" s="14">
        <f t="shared" si="88"/>
        <v>97.572815533980588</v>
      </c>
      <c r="J520" s="12">
        <v>804</v>
      </c>
      <c r="K520" s="45">
        <v>824</v>
      </c>
      <c r="L520" s="50">
        <v>824</v>
      </c>
      <c r="M520" s="55">
        <f t="shared" si="89"/>
        <v>43166</v>
      </c>
      <c r="N520" s="5">
        <f t="shared" si="85"/>
        <v>43166</v>
      </c>
      <c r="O520" s="6">
        <f t="shared" si="86"/>
        <v>0.63126157407407402</v>
      </c>
      <c r="P520" s="7">
        <f t="shared" si="87"/>
        <v>43166.631261574075</v>
      </c>
    </row>
    <row r="521" spans="1:16" x14ac:dyDescent="0.4">
      <c r="A521" s="1" t="s">
        <v>1190</v>
      </c>
      <c r="B521" s="3">
        <f t="shared" si="82"/>
        <v>43166.470462962963</v>
      </c>
      <c r="C521" s="8">
        <f t="shared" si="83"/>
        <v>2.4271844660194173</v>
      </c>
      <c r="D521" s="4">
        <f t="shared" si="84"/>
        <v>20</v>
      </c>
      <c r="E521" s="1">
        <v>10</v>
      </c>
      <c r="F521" s="1">
        <v>10</v>
      </c>
      <c r="G521" s="10">
        <v>5</v>
      </c>
      <c r="H521" s="1">
        <v>0</v>
      </c>
      <c r="I521" s="14">
        <f t="shared" si="88"/>
        <v>96.966019417475735</v>
      </c>
      <c r="J521" s="12">
        <v>799</v>
      </c>
      <c r="K521" s="45">
        <v>824</v>
      </c>
      <c r="L521" s="50">
        <v>824</v>
      </c>
      <c r="M521" s="55">
        <f t="shared" si="89"/>
        <v>43166</v>
      </c>
      <c r="N521" s="5">
        <f t="shared" si="85"/>
        <v>43166</v>
      </c>
      <c r="O521" s="6">
        <f t="shared" si="86"/>
        <v>0.47046296296296292</v>
      </c>
      <c r="P521" s="7">
        <f t="shared" si="87"/>
        <v>43166.470462962963</v>
      </c>
    </row>
    <row r="522" spans="1:16" x14ac:dyDescent="0.4">
      <c r="A522" s="1" t="s">
        <v>1191</v>
      </c>
      <c r="B522" s="3">
        <f t="shared" si="82"/>
        <v>43165.730208333334</v>
      </c>
      <c r="C522" s="8">
        <f t="shared" si="83"/>
        <v>1.941747572815534</v>
      </c>
      <c r="D522" s="4">
        <f t="shared" si="84"/>
        <v>16</v>
      </c>
      <c r="E522" s="1">
        <v>10</v>
      </c>
      <c r="F522" s="1">
        <v>6</v>
      </c>
      <c r="G522" s="10">
        <v>1</v>
      </c>
      <c r="H522" s="1">
        <v>1</v>
      </c>
      <c r="I522" s="14">
        <f t="shared" si="88"/>
        <v>97.9368932038835</v>
      </c>
      <c r="J522" s="12">
        <v>807</v>
      </c>
      <c r="K522" s="45">
        <v>824</v>
      </c>
      <c r="L522" s="50">
        <v>824</v>
      </c>
      <c r="M522" s="55">
        <f t="shared" si="89"/>
        <v>43165</v>
      </c>
      <c r="N522" s="5">
        <f t="shared" si="85"/>
        <v>43165</v>
      </c>
      <c r="O522" s="6">
        <f t="shared" si="86"/>
        <v>0.73020833333333324</v>
      </c>
      <c r="P522" s="7">
        <f t="shared" si="87"/>
        <v>43165.730208333334</v>
      </c>
    </row>
    <row r="523" spans="1:16" x14ac:dyDescent="0.4">
      <c r="A523" s="1" t="s">
        <v>1192</v>
      </c>
      <c r="B523" s="3">
        <f t="shared" si="82"/>
        <v>43165.461608796293</v>
      </c>
      <c r="C523" s="8">
        <f t="shared" si="83"/>
        <v>2.1844660194174756</v>
      </c>
      <c r="D523" s="4">
        <f t="shared" si="84"/>
        <v>18</v>
      </c>
      <c r="E523" s="1">
        <v>12</v>
      </c>
      <c r="F523" s="1">
        <v>6</v>
      </c>
      <c r="G523" s="10">
        <v>1</v>
      </c>
      <c r="H523" s="1">
        <v>0</v>
      </c>
      <c r="I523" s="14">
        <f t="shared" si="88"/>
        <v>97.694174757281559</v>
      </c>
      <c r="J523" s="12">
        <v>805</v>
      </c>
      <c r="K523" s="45">
        <v>824</v>
      </c>
      <c r="L523" s="50">
        <v>824</v>
      </c>
      <c r="M523" s="55">
        <f t="shared" si="89"/>
        <v>43165</v>
      </c>
      <c r="N523" s="5">
        <f t="shared" si="85"/>
        <v>43165</v>
      </c>
      <c r="O523" s="6">
        <f t="shared" si="86"/>
        <v>0.46160879629629631</v>
      </c>
      <c r="P523" s="7">
        <f t="shared" si="87"/>
        <v>43165.461608796293</v>
      </c>
    </row>
    <row r="524" spans="1:16" x14ac:dyDescent="0.4">
      <c r="A524" s="1" t="s">
        <v>1193</v>
      </c>
      <c r="B524" s="3">
        <f t="shared" si="82"/>
        <v>43165.154502314814</v>
      </c>
      <c r="C524" s="8">
        <f t="shared" si="83"/>
        <v>1.7031630170316301</v>
      </c>
      <c r="D524" s="4">
        <f t="shared" si="84"/>
        <v>14</v>
      </c>
      <c r="E524" s="1">
        <v>8</v>
      </c>
      <c r="F524" s="1">
        <v>6</v>
      </c>
      <c r="G524" s="10">
        <v>1</v>
      </c>
      <c r="H524" s="1">
        <v>0</v>
      </c>
      <c r="I524" s="14">
        <f t="shared" si="88"/>
        <v>98.175182481751818</v>
      </c>
      <c r="J524" s="12">
        <v>807</v>
      </c>
      <c r="K524" s="45">
        <v>822</v>
      </c>
      <c r="L524" s="50">
        <v>822</v>
      </c>
      <c r="M524" s="55">
        <f t="shared" si="89"/>
        <v>43165</v>
      </c>
      <c r="N524" s="5">
        <f t="shared" si="85"/>
        <v>43165</v>
      </c>
      <c r="O524" s="6">
        <f t="shared" si="86"/>
        <v>0.15450231481481483</v>
      </c>
      <c r="P524" s="7">
        <f t="shared" si="87"/>
        <v>43165.154502314814</v>
      </c>
    </row>
    <row r="525" spans="1:16" x14ac:dyDescent="0.4">
      <c r="A525" s="1" t="s">
        <v>1194</v>
      </c>
      <c r="B525" s="3">
        <f t="shared" si="82"/>
        <v>43164.825046296297</v>
      </c>
      <c r="C525" s="8">
        <f t="shared" si="83"/>
        <v>1.7031630170316301</v>
      </c>
      <c r="D525" s="4">
        <f t="shared" si="84"/>
        <v>14</v>
      </c>
      <c r="E525" s="1">
        <v>10</v>
      </c>
      <c r="F525" s="1">
        <v>4</v>
      </c>
      <c r="G525" s="10">
        <v>1</v>
      </c>
      <c r="H525" s="1">
        <v>0</v>
      </c>
      <c r="I525" s="14">
        <f t="shared" si="88"/>
        <v>98.175182481751818</v>
      </c>
      <c r="J525" s="12">
        <v>807</v>
      </c>
      <c r="K525" s="45">
        <v>822</v>
      </c>
      <c r="L525" s="50">
        <v>822</v>
      </c>
      <c r="M525" s="55">
        <f t="shared" si="89"/>
        <v>43164</v>
      </c>
      <c r="N525" s="5">
        <f t="shared" si="85"/>
        <v>43164</v>
      </c>
      <c r="O525" s="6">
        <f t="shared" si="86"/>
        <v>0.82504629629629633</v>
      </c>
      <c r="P525" s="7">
        <f t="shared" si="87"/>
        <v>43164.825046296297</v>
      </c>
    </row>
    <row r="526" spans="1:16" x14ac:dyDescent="0.4">
      <c r="A526" s="1" t="s">
        <v>1195</v>
      </c>
      <c r="B526" s="3">
        <f t="shared" si="82"/>
        <v>43164.749050925922</v>
      </c>
      <c r="C526" s="8">
        <f t="shared" si="83"/>
        <v>1.9464720194647203</v>
      </c>
      <c r="D526" s="4">
        <f t="shared" si="84"/>
        <v>16</v>
      </c>
      <c r="E526" s="1">
        <v>10</v>
      </c>
      <c r="F526" s="1">
        <v>6</v>
      </c>
      <c r="G526" s="10">
        <v>1</v>
      </c>
      <c r="H526" s="1">
        <v>0</v>
      </c>
      <c r="I526" s="14">
        <f t="shared" si="88"/>
        <v>97.931873479318739</v>
      </c>
      <c r="J526" s="12">
        <v>805</v>
      </c>
      <c r="K526" s="45">
        <v>822</v>
      </c>
      <c r="L526" s="50">
        <v>822</v>
      </c>
      <c r="M526" s="55">
        <f t="shared" si="89"/>
        <v>43164</v>
      </c>
      <c r="N526" s="5">
        <f t="shared" si="85"/>
        <v>43164</v>
      </c>
      <c r="O526" s="6">
        <f t="shared" si="86"/>
        <v>0.74905092592592604</v>
      </c>
      <c r="P526" s="7">
        <f t="shared" si="87"/>
        <v>43164.749050925922</v>
      </c>
    </row>
    <row r="527" spans="1:16" x14ac:dyDescent="0.4">
      <c r="A527" s="1" t="s">
        <v>1196</v>
      </c>
      <c r="B527" s="3">
        <f t="shared" si="82"/>
        <v>43164.523622685185</v>
      </c>
      <c r="C527" s="8">
        <f t="shared" si="83"/>
        <v>1.5834348355663825</v>
      </c>
      <c r="D527" s="4">
        <f t="shared" si="84"/>
        <v>13</v>
      </c>
      <c r="E527" s="1">
        <v>11</v>
      </c>
      <c r="F527" s="1">
        <v>2</v>
      </c>
      <c r="G527" s="10">
        <v>2</v>
      </c>
      <c r="H527" s="1">
        <v>0</v>
      </c>
      <c r="I527" s="14">
        <f t="shared" si="88"/>
        <v>98.17295980511571</v>
      </c>
      <c r="J527" s="12">
        <v>806</v>
      </c>
      <c r="K527" s="45">
        <v>821</v>
      </c>
      <c r="L527" s="50">
        <v>821</v>
      </c>
      <c r="M527" s="55">
        <f t="shared" si="89"/>
        <v>43164</v>
      </c>
      <c r="N527" s="5">
        <f t="shared" si="85"/>
        <v>43164</v>
      </c>
      <c r="O527" s="6">
        <f t="shared" si="86"/>
        <v>0.52362268518518518</v>
      </c>
      <c r="P527" s="7">
        <f t="shared" si="87"/>
        <v>43164.523622685185</v>
      </c>
    </row>
    <row r="528" spans="1:16" x14ac:dyDescent="0.4">
      <c r="A528" s="1" t="s">
        <v>1197</v>
      </c>
      <c r="B528" s="3">
        <f t="shared" si="82"/>
        <v>43164.446122685185</v>
      </c>
      <c r="C528" s="8">
        <f t="shared" si="83"/>
        <v>1.8270401948842874</v>
      </c>
      <c r="D528" s="4">
        <f t="shared" si="84"/>
        <v>15</v>
      </c>
      <c r="E528" s="1">
        <v>11</v>
      </c>
      <c r="F528" s="1">
        <v>4</v>
      </c>
      <c r="G528" s="10">
        <v>1</v>
      </c>
      <c r="H528" s="1">
        <v>0</v>
      </c>
      <c r="I528" s="14">
        <f t="shared" si="88"/>
        <v>98.051157125456754</v>
      </c>
      <c r="J528" s="12">
        <v>805</v>
      </c>
      <c r="K528" s="45">
        <v>821</v>
      </c>
      <c r="L528" s="50">
        <v>821</v>
      </c>
      <c r="M528" s="55">
        <f t="shared" si="89"/>
        <v>43164</v>
      </c>
      <c r="N528" s="5">
        <f t="shared" si="85"/>
        <v>43164</v>
      </c>
      <c r="O528" s="6">
        <f t="shared" si="86"/>
        <v>0.44612268518518516</v>
      </c>
      <c r="P528" s="7">
        <f t="shared" si="87"/>
        <v>43164.446122685185</v>
      </c>
    </row>
    <row r="529" spans="1:16" x14ac:dyDescent="0.4">
      <c r="A529" s="1" t="s">
        <v>1198</v>
      </c>
      <c r="B529" s="3">
        <f t="shared" si="82"/>
        <v>43164.13958333333</v>
      </c>
      <c r="C529" s="8">
        <f t="shared" si="83"/>
        <v>1.5853658536585367</v>
      </c>
      <c r="D529" s="4">
        <f t="shared" si="84"/>
        <v>13</v>
      </c>
      <c r="E529" s="1">
        <v>11</v>
      </c>
      <c r="F529" s="1">
        <v>2</v>
      </c>
      <c r="G529" s="10">
        <v>2</v>
      </c>
      <c r="H529" s="1">
        <v>0</v>
      </c>
      <c r="I529" s="14">
        <f t="shared" si="88"/>
        <v>98.170731707317074</v>
      </c>
      <c r="J529" s="12">
        <v>805</v>
      </c>
      <c r="K529" s="45">
        <v>820</v>
      </c>
      <c r="L529" s="50">
        <v>820</v>
      </c>
      <c r="M529" s="55">
        <f t="shared" si="89"/>
        <v>43164</v>
      </c>
      <c r="N529" s="5">
        <f t="shared" si="85"/>
        <v>43164</v>
      </c>
      <c r="O529" s="6">
        <f t="shared" si="86"/>
        <v>0.13958333333333334</v>
      </c>
      <c r="P529" s="7">
        <f t="shared" si="87"/>
        <v>43164.13958333333</v>
      </c>
    </row>
    <row r="530" spans="1:16" x14ac:dyDescent="0.4">
      <c r="A530" s="1" t="s">
        <v>1199</v>
      </c>
      <c r="B530" s="3">
        <f t="shared" si="82"/>
        <v>43163.13958333333</v>
      </c>
      <c r="C530" s="8">
        <f t="shared" si="83"/>
        <v>1.9512195121951219</v>
      </c>
      <c r="D530" s="4">
        <f t="shared" si="84"/>
        <v>16</v>
      </c>
      <c r="E530" s="1">
        <v>12</v>
      </c>
      <c r="F530" s="1">
        <v>4</v>
      </c>
      <c r="G530" s="10">
        <v>1</v>
      </c>
      <c r="H530" s="1">
        <v>0</v>
      </c>
      <c r="I530" s="14">
        <f t="shared" si="88"/>
        <v>97.926829268292678</v>
      </c>
      <c r="J530" s="12">
        <v>803</v>
      </c>
      <c r="K530" s="45">
        <v>820</v>
      </c>
      <c r="L530" s="50">
        <v>820</v>
      </c>
      <c r="M530" s="55">
        <f t="shared" si="89"/>
        <v>43163</v>
      </c>
      <c r="N530" s="5">
        <f t="shared" si="85"/>
        <v>43163</v>
      </c>
      <c r="O530" s="6">
        <f t="shared" si="86"/>
        <v>0.13958333333333334</v>
      </c>
      <c r="P530" s="7">
        <f t="shared" si="87"/>
        <v>43163.13958333333</v>
      </c>
    </row>
    <row r="531" spans="1:16" x14ac:dyDescent="0.4">
      <c r="A531" s="1" t="s">
        <v>1200</v>
      </c>
      <c r="B531" s="3">
        <f t="shared" si="82"/>
        <v>43162.13958333333</v>
      </c>
      <c r="C531" s="8">
        <f t="shared" si="83"/>
        <v>1.9512195121951219</v>
      </c>
      <c r="D531" s="4">
        <f t="shared" si="84"/>
        <v>16</v>
      </c>
      <c r="E531" s="1">
        <v>9</v>
      </c>
      <c r="F531" s="1">
        <v>7</v>
      </c>
      <c r="G531" s="10">
        <v>1</v>
      </c>
      <c r="H531" s="1">
        <v>0</v>
      </c>
      <c r="I531" s="14">
        <f t="shared" si="88"/>
        <v>97.926829268292678</v>
      </c>
      <c r="J531" s="12">
        <v>803</v>
      </c>
      <c r="K531" s="45">
        <v>820</v>
      </c>
      <c r="L531" s="50">
        <v>820</v>
      </c>
      <c r="M531" s="55">
        <f t="shared" si="89"/>
        <v>43162</v>
      </c>
      <c r="N531" s="5">
        <f t="shared" si="85"/>
        <v>43162</v>
      </c>
      <c r="O531" s="6">
        <f t="shared" si="86"/>
        <v>0.13958333333333334</v>
      </c>
      <c r="P531" s="7">
        <f t="shared" si="87"/>
        <v>43162.13958333333</v>
      </c>
    </row>
    <row r="532" spans="1:16" x14ac:dyDescent="0.4">
      <c r="A532" s="1" t="s">
        <v>1201</v>
      </c>
      <c r="B532" s="3">
        <f t="shared" si="82"/>
        <v>43161.13958333333</v>
      </c>
      <c r="C532" s="8">
        <f t="shared" si="83"/>
        <v>2.0731707317073171</v>
      </c>
      <c r="D532" s="4">
        <f t="shared" si="84"/>
        <v>17</v>
      </c>
      <c r="E532" s="1">
        <v>11</v>
      </c>
      <c r="F532" s="1">
        <v>6</v>
      </c>
      <c r="G532" s="10">
        <v>1</v>
      </c>
      <c r="H532" s="1">
        <v>0</v>
      </c>
      <c r="I532" s="14">
        <f t="shared" si="88"/>
        <v>97.804878048780495</v>
      </c>
      <c r="J532" s="12">
        <v>802</v>
      </c>
      <c r="K532" s="45">
        <v>820</v>
      </c>
      <c r="L532" s="50">
        <v>820</v>
      </c>
      <c r="M532" s="55">
        <f t="shared" si="89"/>
        <v>43161</v>
      </c>
      <c r="N532" s="5">
        <f t="shared" si="85"/>
        <v>43161</v>
      </c>
      <c r="O532" s="6">
        <f t="shared" si="86"/>
        <v>0.13958333333333334</v>
      </c>
      <c r="P532" s="7">
        <f t="shared" si="87"/>
        <v>43161.13958333333</v>
      </c>
    </row>
    <row r="533" spans="1:16" x14ac:dyDescent="0.4">
      <c r="A533" s="1" t="s">
        <v>1202</v>
      </c>
      <c r="B533" s="3">
        <f t="shared" si="82"/>
        <v>43160.681620370371</v>
      </c>
      <c r="C533" s="8">
        <f t="shared" si="83"/>
        <v>1.7073170731707317</v>
      </c>
      <c r="D533" s="4">
        <f t="shared" si="84"/>
        <v>14</v>
      </c>
      <c r="E533" s="1">
        <v>9</v>
      </c>
      <c r="F533" s="1">
        <v>5</v>
      </c>
      <c r="G533" s="10">
        <v>1</v>
      </c>
      <c r="H533" s="1">
        <v>0</v>
      </c>
      <c r="I533" s="14">
        <f t="shared" si="88"/>
        <v>98.170731707317074</v>
      </c>
      <c r="J533" s="12">
        <v>805</v>
      </c>
      <c r="K533" s="45">
        <v>820</v>
      </c>
      <c r="L533" s="50">
        <v>820</v>
      </c>
      <c r="M533" s="55">
        <f t="shared" si="89"/>
        <v>43160</v>
      </c>
      <c r="N533" s="5">
        <f t="shared" si="85"/>
        <v>43160</v>
      </c>
      <c r="O533" s="6">
        <f t="shared" si="86"/>
        <v>0.68162037037037038</v>
      </c>
      <c r="P533" s="7">
        <f t="shared" si="87"/>
        <v>43160.681620370371</v>
      </c>
    </row>
    <row r="534" spans="1:16" x14ac:dyDescent="0.4">
      <c r="A534" s="1" t="s">
        <v>1203</v>
      </c>
      <c r="B534" s="3">
        <f t="shared" si="82"/>
        <v>43160.446215277778</v>
      </c>
      <c r="C534" s="8">
        <f t="shared" si="83"/>
        <v>1.7073170731707317</v>
      </c>
      <c r="D534" s="4">
        <f t="shared" si="84"/>
        <v>14</v>
      </c>
      <c r="E534" s="1">
        <v>10</v>
      </c>
      <c r="F534" s="1">
        <v>4</v>
      </c>
      <c r="G534" s="10">
        <v>1</v>
      </c>
      <c r="H534" s="1">
        <v>1</v>
      </c>
      <c r="I534" s="14">
        <f t="shared" si="88"/>
        <v>98.170731707317074</v>
      </c>
      <c r="J534" s="12">
        <v>805</v>
      </c>
      <c r="K534" s="45">
        <v>820</v>
      </c>
      <c r="L534" s="50">
        <v>820</v>
      </c>
      <c r="M534" s="55">
        <f t="shared" si="89"/>
        <v>43160</v>
      </c>
      <c r="N534" s="5">
        <f t="shared" si="85"/>
        <v>43160</v>
      </c>
      <c r="O534" s="6">
        <f t="shared" si="86"/>
        <v>0.44621527777777775</v>
      </c>
      <c r="P534" s="7">
        <f t="shared" si="87"/>
        <v>43160.446215277778</v>
      </c>
    </row>
    <row r="535" spans="1:16" x14ac:dyDescent="0.4">
      <c r="A535" s="1" t="s">
        <v>1204</v>
      </c>
      <c r="B535" s="3">
        <f t="shared" si="82"/>
        <v>43160.368530092594</v>
      </c>
      <c r="C535" s="8">
        <f t="shared" si="83"/>
        <v>1.8292682926829269</v>
      </c>
      <c r="D535" s="4">
        <f t="shared" si="84"/>
        <v>15</v>
      </c>
      <c r="E535" s="1">
        <v>8</v>
      </c>
      <c r="F535" s="1">
        <v>7</v>
      </c>
      <c r="G535" s="10">
        <v>1</v>
      </c>
      <c r="H535" s="1">
        <v>0</v>
      </c>
      <c r="I535" s="14">
        <f t="shared" si="88"/>
        <v>98.048780487804876</v>
      </c>
      <c r="J535" s="12">
        <v>804</v>
      </c>
      <c r="K535" s="45">
        <v>820</v>
      </c>
      <c r="L535" s="50">
        <v>820</v>
      </c>
      <c r="M535" s="55">
        <f t="shared" si="89"/>
        <v>43160</v>
      </c>
      <c r="N535" s="5">
        <f t="shared" si="85"/>
        <v>43160</v>
      </c>
      <c r="O535" s="6">
        <f t="shared" si="86"/>
        <v>0.36853009259259256</v>
      </c>
      <c r="P535" s="7">
        <f t="shared" si="87"/>
        <v>43160.368530092594</v>
      </c>
    </row>
    <row r="536" spans="1:16" x14ac:dyDescent="0.4">
      <c r="A536" s="1" t="s">
        <v>1205</v>
      </c>
      <c r="B536" s="3">
        <f t="shared" si="82"/>
        <v>43160.13958333333</v>
      </c>
      <c r="C536" s="8">
        <f t="shared" si="83"/>
        <v>1.7073170731707317</v>
      </c>
      <c r="D536" s="4">
        <f t="shared" si="84"/>
        <v>14</v>
      </c>
      <c r="E536" s="1">
        <v>10</v>
      </c>
      <c r="F536" s="1">
        <v>4</v>
      </c>
      <c r="G536" s="10">
        <v>1</v>
      </c>
      <c r="H536" s="1">
        <v>0</v>
      </c>
      <c r="I536" s="14">
        <f t="shared" si="88"/>
        <v>98.170731707317074</v>
      </c>
      <c r="J536" s="12">
        <v>805</v>
      </c>
      <c r="K536" s="45">
        <v>820</v>
      </c>
      <c r="L536" s="50">
        <v>820</v>
      </c>
      <c r="M536" s="55">
        <f t="shared" si="89"/>
        <v>43160</v>
      </c>
      <c r="N536" s="5">
        <f t="shared" si="85"/>
        <v>43160</v>
      </c>
      <c r="O536" s="6">
        <f t="shared" si="86"/>
        <v>0.13958333333333334</v>
      </c>
      <c r="P536" s="7">
        <f t="shared" si="87"/>
        <v>43160.13958333333</v>
      </c>
    </row>
    <row r="537" spans="1:16" x14ac:dyDescent="0.4">
      <c r="A537" s="1" t="s">
        <v>1206</v>
      </c>
      <c r="B537" s="3">
        <f t="shared" si="82"/>
        <v>43159.733576388891</v>
      </c>
      <c r="C537" s="8">
        <f t="shared" si="83"/>
        <v>2.1951219512195124</v>
      </c>
      <c r="D537" s="4">
        <f t="shared" si="84"/>
        <v>18</v>
      </c>
      <c r="E537" s="1">
        <v>12</v>
      </c>
      <c r="F537" s="1">
        <v>6</v>
      </c>
      <c r="G537" s="10">
        <v>1</v>
      </c>
      <c r="H537" s="1">
        <v>0</v>
      </c>
      <c r="I537" s="14">
        <f t="shared" si="88"/>
        <v>97.682926829268297</v>
      </c>
      <c r="J537" s="12">
        <v>801</v>
      </c>
      <c r="K537" s="45">
        <v>820</v>
      </c>
      <c r="L537" s="50">
        <v>820</v>
      </c>
      <c r="M537" s="55">
        <f t="shared" si="89"/>
        <v>43159</v>
      </c>
      <c r="N537" s="5">
        <f t="shared" si="85"/>
        <v>43159</v>
      </c>
      <c r="O537" s="6">
        <f t="shared" si="86"/>
        <v>0.73357638888888888</v>
      </c>
      <c r="P537" s="7">
        <f t="shared" si="87"/>
        <v>43159.733576388891</v>
      </c>
    </row>
    <row r="538" spans="1:16" x14ac:dyDescent="0.4">
      <c r="A538" s="1" t="s">
        <v>1207</v>
      </c>
      <c r="B538" s="3">
        <f t="shared" si="82"/>
        <v>43159.337280092594</v>
      </c>
      <c r="C538" s="8">
        <f t="shared" si="83"/>
        <v>2.0731707317073171</v>
      </c>
      <c r="D538" s="4">
        <f t="shared" si="84"/>
        <v>17</v>
      </c>
      <c r="E538" s="1">
        <v>10</v>
      </c>
      <c r="F538" s="1">
        <v>7</v>
      </c>
      <c r="G538" s="10">
        <v>1</v>
      </c>
      <c r="H538" s="1">
        <v>0</v>
      </c>
      <c r="I538" s="14">
        <f t="shared" si="88"/>
        <v>97.804878048780495</v>
      </c>
      <c r="J538" s="12">
        <v>802</v>
      </c>
      <c r="K538" s="45">
        <v>820</v>
      </c>
      <c r="L538" s="50">
        <v>820</v>
      </c>
      <c r="M538" s="55">
        <f t="shared" si="89"/>
        <v>43159</v>
      </c>
      <c r="N538" s="5">
        <f t="shared" si="85"/>
        <v>43159</v>
      </c>
      <c r="O538" s="6">
        <f t="shared" si="86"/>
        <v>0.33728009259259256</v>
      </c>
      <c r="P538" s="7">
        <f t="shared" si="87"/>
        <v>43159.337280092594</v>
      </c>
    </row>
    <row r="539" spans="1:16" x14ac:dyDescent="0.4">
      <c r="A539" s="1" t="s">
        <v>1208</v>
      </c>
      <c r="B539" s="3">
        <f t="shared" si="82"/>
        <v>43159.13958333333</v>
      </c>
      <c r="C539" s="8">
        <f t="shared" si="83"/>
        <v>1.5853658536585367</v>
      </c>
      <c r="D539" s="4">
        <f t="shared" si="84"/>
        <v>13</v>
      </c>
      <c r="E539" s="1">
        <v>11</v>
      </c>
      <c r="F539" s="1">
        <v>2</v>
      </c>
      <c r="G539" s="10">
        <v>2</v>
      </c>
      <c r="H539" s="1">
        <v>0</v>
      </c>
      <c r="I539" s="14">
        <f t="shared" si="88"/>
        <v>98.170731707317074</v>
      </c>
      <c r="J539" s="12">
        <v>805</v>
      </c>
      <c r="K539" s="45">
        <v>820</v>
      </c>
      <c r="L539" s="50">
        <v>820</v>
      </c>
      <c r="M539" s="55">
        <f t="shared" si="89"/>
        <v>43159</v>
      </c>
      <c r="N539" s="5">
        <f t="shared" si="85"/>
        <v>43159</v>
      </c>
      <c r="O539" s="6">
        <f t="shared" si="86"/>
        <v>0.13958333333333334</v>
      </c>
      <c r="P539" s="7">
        <f t="shared" si="87"/>
        <v>43159.13958333333</v>
      </c>
    </row>
    <row r="540" spans="1:16" x14ac:dyDescent="0.4">
      <c r="A540" s="1" t="s">
        <v>1209</v>
      </c>
      <c r="B540" s="3">
        <f t="shared" si="82"/>
        <v>43158.80060185185</v>
      </c>
      <c r="C540" s="8">
        <f t="shared" si="83"/>
        <v>1.4634146341463414</v>
      </c>
      <c r="D540" s="4">
        <f t="shared" si="84"/>
        <v>12</v>
      </c>
      <c r="E540" s="1">
        <v>9</v>
      </c>
      <c r="F540" s="1">
        <v>3</v>
      </c>
      <c r="G540" s="10">
        <v>1</v>
      </c>
      <c r="H540" s="1">
        <v>0</v>
      </c>
      <c r="I540" s="14">
        <f t="shared" si="88"/>
        <v>98.41463414634147</v>
      </c>
      <c r="J540" s="12">
        <v>807</v>
      </c>
      <c r="K540" s="45">
        <v>820</v>
      </c>
      <c r="L540" s="50">
        <v>820</v>
      </c>
      <c r="M540" s="55">
        <f t="shared" si="89"/>
        <v>43158</v>
      </c>
      <c r="N540" s="5">
        <f t="shared" si="85"/>
        <v>43158</v>
      </c>
      <c r="O540" s="6">
        <f t="shared" si="86"/>
        <v>0.80060185185185195</v>
      </c>
      <c r="P540" s="7">
        <f t="shared" si="87"/>
        <v>43158.80060185185</v>
      </c>
    </row>
    <row r="541" spans="1:16" x14ac:dyDescent="0.4">
      <c r="A541" s="1" t="s">
        <v>1210</v>
      </c>
      <c r="B541" s="3">
        <f t="shared" si="82"/>
        <v>43158.634583333333</v>
      </c>
      <c r="C541" s="8">
        <f t="shared" si="83"/>
        <v>2.0731707317073171</v>
      </c>
      <c r="D541" s="4">
        <f t="shared" si="84"/>
        <v>17</v>
      </c>
      <c r="E541" s="1">
        <v>11</v>
      </c>
      <c r="F541" s="1">
        <v>6</v>
      </c>
      <c r="G541" s="10">
        <v>1</v>
      </c>
      <c r="H541" s="1">
        <v>0</v>
      </c>
      <c r="I541" s="14">
        <f t="shared" si="88"/>
        <v>97.804878048780495</v>
      </c>
      <c r="J541" s="12">
        <v>802</v>
      </c>
      <c r="K541" s="45">
        <v>820</v>
      </c>
      <c r="L541" s="50">
        <v>820</v>
      </c>
      <c r="M541" s="55">
        <f t="shared" si="89"/>
        <v>43158</v>
      </c>
      <c r="N541" s="5">
        <f t="shared" si="85"/>
        <v>43158</v>
      </c>
      <c r="O541" s="6">
        <f t="shared" si="86"/>
        <v>0.63458333333333339</v>
      </c>
      <c r="P541" s="7">
        <f t="shared" si="87"/>
        <v>43158.634583333333</v>
      </c>
    </row>
    <row r="542" spans="1:16" x14ac:dyDescent="0.4">
      <c r="A542" s="1" t="s">
        <v>1211</v>
      </c>
      <c r="B542" s="3">
        <f t="shared" si="82"/>
        <v>43158.445937500001</v>
      </c>
      <c r="C542" s="8">
        <f t="shared" si="83"/>
        <v>1.5853658536585367</v>
      </c>
      <c r="D542" s="4">
        <f t="shared" si="84"/>
        <v>13</v>
      </c>
      <c r="E542" s="1">
        <v>9</v>
      </c>
      <c r="F542" s="1">
        <v>4</v>
      </c>
      <c r="G542" s="10">
        <v>1</v>
      </c>
      <c r="H542" s="1">
        <v>0</v>
      </c>
      <c r="I542" s="14">
        <f t="shared" si="88"/>
        <v>98.292682926829272</v>
      </c>
      <c r="J542" s="12">
        <v>806</v>
      </c>
      <c r="K542" s="45">
        <v>820</v>
      </c>
      <c r="L542" s="50">
        <v>820</v>
      </c>
      <c r="M542" s="55">
        <f t="shared" si="89"/>
        <v>43158</v>
      </c>
      <c r="N542" s="5">
        <f t="shared" si="85"/>
        <v>43158</v>
      </c>
      <c r="O542" s="6">
        <f t="shared" si="86"/>
        <v>0.44593750000000004</v>
      </c>
      <c r="P542" s="7">
        <f t="shared" si="87"/>
        <v>43158.445937500001</v>
      </c>
    </row>
    <row r="543" spans="1:16" x14ac:dyDescent="0.4">
      <c r="A543" s="1" t="s">
        <v>1212</v>
      </c>
      <c r="B543" s="3">
        <f t="shared" si="82"/>
        <v>43158.13958333333</v>
      </c>
      <c r="C543" s="8">
        <f t="shared" si="83"/>
        <v>2.0681265206812651</v>
      </c>
      <c r="D543" s="4">
        <f t="shared" si="84"/>
        <v>17</v>
      </c>
      <c r="E543" s="1">
        <v>11</v>
      </c>
      <c r="F543" s="1">
        <v>6</v>
      </c>
      <c r="G543" s="10">
        <v>1</v>
      </c>
      <c r="H543" s="1">
        <v>0</v>
      </c>
      <c r="I543" s="14">
        <f t="shared" si="88"/>
        <v>97.810218978102185</v>
      </c>
      <c r="J543" s="12">
        <v>804</v>
      </c>
      <c r="K543" s="45">
        <v>822</v>
      </c>
      <c r="L543" s="50">
        <v>822</v>
      </c>
      <c r="M543" s="55">
        <f t="shared" si="89"/>
        <v>43158</v>
      </c>
      <c r="N543" s="5">
        <f t="shared" si="85"/>
        <v>43158</v>
      </c>
      <c r="O543" s="6">
        <f t="shared" si="86"/>
        <v>0.13958333333333334</v>
      </c>
      <c r="P543" s="7">
        <f t="shared" si="87"/>
        <v>43158.13958333333</v>
      </c>
    </row>
    <row r="544" spans="1:16" x14ac:dyDescent="0.4">
      <c r="A544" s="1" t="s">
        <v>1213</v>
      </c>
      <c r="B544" s="3">
        <f t="shared" si="82"/>
        <v>43157.819224537037</v>
      </c>
      <c r="C544" s="8">
        <f t="shared" si="83"/>
        <v>2.0681265206812651</v>
      </c>
      <c r="D544" s="4">
        <f t="shared" si="84"/>
        <v>17</v>
      </c>
      <c r="E544" s="1">
        <v>11</v>
      </c>
      <c r="F544" s="1">
        <v>6</v>
      </c>
      <c r="G544" s="10">
        <v>1</v>
      </c>
      <c r="H544" s="1">
        <v>0</v>
      </c>
      <c r="I544" s="14">
        <f t="shared" si="88"/>
        <v>97.810218978102185</v>
      </c>
      <c r="J544" s="12">
        <v>804</v>
      </c>
      <c r="K544" s="45">
        <v>822</v>
      </c>
      <c r="L544" s="50">
        <v>822</v>
      </c>
      <c r="M544" s="55">
        <f t="shared" si="89"/>
        <v>43157</v>
      </c>
      <c r="N544" s="5">
        <f t="shared" si="85"/>
        <v>43157</v>
      </c>
      <c r="O544" s="6">
        <f t="shared" si="86"/>
        <v>0.81922453703703713</v>
      </c>
      <c r="P544" s="7">
        <f t="shared" si="87"/>
        <v>43157.819224537037</v>
      </c>
    </row>
    <row r="545" spans="1:16" x14ac:dyDescent="0.4">
      <c r="A545" s="1" t="s">
        <v>1214</v>
      </c>
      <c r="B545" s="3">
        <f t="shared" si="82"/>
        <v>43157.742858796293</v>
      </c>
      <c r="C545" s="8">
        <f t="shared" si="83"/>
        <v>2.6763990267639901</v>
      </c>
      <c r="D545" s="4">
        <f t="shared" si="84"/>
        <v>22</v>
      </c>
      <c r="E545" s="1">
        <v>14</v>
      </c>
      <c r="F545" s="1">
        <v>8</v>
      </c>
      <c r="G545" s="10">
        <v>1</v>
      </c>
      <c r="H545" s="1">
        <v>0</v>
      </c>
      <c r="I545" s="14">
        <f t="shared" si="88"/>
        <v>97.201946472019458</v>
      </c>
      <c r="J545" s="12">
        <v>799</v>
      </c>
      <c r="K545" s="45">
        <v>822</v>
      </c>
      <c r="L545" s="50">
        <v>822</v>
      </c>
      <c r="M545" s="55">
        <f t="shared" si="89"/>
        <v>43157</v>
      </c>
      <c r="N545" s="5">
        <f t="shared" si="85"/>
        <v>43157</v>
      </c>
      <c r="O545" s="6">
        <f t="shared" si="86"/>
        <v>0.74285879629629636</v>
      </c>
      <c r="P545" s="7">
        <f t="shared" si="87"/>
        <v>43157.742858796293</v>
      </c>
    </row>
    <row r="546" spans="1:16" x14ac:dyDescent="0.4">
      <c r="A546" s="1" t="s">
        <v>1215</v>
      </c>
      <c r="B546" s="3">
        <f t="shared" ref="B546:B609" si="90">P546</f>
        <v>43157.591006944444</v>
      </c>
      <c r="C546" s="8">
        <f t="shared" ref="C546:C609" si="91">100*D546/K546</f>
        <v>2.1951219512195124</v>
      </c>
      <c r="D546" s="4">
        <f t="shared" ref="D546:D609" si="92">E546+F546</f>
        <v>18</v>
      </c>
      <c r="E546" s="1">
        <v>12</v>
      </c>
      <c r="F546" s="1">
        <v>6</v>
      </c>
      <c r="G546" s="10">
        <v>1</v>
      </c>
      <c r="H546" s="1">
        <v>0</v>
      </c>
      <c r="I546" s="14">
        <f t="shared" si="88"/>
        <v>97.682926829268297</v>
      </c>
      <c r="J546" s="12">
        <v>801</v>
      </c>
      <c r="K546" s="45">
        <v>820</v>
      </c>
      <c r="L546" s="50">
        <v>820</v>
      </c>
      <c r="M546" s="55">
        <f t="shared" si="89"/>
        <v>43157</v>
      </c>
      <c r="N546" s="5">
        <f t="shared" ref="N546:N609" si="93">DATE(MID(A546,10,4),MID(A546,15,2),MID(A546,18,2))</f>
        <v>43157</v>
      </c>
      <c r="O546" s="6">
        <f t="shared" ref="O546:O609" si="94">TIME(MID(A546,21,2),MID(A546,24,2),MID(A546,27,2))</f>
        <v>0.59100694444444446</v>
      </c>
      <c r="P546" s="7">
        <f t="shared" ref="P546:P609" si="95">N546+O546</f>
        <v>43157.591006944444</v>
      </c>
    </row>
    <row r="547" spans="1:16" x14ac:dyDescent="0.4">
      <c r="A547" s="1" t="s">
        <v>1216</v>
      </c>
      <c r="B547" s="3">
        <f t="shared" si="90"/>
        <v>43157.438668981478</v>
      </c>
      <c r="C547" s="8">
        <f t="shared" si="91"/>
        <v>2.3170731707317072</v>
      </c>
      <c r="D547" s="4">
        <f t="shared" si="92"/>
        <v>19</v>
      </c>
      <c r="E547" s="1">
        <v>13</v>
      </c>
      <c r="F547" s="1">
        <v>6</v>
      </c>
      <c r="G547" s="10">
        <v>2</v>
      </c>
      <c r="H547" s="1">
        <v>0</v>
      </c>
      <c r="I547" s="14">
        <f t="shared" ref="I547:I610" si="96">100*J547/K547</f>
        <v>97.439024390243901</v>
      </c>
      <c r="J547" s="12">
        <v>799</v>
      </c>
      <c r="K547" s="45">
        <v>820</v>
      </c>
      <c r="L547" s="50">
        <v>820</v>
      </c>
      <c r="M547" s="55">
        <f t="shared" si="89"/>
        <v>43157</v>
      </c>
      <c r="N547" s="5">
        <f t="shared" si="93"/>
        <v>43157</v>
      </c>
      <c r="O547" s="6">
        <f t="shared" si="94"/>
        <v>0.43866898148148148</v>
      </c>
      <c r="P547" s="7">
        <f t="shared" si="95"/>
        <v>43157.438668981478</v>
      </c>
    </row>
    <row r="548" spans="1:16" x14ac:dyDescent="0.4">
      <c r="A548" s="1" t="s">
        <v>1217</v>
      </c>
      <c r="B548" s="3">
        <f t="shared" si="90"/>
        <v>43157.361967592595</v>
      </c>
      <c r="C548" s="8">
        <f t="shared" si="91"/>
        <v>1.9536019536019535</v>
      </c>
      <c r="D548" s="4">
        <f t="shared" si="92"/>
        <v>16</v>
      </c>
      <c r="E548" s="1">
        <v>12</v>
      </c>
      <c r="F548" s="1">
        <v>4</v>
      </c>
      <c r="G548" s="10">
        <v>1</v>
      </c>
      <c r="H548" s="1">
        <v>0</v>
      </c>
      <c r="I548" s="14">
        <f t="shared" si="96"/>
        <v>97.924297924297917</v>
      </c>
      <c r="J548" s="12">
        <v>802</v>
      </c>
      <c r="K548" s="45">
        <v>819</v>
      </c>
      <c r="L548" s="50">
        <v>819</v>
      </c>
      <c r="M548" s="55">
        <f t="shared" si="89"/>
        <v>43157</v>
      </c>
      <c r="N548" s="5">
        <f t="shared" si="93"/>
        <v>43157</v>
      </c>
      <c r="O548" s="6">
        <f t="shared" si="94"/>
        <v>0.36196759259259265</v>
      </c>
      <c r="P548" s="7">
        <f t="shared" si="95"/>
        <v>43157.361967592595</v>
      </c>
    </row>
    <row r="549" spans="1:16" x14ac:dyDescent="0.4">
      <c r="A549" s="1" t="s">
        <v>1218</v>
      </c>
      <c r="B549" s="3">
        <f t="shared" si="90"/>
        <v>43157.13958333333</v>
      </c>
      <c r="C549" s="8">
        <f t="shared" si="91"/>
        <v>2.0757020757020759</v>
      </c>
      <c r="D549" s="4">
        <f t="shared" si="92"/>
        <v>17</v>
      </c>
      <c r="E549" s="1">
        <v>13</v>
      </c>
      <c r="F549" s="1">
        <v>4</v>
      </c>
      <c r="G549" s="10">
        <v>2</v>
      </c>
      <c r="H549" s="1">
        <v>0</v>
      </c>
      <c r="I549" s="14">
        <f t="shared" si="96"/>
        <v>97.680097680097674</v>
      </c>
      <c r="J549" s="12">
        <v>800</v>
      </c>
      <c r="K549" s="45">
        <v>819</v>
      </c>
      <c r="L549" s="50">
        <v>819</v>
      </c>
      <c r="M549" s="55">
        <f t="shared" ref="M549:M612" si="97">N549</f>
        <v>43157</v>
      </c>
      <c r="N549" s="5">
        <f t="shared" si="93"/>
        <v>43157</v>
      </c>
      <c r="O549" s="6">
        <f t="shared" si="94"/>
        <v>0.13958333333333334</v>
      </c>
      <c r="P549" s="7">
        <f t="shared" si="95"/>
        <v>43157.13958333333</v>
      </c>
    </row>
    <row r="550" spans="1:16" x14ac:dyDescent="0.4">
      <c r="A550" s="1" t="s">
        <v>1219</v>
      </c>
      <c r="B550" s="3">
        <f t="shared" si="90"/>
        <v>43156.13958333333</v>
      </c>
      <c r="C550" s="8">
        <f t="shared" si="91"/>
        <v>2.197802197802198</v>
      </c>
      <c r="D550" s="4">
        <f t="shared" si="92"/>
        <v>18</v>
      </c>
      <c r="E550" s="1">
        <v>15</v>
      </c>
      <c r="F550" s="1">
        <v>3</v>
      </c>
      <c r="G550" s="10">
        <v>2</v>
      </c>
      <c r="H550" s="1">
        <v>0</v>
      </c>
      <c r="I550" s="14">
        <f t="shared" si="96"/>
        <v>97.557997557997552</v>
      </c>
      <c r="J550" s="12">
        <v>799</v>
      </c>
      <c r="K550" s="45">
        <v>819</v>
      </c>
      <c r="L550" s="50">
        <v>819</v>
      </c>
      <c r="M550" s="55">
        <f t="shared" si="97"/>
        <v>43156</v>
      </c>
      <c r="N550" s="5">
        <f t="shared" si="93"/>
        <v>43156</v>
      </c>
      <c r="O550" s="6">
        <f t="shared" si="94"/>
        <v>0.13958333333333334</v>
      </c>
      <c r="P550" s="7">
        <f t="shared" si="95"/>
        <v>43156.13958333333</v>
      </c>
    </row>
    <row r="551" spans="1:16" x14ac:dyDescent="0.4">
      <c r="A551" s="1" t="s">
        <v>1220</v>
      </c>
      <c r="B551" s="3">
        <f t="shared" si="90"/>
        <v>43155.13958333333</v>
      </c>
      <c r="C551" s="8">
        <f t="shared" si="91"/>
        <v>2.197802197802198</v>
      </c>
      <c r="D551" s="4">
        <f t="shared" si="92"/>
        <v>18</v>
      </c>
      <c r="E551" s="1">
        <v>12</v>
      </c>
      <c r="F551" s="1">
        <v>6</v>
      </c>
      <c r="G551" s="10">
        <v>1</v>
      </c>
      <c r="H551" s="1">
        <v>0</v>
      </c>
      <c r="I551" s="14">
        <f t="shared" si="96"/>
        <v>97.680097680097674</v>
      </c>
      <c r="J551" s="12">
        <v>800</v>
      </c>
      <c r="K551" s="45">
        <v>819</v>
      </c>
      <c r="L551" s="50">
        <v>819</v>
      </c>
      <c r="M551" s="55">
        <f t="shared" si="97"/>
        <v>43155</v>
      </c>
      <c r="N551" s="5">
        <f t="shared" si="93"/>
        <v>43155</v>
      </c>
      <c r="O551" s="6">
        <f t="shared" si="94"/>
        <v>0.13958333333333334</v>
      </c>
      <c r="P551" s="7">
        <f t="shared" si="95"/>
        <v>43155.13958333333</v>
      </c>
    </row>
    <row r="552" spans="1:16" x14ac:dyDescent="0.4">
      <c r="A552" s="1" t="s">
        <v>1221</v>
      </c>
      <c r="B552" s="3">
        <f t="shared" si="90"/>
        <v>43154.773495370369</v>
      </c>
      <c r="C552" s="8">
        <f t="shared" si="91"/>
        <v>2.3199023199023201</v>
      </c>
      <c r="D552" s="4">
        <f t="shared" si="92"/>
        <v>19</v>
      </c>
      <c r="E552" s="1">
        <v>13</v>
      </c>
      <c r="F552" s="1">
        <v>6</v>
      </c>
      <c r="G552" s="10">
        <v>1</v>
      </c>
      <c r="H552" s="1">
        <v>0</v>
      </c>
      <c r="I552" s="14">
        <f t="shared" si="96"/>
        <v>97.557997557997552</v>
      </c>
      <c r="J552" s="12">
        <v>799</v>
      </c>
      <c r="K552" s="45">
        <v>819</v>
      </c>
      <c r="L552" s="50">
        <v>819</v>
      </c>
      <c r="M552" s="55">
        <f t="shared" si="97"/>
        <v>43154</v>
      </c>
      <c r="N552" s="5">
        <f t="shared" si="93"/>
        <v>43154</v>
      </c>
      <c r="O552" s="6">
        <f t="shared" si="94"/>
        <v>0.77349537037037042</v>
      </c>
      <c r="P552" s="7">
        <f t="shared" si="95"/>
        <v>43154.773495370369</v>
      </c>
    </row>
    <row r="553" spans="1:16" x14ac:dyDescent="0.4">
      <c r="A553" s="1" t="s">
        <v>1222</v>
      </c>
      <c r="B553" s="3">
        <f t="shared" si="90"/>
        <v>43154.620810185188</v>
      </c>
      <c r="C553" s="8">
        <f t="shared" si="91"/>
        <v>2.3199023199023201</v>
      </c>
      <c r="D553" s="4">
        <f t="shared" si="92"/>
        <v>19</v>
      </c>
      <c r="E553" s="1">
        <v>15</v>
      </c>
      <c r="F553" s="1">
        <v>4</v>
      </c>
      <c r="G553" s="10">
        <v>1</v>
      </c>
      <c r="H553" s="1">
        <v>0</v>
      </c>
      <c r="I553" s="14">
        <f t="shared" si="96"/>
        <v>97.557997557997552</v>
      </c>
      <c r="J553" s="12">
        <v>799</v>
      </c>
      <c r="K553" s="45">
        <v>819</v>
      </c>
      <c r="L553" s="50">
        <v>819</v>
      </c>
      <c r="M553" s="55">
        <f t="shared" si="97"/>
        <v>43154</v>
      </c>
      <c r="N553" s="5">
        <f t="shared" si="93"/>
        <v>43154</v>
      </c>
      <c r="O553" s="6">
        <f t="shared" si="94"/>
        <v>0.62081018518518516</v>
      </c>
      <c r="P553" s="7">
        <f t="shared" si="95"/>
        <v>43154.620810185188</v>
      </c>
    </row>
    <row r="554" spans="1:16" x14ac:dyDescent="0.4">
      <c r="A554" s="1" t="s">
        <v>1223</v>
      </c>
      <c r="B554" s="3">
        <f t="shared" si="90"/>
        <v>43153.791597222225</v>
      </c>
      <c r="C554" s="8">
        <f t="shared" si="91"/>
        <v>1.9583843329253365</v>
      </c>
      <c r="D554" s="4">
        <f t="shared" si="92"/>
        <v>16</v>
      </c>
      <c r="E554" s="1">
        <v>12</v>
      </c>
      <c r="F554" s="1">
        <v>4</v>
      </c>
      <c r="G554" s="10">
        <v>37</v>
      </c>
      <c r="H554" s="1">
        <v>0</v>
      </c>
      <c r="I554" s="14">
        <f t="shared" si="96"/>
        <v>93.512851897184817</v>
      </c>
      <c r="J554" s="12">
        <v>764</v>
      </c>
      <c r="K554" s="45">
        <v>817</v>
      </c>
      <c r="L554" s="50">
        <v>817</v>
      </c>
      <c r="M554" s="55">
        <f t="shared" si="97"/>
        <v>43153</v>
      </c>
      <c r="N554" s="5">
        <f t="shared" si="93"/>
        <v>43153</v>
      </c>
      <c r="O554" s="6">
        <f t="shared" si="94"/>
        <v>0.79159722222222229</v>
      </c>
      <c r="P554" s="7">
        <f t="shared" si="95"/>
        <v>43153.791597222225</v>
      </c>
    </row>
    <row r="555" spans="1:16" x14ac:dyDescent="0.4">
      <c r="A555" s="1" t="s">
        <v>1224</v>
      </c>
      <c r="B555" s="3">
        <f t="shared" si="90"/>
        <v>43153.705474537041</v>
      </c>
      <c r="C555" s="8">
        <f t="shared" si="91"/>
        <v>2.4479804161566707</v>
      </c>
      <c r="D555" s="4">
        <f t="shared" si="92"/>
        <v>20</v>
      </c>
      <c r="E555" s="1">
        <v>15</v>
      </c>
      <c r="F555" s="1">
        <v>5</v>
      </c>
      <c r="G555" s="10">
        <v>1</v>
      </c>
      <c r="H555" s="1">
        <v>1</v>
      </c>
      <c r="I555" s="14">
        <f t="shared" si="96"/>
        <v>97.429620563035499</v>
      </c>
      <c r="J555" s="12">
        <v>796</v>
      </c>
      <c r="K555" s="45">
        <v>817</v>
      </c>
      <c r="L555" s="50">
        <v>817</v>
      </c>
      <c r="M555" s="55">
        <f t="shared" si="97"/>
        <v>43153</v>
      </c>
      <c r="N555" s="5">
        <f t="shared" si="93"/>
        <v>43153</v>
      </c>
      <c r="O555" s="6">
        <f t="shared" si="94"/>
        <v>0.70547453703703711</v>
      </c>
      <c r="P555" s="7">
        <f t="shared" si="95"/>
        <v>43153.705474537041</v>
      </c>
    </row>
    <row r="556" spans="1:16" x14ac:dyDescent="0.4">
      <c r="A556" s="1" t="s">
        <v>1225</v>
      </c>
      <c r="B556" s="3">
        <f t="shared" si="90"/>
        <v>43153.553460648145</v>
      </c>
      <c r="C556" s="8">
        <f t="shared" si="91"/>
        <v>2.6927784577723379</v>
      </c>
      <c r="D556" s="4">
        <f t="shared" si="92"/>
        <v>22</v>
      </c>
      <c r="E556" s="1">
        <v>15</v>
      </c>
      <c r="F556" s="1">
        <v>7</v>
      </c>
      <c r="G556" s="10">
        <v>1</v>
      </c>
      <c r="H556" s="1">
        <v>1</v>
      </c>
      <c r="I556" s="14">
        <f t="shared" si="96"/>
        <v>97.184822521419832</v>
      </c>
      <c r="J556" s="12">
        <v>794</v>
      </c>
      <c r="K556" s="45">
        <v>817</v>
      </c>
      <c r="L556" s="50">
        <v>817</v>
      </c>
      <c r="M556" s="55">
        <f t="shared" si="97"/>
        <v>43153</v>
      </c>
      <c r="N556" s="5">
        <f t="shared" si="93"/>
        <v>43153</v>
      </c>
      <c r="O556" s="6">
        <f t="shared" si="94"/>
        <v>0.55346064814814822</v>
      </c>
      <c r="P556" s="7">
        <f t="shared" si="95"/>
        <v>43153.553460648145</v>
      </c>
    </row>
    <row r="557" spans="1:16" x14ac:dyDescent="0.4">
      <c r="A557" s="1" t="s">
        <v>1226</v>
      </c>
      <c r="B557" s="3">
        <f t="shared" si="90"/>
        <v>43153.402337962965</v>
      </c>
      <c r="C557" s="8">
        <f t="shared" si="91"/>
        <v>2.5703794369645041</v>
      </c>
      <c r="D557" s="4">
        <f t="shared" si="92"/>
        <v>21</v>
      </c>
      <c r="E557" s="1">
        <v>15</v>
      </c>
      <c r="F557" s="1">
        <v>6</v>
      </c>
      <c r="G557" s="10">
        <v>1</v>
      </c>
      <c r="H557" s="1">
        <v>1</v>
      </c>
      <c r="I557" s="14">
        <f t="shared" si="96"/>
        <v>97.307221542227666</v>
      </c>
      <c r="J557" s="12">
        <v>795</v>
      </c>
      <c r="K557" s="45">
        <v>817</v>
      </c>
      <c r="L557" s="50">
        <v>817</v>
      </c>
      <c r="M557" s="55">
        <f t="shared" si="97"/>
        <v>43153</v>
      </c>
      <c r="N557" s="5">
        <f t="shared" si="93"/>
        <v>43153</v>
      </c>
      <c r="O557" s="6">
        <f t="shared" si="94"/>
        <v>0.40233796296296293</v>
      </c>
      <c r="P557" s="7">
        <f t="shared" si="95"/>
        <v>43153.402337962965</v>
      </c>
    </row>
    <row r="558" spans="1:16" x14ac:dyDescent="0.4">
      <c r="A558" s="1" t="s">
        <v>1227</v>
      </c>
      <c r="B558" s="3">
        <f t="shared" si="90"/>
        <v>43153.327245370368</v>
      </c>
      <c r="C558" s="8">
        <f t="shared" si="91"/>
        <v>2.2031823745410035</v>
      </c>
      <c r="D558" s="4">
        <f t="shared" si="92"/>
        <v>18</v>
      </c>
      <c r="E558" s="1">
        <v>13</v>
      </c>
      <c r="F558" s="1">
        <v>5</v>
      </c>
      <c r="G558" s="10">
        <v>1</v>
      </c>
      <c r="H558" s="1">
        <v>1</v>
      </c>
      <c r="I558" s="14">
        <f t="shared" si="96"/>
        <v>97.674418604651166</v>
      </c>
      <c r="J558" s="12">
        <v>798</v>
      </c>
      <c r="K558" s="45">
        <v>817</v>
      </c>
      <c r="L558" s="50">
        <v>817</v>
      </c>
      <c r="M558" s="55">
        <f t="shared" si="97"/>
        <v>43153</v>
      </c>
      <c r="N558" s="5">
        <f t="shared" si="93"/>
        <v>43153</v>
      </c>
      <c r="O558" s="6">
        <f t="shared" si="94"/>
        <v>0.32724537037037038</v>
      </c>
      <c r="P558" s="7">
        <f t="shared" si="95"/>
        <v>43153.327245370368</v>
      </c>
    </row>
    <row r="559" spans="1:16" x14ac:dyDescent="0.4">
      <c r="A559" s="1" t="s">
        <v>1228</v>
      </c>
      <c r="B559" s="3">
        <f t="shared" si="90"/>
        <v>43153.13958333333</v>
      </c>
      <c r="C559" s="8">
        <f t="shared" si="91"/>
        <v>2.5703794369645041</v>
      </c>
      <c r="D559" s="4">
        <f t="shared" si="92"/>
        <v>21</v>
      </c>
      <c r="E559" s="1">
        <v>16</v>
      </c>
      <c r="F559" s="1">
        <v>5</v>
      </c>
      <c r="G559" s="10">
        <v>1</v>
      </c>
      <c r="H559" s="1">
        <v>2</v>
      </c>
      <c r="I559" s="14">
        <f t="shared" si="96"/>
        <v>97.307221542227666</v>
      </c>
      <c r="J559" s="12">
        <v>795</v>
      </c>
      <c r="K559" s="45">
        <v>817</v>
      </c>
      <c r="L559" s="50">
        <v>817</v>
      </c>
      <c r="M559" s="55">
        <f t="shared" si="97"/>
        <v>43153</v>
      </c>
      <c r="N559" s="5">
        <f t="shared" si="93"/>
        <v>43153</v>
      </c>
      <c r="O559" s="6">
        <f t="shared" si="94"/>
        <v>0.13958333333333334</v>
      </c>
      <c r="P559" s="7">
        <f t="shared" si="95"/>
        <v>43153.13958333333</v>
      </c>
    </row>
    <row r="560" spans="1:16" x14ac:dyDescent="0.4">
      <c r="A560" s="1" t="s">
        <v>1229</v>
      </c>
      <c r="B560" s="3">
        <f t="shared" si="90"/>
        <v>43152.738796296297</v>
      </c>
      <c r="C560" s="8">
        <f t="shared" si="91"/>
        <v>2.8151774785801713</v>
      </c>
      <c r="D560" s="4">
        <f t="shared" si="92"/>
        <v>23</v>
      </c>
      <c r="E560" s="1">
        <v>18</v>
      </c>
      <c r="F560" s="1">
        <v>5</v>
      </c>
      <c r="G560" s="10">
        <v>1</v>
      </c>
      <c r="H560" s="1">
        <v>0</v>
      </c>
      <c r="I560" s="14">
        <f t="shared" si="96"/>
        <v>97.062423500611999</v>
      </c>
      <c r="J560" s="12">
        <v>793</v>
      </c>
      <c r="K560" s="45">
        <v>817</v>
      </c>
      <c r="L560" s="50">
        <v>817</v>
      </c>
      <c r="M560" s="55">
        <f t="shared" si="97"/>
        <v>43152</v>
      </c>
      <c r="N560" s="5">
        <f t="shared" si="93"/>
        <v>43152</v>
      </c>
      <c r="O560" s="6">
        <f t="shared" si="94"/>
        <v>0.73879629629629628</v>
      </c>
      <c r="P560" s="7">
        <f t="shared" si="95"/>
        <v>43152.738796296297</v>
      </c>
    </row>
    <row r="561" spans="1:16" x14ac:dyDescent="0.4">
      <c r="A561" s="1" t="s">
        <v>1230</v>
      </c>
      <c r="B561" s="3">
        <f t="shared" si="90"/>
        <v>43152.492199074077</v>
      </c>
      <c r="C561" s="8">
        <f t="shared" si="91"/>
        <v>2.0807833537331701</v>
      </c>
      <c r="D561" s="4">
        <f t="shared" si="92"/>
        <v>17</v>
      </c>
      <c r="E561" s="1">
        <v>14</v>
      </c>
      <c r="F561" s="1">
        <v>3</v>
      </c>
      <c r="G561" s="10">
        <v>1</v>
      </c>
      <c r="H561" s="1">
        <v>1</v>
      </c>
      <c r="I561" s="14">
        <f t="shared" si="96"/>
        <v>97.796817625458999</v>
      </c>
      <c r="J561" s="12">
        <v>799</v>
      </c>
      <c r="K561" s="45">
        <v>817</v>
      </c>
      <c r="L561" s="50">
        <v>817</v>
      </c>
      <c r="M561" s="55">
        <f t="shared" si="97"/>
        <v>43152</v>
      </c>
      <c r="N561" s="5">
        <f t="shared" si="93"/>
        <v>43152</v>
      </c>
      <c r="O561" s="6">
        <f t="shared" si="94"/>
        <v>0.49219907407407404</v>
      </c>
      <c r="P561" s="7">
        <f t="shared" si="95"/>
        <v>43152.492199074077</v>
      </c>
    </row>
    <row r="562" spans="1:16" x14ac:dyDescent="0.4">
      <c r="A562" s="1" t="s">
        <v>1231</v>
      </c>
      <c r="B562" s="3">
        <f t="shared" si="90"/>
        <v>43151.730115740742</v>
      </c>
      <c r="C562" s="8">
        <f t="shared" si="91"/>
        <v>2.3284313725490198</v>
      </c>
      <c r="D562" s="4">
        <f t="shared" si="92"/>
        <v>19</v>
      </c>
      <c r="E562" s="1">
        <v>14</v>
      </c>
      <c r="F562" s="1">
        <v>5</v>
      </c>
      <c r="G562" s="10">
        <v>1</v>
      </c>
      <c r="H562" s="1">
        <v>1</v>
      </c>
      <c r="I562" s="14">
        <f t="shared" si="96"/>
        <v>97.549019607843135</v>
      </c>
      <c r="J562" s="12">
        <v>796</v>
      </c>
      <c r="K562" s="45">
        <v>816</v>
      </c>
      <c r="L562" s="50">
        <v>816</v>
      </c>
      <c r="M562" s="55">
        <f t="shared" si="97"/>
        <v>43151</v>
      </c>
      <c r="N562" s="5">
        <f t="shared" si="93"/>
        <v>43151</v>
      </c>
      <c r="O562" s="6">
        <f t="shared" si="94"/>
        <v>0.7301157407407407</v>
      </c>
      <c r="P562" s="7">
        <f t="shared" si="95"/>
        <v>43151.730115740742</v>
      </c>
    </row>
    <row r="563" spans="1:16" x14ac:dyDescent="0.4">
      <c r="A563" s="1" t="s">
        <v>1232</v>
      </c>
      <c r="B563" s="3">
        <f t="shared" si="90"/>
        <v>43151.655231481483</v>
      </c>
      <c r="C563" s="8">
        <f t="shared" si="91"/>
        <v>2.0833333333333335</v>
      </c>
      <c r="D563" s="4">
        <f t="shared" si="92"/>
        <v>17</v>
      </c>
      <c r="E563" s="1">
        <v>15</v>
      </c>
      <c r="F563" s="1">
        <v>2</v>
      </c>
      <c r="G563" s="10">
        <v>1</v>
      </c>
      <c r="H563" s="1">
        <v>2</v>
      </c>
      <c r="I563" s="14">
        <f t="shared" si="96"/>
        <v>97.794117647058826</v>
      </c>
      <c r="J563" s="12">
        <v>798</v>
      </c>
      <c r="K563" s="45">
        <v>816</v>
      </c>
      <c r="L563" s="50">
        <v>816</v>
      </c>
      <c r="M563" s="55">
        <f t="shared" si="97"/>
        <v>43151</v>
      </c>
      <c r="N563" s="5">
        <f t="shared" si="93"/>
        <v>43151</v>
      </c>
      <c r="O563" s="6">
        <f t="shared" si="94"/>
        <v>0.65523148148148147</v>
      </c>
      <c r="P563" s="7">
        <f t="shared" si="95"/>
        <v>43151.655231481483</v>
      </c>
    </row>
    <row r="564" spans="1:16" x14ac:dyDescent="0.4">
      <c r="A564" s="1" t="s">
        <v>1233</v>
      </c>
      <c r="B564" s="3">
        <f t="shared" si="90"/>
        <v>43150.795474537037</v>
      </c>
      <c r="C564" s="8">
        <f t="shared" si="91"/>
        <v>6.1274509803921573</v>
      </c>
      <c r="D564" s="4">
        <f t="shared" si="92"/>
        <v>50</v>
      </c>
      <c r="E564" s="1">
        <v>13</v>
      </c>
      <c r="F564" s="1">
        <v>37</v>
      </c>
      <c r="G564" s="10">
        <v>2</v>
      </c>
      <c r="H564" s="1">
        <v>1</v>
      </c>
      <c r="I564" s="14">
        <f t="shared" si="96"/>
        <v>93.627450980392155</v>
      </c>
      <c r="J564" s="12">
        <v>764</v>
      </c>
      <c r="K564" s="45">
        <v>816</v>
      </c>
      <c r="L564" s="50">
        <v>816</v>
      </c>
      <c r="M564" s="55">
        <f t="shared" si="97"/>
        <v>43150</v>
      </c>
      <c r="N564" s="5">
        <f t="shared" si="93"/>
        <v>43150</v>
      </c>
      <c r="O564" s="6">
        <f t="shared" si="94"/>
        <v>0.79547453703703708</v>
      </c>
      <c r="P564" s="7">
        <f t="shared" si="95"/>
        <v>43150.795474537037</v>
      </c>
    </row>
    <row r="565" spans="1:16" x14ac:dyDescent="0.4">
      <c r="A565" s="1" t="s">
        <v>1234</v>
      </c>
      <c r="B565" s="3">
        <f t="shared" si="90"/>
        <v>43150.720324074071</v>
      </c>
      <c r="C565" s="8">
        <f t="shared" si="91"/>
        <v>6.3725490196078427</v>
      </c>
      <c r="D565" s="4">
        <f t="shared" si="92"/>
        <v>52</v>
      </c>
      <c r="E565" s="1">
        <v>16</v>
      </c>
      <c r="F565" s="1">
        <v>36</v>
      </c>
      <c r="G565" s="10">
        <v>1</v>
      </c>
      <c r="H565" s="1">
        <v>1</v>
      </c>
      <c r="I565" s="14">
        <f t="shared" si="96"/>
        <v>93.504901960784309</v>
      </c>
      <c r="J565" s="12">
        <v>763</v>
      </c>
      <c r="K565" s="45">
        <v>816</v>
      </c>
      <c r="L565" s="50">
        <v>816</v>
      </c>
      <c r="M565" s="55">
        <f t="shared" si="97"/>
        <v>43150</v>
      </c>
      <c r="N565" s="5">
        <f t="shared" si="93"/>
        <v>43150</v>
      </c>
      <c r="O565" s="6">
        <f t="shared" si="94"/>
        <v>0.72032407407407406</v>
      </c>
      <c r="P565" s="7">
        <f t="shared" si="95"/>
        <v>43150.720324074071</v>
      </c>
    </row>
    <row r="566" spans="1:16" x14ac:dyDescent="0.4">
      <c r="A566" s="1" t="s">
        <v>1235</v>
      </c>
      <c r="B566" s="3">
        <f t="shared" si="90"/>
        <v>43150.405729166669</v>
      </c>
      <c r="C566" s="8">
        <f t="shared" si="91"/>
        <v>2.2058823529411766</v>
      </c>
      <c r="D566" s="4">
        <f t="shared" si="92"/>
        <v>18</v>
      </c>
      <c r="E566" s="1">
        <v>13</v>
      </c>
      <c r="F566" s="1">
        <v>5</v>
      </c>
      <c r="G566" s="10">
        <v>2</v>
      </c>
      <c r="H566" s="1">
        <v>1</v>
      </c>
      <c r="I566" s="14">
        <f t="shared" si="96"/>
        <v>97.549019607843135</v>
      </c>
      <c r="J566" s="12">
        <v>796</v>
      </c>
      <c r="K566" s="45">
        <v>816</v>
      </c>
      <c r="L566" s="50">
        <v>816</v>
      </c>
      <c r="M566" s="55">
        <f t="shared" si="97"/>
        <v>43150</v>
      </c>
      <c r="N566" s="5">
        <f t="shared" si="93"/>
        <v>43150</v>
      </c>
      <c r="O566" s="6">
        <f t="shared" si="94"/>
        <v>0.4057291666666667</v>
      </c>
      <c r="P566" s="7">
        <f t="shared" si="95"/>
        <v>43150.405729166669</v>
      </c>
    </row>
    <row r="567" spans="1:16" x14ac:dyDescent="0.4">
      <c r="A567" s="1" t="s">
        <v>1236</v>
      </c>
      <c r="B567" s="3">
        <f t="shared" si="90"/>
        <v>43150.139594907407</v>
      </c>
      <c r="C567" s="8">
        <f t="shared" si="91"/>
        <v>3.3088235294117645</v>
      </c>
      <c r="D567" s="4">
        <f t="shared" si="92"/>
        <v>27</v>
      </c>
      <c r="E567" s="1">
        <v>19</v>
      </c>
      <c r="F567" s="1">
        <v>8</v>
      </c>
      <c r="G567" s="10">
        <v>1</v>
      </c>
      <c r="H567" s="1">
        <v>1</v>
      </c>
      <c r="I567" s="14">
        <f t="shared" si="96"/>
        <v>96.568627450980387</v>
      </c>
      <c r="J567" s="12">
        <v>788</v>
      </c>
      <c r="K567" s="45">
        <v>816</v>
      </c>
      <c r="L567" s="50">
        <v>816</v>
      </c>
      <c r="M567" s="55">
        <f t="shared" si="97"/>
        <v>43150</v>
      </c>
      <c r="N567" s="5">
        <f t="shared" si="93"/>
        <v>43150</v>
      </c>
      <c r="O567" s="6">
        <f t="shared" si="94"/>
        <v>0.1395949074074074</v>
      </c>
      <c r="P567" s="7">
        <f t="shared" si="95"/>
        <v>43150.139594907407</v>
      </c>
    </row>
    <row r="568" spans="1:16" x14ac:dyDescent="0.4">
      <c r="A568" s="1" t="s">
        <v>1237</v>
      </c>
      <c r="B568" s="3">
        <f t="shared" si="90"/>
        <v>43149.139594907407</v>
      </c>
      <c r="C568" s="8">
        <f t="shared" si="91"/>
        <v>2.4509803921568629</v>
      </c>
      <c r="D568" s="4">
        <f t="shared" si="92"/>
        <v>20</v>
      </c>
      <c r="E568" s="1">
        <v>14</v>
      </c>
      <c r="F568" s="1">
        <v>6</v>
      </c>
      <c r="G568" s="10">
        <v>1</v>
      </c>
      <c r="H568" s="1">
        <v>1</v>
      </c>
      <c r="I568" s="14">
        <f t="shared" si="96"/>
        <v>97.42647058823529</v>
      </c>
      <c r="J568" s="12">
        <v>795</v>
      </c>
      <c r="K568" s="45">
        <v>816</v>
      </c>
      <c r="L568" s="50">
        <v>816</v>
      </c>
      <c r="M568" s="55">
        <f t="shared" si="97"/>
        <v>43149</v>
      </c>
      <c r="N568" s="5">
        <f t="shared" si="93"/>
        <v>43149</v>
      </c>
      <c r="O568" s="6">
        <f t="shared" si="94"/>
        <v>0.1395949074074074</v>
      </c>
      <c r="P568" s="7">
        <f t="shared" si="95"/>
        <v>43149.139594907407</v>
      </c>
    </row>
    <row r="569" spans="1:16" x14ac:dyDescent="0.4">
      <c r="A569" s="1" t="s">
        <v>1238</v>
      </c>
      <c r="B569" s="3">
        <f t="shared" si="90"/>
        <v>43148.139594907407</v>
      </c>
      <c r="C569" s="8">
        <f t="shared" si="91"/>
        <v>2.6960784313725492</v>
      </c>
      <c r="D569" s="4">
        <f t="shared" si="92"/>
        <v>22</v>
      </c>
      <c r="E569" s="1">
        <v>17</v>
      </c>
      <c r="F569" s="1">
        <v>5</v>
      </c>
      <c r="G569" s="10">
        <v>1</v>
      </c>
      <c r="H569" s="1">
        <v>2</v>
      </c>
      <c r="I569" s="14">
        <f t="shared" si="96"/>
        <v>97.181372549019613</v>
      </c>
      <c r="J569" s="12">
        <v>793</v>
      </c>
      <c r="K569" s="45">
        <v>816</v>
      </c>
      <c r="L569" s="50">
        <v>816</v>
      </c>
      <c r="M569" s="55">
        <f t="shared" si="97"/>
        <v>43148</v>
      </c>
      <c r="N569" s="5">
        <f t="shared" si="93"/>
        <v>43148</v>
      </c>
      <c r="O569" s="6">
        <f t="shared" si="94"/>
        <v>0.1395949074074074</v>
      </c>
      <c r="P569" s="7">
        <f t="shared" si="95"/>
        <v>43148.139594907407</v>
      </c>
    </row>
    <row r="570" spans="1:16" x14ac:dyDescent="0.4">
      <c r="A570" s="1" t="s">
        <v>1239</v>
      </c>
      <c r="B570" s="3">
        <f t="shared" si="90"/>
        <v>43147.853715277779</v>
      </c>
      <c r="C570" s="8">
        <f t="shared" si="91"/>
        <v>2.3284313725490198</v>
      </c>
      <c r="D570" s="4">
        <f t="shared" si="92"/>
        <v>19</v>
      </c>
      <c r="E570" s="1">
        <v>14</v>
      </c>
      <c r="F570" s="1">
        <v>5</v>
      </c>
      <c r="G570" s="10">
        <v>2</v>
      </c>
      <c r="H570" s="1">
        <v>1</v>
      </c>
      <c r="I570" s="14">
        <f t="shared" si="96"/>
        <v>97.42647058823529</v>
      </c>
      <c r="J570" s="12">
        <v>795</v>
      </c>
      <c r="K570" s="45">
        <v>816</v>
      </c>
      <c r="L570" s="50">
        <v>816</v>
      </c>
      <c r="M570" s="55">
        <f t="shared" si="97"/>
        <v>43147</v>
      </c>
      <c r="N570" s="5">
        <f t="shared" si="93"/>
        <v>43147</v>
      </c>
      <c r="O570" s="6">
        <f t="shared" si="94"/>
        <v>0.85371527777777778</v>
      </c>
      <c r="P570" s="7">
        <f t="shared" si="95"/>
        <v>43147.853715277779</v>
      </c>
    </row>
    <row r="571" spans="1:16" x14ac:dyDescent="0.4">
      <c r="A571" s="1" t="s">
        <v>1240</v>
      </c>
      <c r="B571" s="3">
        <f t="shared" si="90"/>
        <v>43147.540590277778</v>
      </c>
      <c r="C571" s="8">
        <f t="shared" si="91"/>
        <v>2.5735294117647061</v>
      </c>
      <c r="D571" s="4">
        <f t="shared" si="92"/>
        <v>21</v>
      </c>
      <c r="E571" s="1">
        <v>17</v>
      </c>
      <c r="F571" s="1">
        <v>4</v>
      </c>
      <c r="G571" s="10">
        <v>2</v>
      </c>
      <c r="H571" s="1">
        <v>0</v>
      </c>
      <c r="I571" s="14">
        <f t="shared" si="96"/>
        <v>97.181372549019613</v>
      </c>
      <c r="J571" s="12">
        <v>793</v>
      </c>
      <c r="K571" s="45">
        <v>816</v>
      </c>
      <c r="L571" s="50">
        <v>816</v>
      </c>
      <c r="M571" s="55">
        <f t="shared" si="97"/>
        <v>43147</v>
      </c>
      <c r="N571" s="5">
        <f t="shared" si="93"/>
        <v>43147</v>
      </c>
      <c r="O571" s="6">
        <f t="shared" si="94"/>
        <v>0.54059027777777779</v>
      </c>
      <c r="P571" s="7">
        <f t="shared" si="95"/>
        <v>43147.540590277778</v>
      </c>
    </row>
    <row r="572" spans="1:16" x14ac:dyDescent="0.4">
      <c r="A572" s="1" t="s">
        <v>1241</v>
      </c>
      <c r="B572" s="3">
        <f t="shared" si="90"/>
        <v>43147.139594907407</v>
      </c>
      <c r="C572" s="8">
        <f t="shared" si="91"/>
        <v>2.6960784313725492</v>
      </c>
      <c r="D572" s="4">
        <f t="shared" si="92"/>
        <v>22</v>
      </c>
      <c r="E572" s="1">
        <v>15</v>
      </c>
      <c r="F572" s="1">
        <v>7</v>
      </c>
      <c r="G572" s="10">
        <v>1</v>
      </c>
      <c r="H572" s="1">
        <v>0</v>
      </c>
      <c r="I572" s="14">
        <f t="shared" si="96"/>
        <v>97.181372549019613</v>
      </c>
      <c r="J572" s="12">
        <v>793</v>
      </c>
      <c r="K572" s="45">
        <v>816</v>
      </c>
      <c r="L572" s="50">
        <v>816</v>
      </c>
      <c r="M572" s="55">
        <f t="shared" si="97"/>
        <v>43147</v>
      </c>
      <c r="N572" s="5">
        <f t="shared" si="93"/>
        <v>43147</v>
      </c>
      <c r="O572" s="6">
        <f t="shared" si="94"/>
        <v>0.1395949074074074</v>
      </c>
      <c r="P572" s="7">
        <f t="shared" si="95"/>
        <v>43147.139594907407</v>
      </c>
    </row>
    <row r="573" spans="1:16" x14ac:dyDescent="0.4">
      <c r="A573" s="1" t="s">
        <v>1242</v>
      </c>
      <c r="B573" s="3">
        <f t="shared" si="90"/>
        <v>43146.768796296295</v>
      </c>
      <c r="C573" s="8">
        <f t="shared" si="91"/>
        <v>3.6764705882352939</v>
      </c>
      <c r="D573" s="4">
        <f t="shared" si="92"/>
        <v>30</v>
      </c>
      <c r="E573" s="1">
        <v>15</v>
      </c>
      <c r="F573" s="1">
        <v>15</v>
      </c>
      <c r="G573" s="10">
        <v>2</v>
      </c>
      <c r="H573" s="1">
        <v>0</v>
      </c>
      <c r="I573" s="14">
        <f t="shared" si="96"/>
        <v>96.078431372549019</v>
      </c>
      <c r="J573" s="12">
        <v>784</v>
      </c>
      <c r="K573" s="45">
        <v>816</v>
      </c>
      <c r="L573" s="50">
        <v>816</v>
      </c>
      <c r="M573" s="55">
        <f t="shared" si="97"/>
        <v>43146</v>
      </c>
      <c r="N573" s="5">
        <f t="shared" si="93"/>
        <v>43146</v>
      </c>
      <c r="O573" s="6">
        <f t="shared" si="94"/>
        <v>0.76879629629629631</v>
      </c>
      <c r="P573" s="7">
        <f t="shared" si="95"/>
        <v>43146.768796296295</v>
      </c>
    </row>
    <row r="574" spans="1:16" x14ac:dyDescent="0.4">
      <c r="A574" s="1" t="s">
        <v>1243</v>
      </c>
      <c r="B574" s="3">
        <f t="shared" si="90"/>
        <v>43146.656805555554</v>
      </c>
      <c r="C574" s="8">
        <f t="shared" si="91"/>
        <v>3.3088235294117645</v>
      </c>
      <c r="D574" s="4">
        <f t="shared" si="92"/>
        <v>27</v>
      </c>
      <c r="E574" s="1">
        <v>16</v>
      </c>
      <c r="F574" s="1">
        <v>11</v>
      </c>
      <c r="G574" s="10">
        <v>1</v>
      </c>
      <c r="H574" s="1">
        <v>0</v>
      </c>
      <c r="I574" s="14">
        <f t="shared" si="96"/>
        <v>96.568627450980387</v>
      </c>
      <c r="J574" s="12">
        <v>788</v>
      </c>
      <c r="K574" s="45">
        <v>816</v>
      </c>
      <c r="L574" s="50">
        <v>816</v>
      </c>
      <c r="M574" s="55">
        <f t="shared" si="97"/>
        <v>43146</v>
      </c>
      <c r="N574" s="5">
        <f t="shared" si="93"/>
        <v>43146</v>
      </c>
      <c r="O574" s="6">
        <f t="shared" si="94"/>
        <v>0.65680555555555553</v>
      </c>
      <c r="P574" s="7">
        <f t="shared" si="95"/>
        <v>43146.656805555554</v>
      </c>
    </row>
    <row r="575" spans="1:16" x14ac:dyDescent="0.4">
      <c r="A575" s="1" t="s">
        <v>1244</v>
      </c>
      <c r="B575" s="3">
        <f t="shared" si="90"/>
        <v>43146.314155092594</v>
      </c>
      <c r="C575" s="8">
        <f t="shared" si="91"/>
        <v>4.9019607843137258</v>
      </c>
      <c r="D575" s="4">
        <f t="shared" si="92"/>
        <v>40</v>
      </c>
      <c r="E575" s="1">
        <v>19</v>
      </c>
      <c r="F575" s="1">
        <v>21</v>
      </c>
      <c r="G575" s="10">
        <v>1</v>
      </c>
      <c r="H575" s="1">
        <v>0</v>
      </c>
      <c r="I575" s="14">
        <f t="shared" si="96"/>
        <v>94.975490196078425</v>
      </c>
      <c r="J575" s="12">
        <v>775</v>
      </c>
      <c r="K575" s="45">
        <v>816</v>
      </c>
      <c r="L575" s="50">
        <v>816</v>
      </c>
      <c r="M575" s="55">
        <f t="shared" si="97"/>
        <v>43146</v>
      </c>
      <c r="N575" s="5">
        <f t="shared" si="93"/>
        <v>43146</v>
      </c>
      <c r="O575" s="6">
        <f t="shared" si="94"/>
        <v>0.31415509259259261</v>
      </c>
      <c r="P575" s="7">
        <f t="shared" si="95"/>
        <v>43146.314155092594</v>
      </c>
    </row>
    <row r="576" spans="1:16" x14ac:dyDescent="0.4">
      <c r="A576" s="1" t="s">
        <v>1245</v>
      </c>
      <c r="B576" s="3">
        <f t="shared" si="90"/>
        <v>43146.139594907407</v>
      </c>
      <c r="C576" s="8">
        <f t="shared" si="91"/>
        <v>3.7990196078431371</v>
      </c>
      <c r="D576" s="4">
        <f t="shared" si="92"/>
        <v>31</v>
      </c>
      <c r="E576" s="1">
        <v>18</v>
      </c>
      <c r="F576" s="1">
        <v>13</v>
      </c>
      <c r="G576" s="10">
        <v>1</v>
      </c>
      <c r="H576" s="1">
        <v>0</v>
      </c>
      <c r="I576" s="14">
        <f t="shared" si="96"/>
        <v>96.078431372549019</v>
      </c>
      <c r="J576" s="12">
        <v>784</v>
      </c>
      <c r="K576" s="45">
        <v>816</v>
      </c>
      <c r="L576" s="50">
        <v>816</v>
      </c>
      <c r="M576" s="55">
        <f t="shared" si="97"/>
        <v>43146</v>
      </c>
      <c r="N576" s="5">
        <f t="shared" si="93"/>
        <v>43146</v>
      </c>
      <c r="O576" s="6">
        <f t="shared" si="94"/>
        <v>0.1395949074074074</v>
      </c>
      <c r="P576" s="7">
        <f t="shared" si="95"/>
        <v>43146.139594907407</v>
      </c>
    </row>
    <row r="577" spans="1:16" x14ac:dyDescent="0.4">
      <c r="A577" s="1" t="s">
        <v>1246</v>
      </c>
      <c r="B577" s="3">
        <f t="shared" si="90"/>
        <v>43145.83315972222</v>
      </c>
      <c r="C577" s="8">
        <f t="shared" si="91"/>
        <v>4.534313725490196</v>
      </c>
      <c r="D577" s="4">
        <f t="shared" si="92"/>
        <v>37</v>
      </c>
      <c r="E577" s="1">
        <v>22</v>
      </c>
      <c r="F577" s="1">
        <v>15</v>
      </c>
      <c r="G577" s="10">
        <v>1</v>
      </c>
      <c r="H577" s="1">
        <v>1</v>
      </c>
      <c r="I577" s="14">
        <f t="shared" si="96"/>
        <v>95.343137254901961</v>
      </c>
      <c r="J577" s="12">
        <v>778</v>
      </c>
      <c r="K577" s="45">
        <v>816</v>
      </c>
      <c r="L577" s="50">
        <v>816</v>
      </c>
      <c r="M577" s="55">
        <f t="shared" si="97"/>
        <v>43145</v>
      </c>
      <c r="N577" s="5">
        <f t="shared" si="93"/>
        <v>43145</v>
      </c>
      <c r="O577" s="6">
        <f t="shared" si="94"/>
        <v>0.83315972222222223</v>
      </c>
      <c r="P577" s="7">
        <f t="shared" si="95"/>
        <v>43145.83315972222</v>
      </c>
    </row>
    <row r="578" spans="1:16" x14ac:dyDescent="0.4">
      <c r="A578" s="1" t="s">
        <v>1247</v>
      </c>
      <c r="B578" s="3">
        <f t="shared" si="90"/>
        <v>43145.753229166665</v>
      </c>
      <c r="C578" s="8">
        <f t="shared" si="91"/>
        <v>1.1029411764705883</v>
      </c>
      <c r="D578" s="4">
        <f t="shared" si="92"/>
        <v>9</v>
      </c>
      <c r="E578" s="1">
        <v>6</v>
      </c>
      <c r="F578" s="1">
        <v>3</v>
      </c>
      <c r="G578" s="10">
        <v>280</v>
      </c>
      <c r="H578" s="1">
        <v>1</v>
      </c>
      <c r="I578" s="14">
        <f t="shared" si="96"/>
        <v>64.583333333333329</v>
      </c>
      <c r="J578" s="12">
        <v>527</v>
      </c>
      <c r="K578" s="45">
        <v>816</v>
      </c>
      <c r="L578" s="50">
        <v>816</v>
      </c>
      <c r="M578" s="55">
        <f t="shared" si="97"/>
        <v>43145</v>
      </c>
      <c r="N578" s="5">
        <f t="shared" si="93"/>
        <v>43145</v>
      </c>
      <c r="O578" s="6">
        <f t="shared" si="94"/>
        <v>0.75322916666666673</v>
      </c>
      <c r="P578" s="7">
        <f t="shared" si="95"/>
        <v>43145.753229166665</v>
      </c>
    </row>
    <row r="579" spans="1:16" x14ac:dyDescent="0.4">
      <c r="A579" s="1" t="s">
        <v>1248</v>
      </c>
      <c r="B579" s="3">
        <f t="shared" si="90"/>
        <v>43145.578715277778</v>
      </c>
      <c r="C579" s="8">
        <f t="shared" si="91"/>
        <v>1.1029411764705883</v>
      </c>
      <c r="D579" s="4">
        <f t="shared" si="92"/>
        <v>9</v>
      </c>
      <c r="E579" s="1">
        <v>7</v>
      </c>
      <c r="F579" s="1">
        <v>2</v>
      </c>
      <c r="G579" s="10">
        <v>280</v>
      </c>
      <c r="H579" s="1">
        <v>0</v>
      </c>
      <c r="I579" s="14">
        <f t="shared" si="96"/>
        <v>64.583333333333329</v>
      </c>
      <c r="J579" s="12">
        <v>527</v>
      </c>
      <c r="K579" s="45">
        <v>816</v>
      </c>
      <c r="L579" s="50">
        <v>816</v>
      </c>
      <c r="M579" s="55">
        <f t="shared" si="97"/>
        <v>43145</v>
      </c>
      <c r="N579" s="5">
        <f t="shared" si="93"/>
        <v>43145</v>
      </c>
      <c r="O579" s="6">
        <f t="shared" si="94"/>
        <v>0.57871527777777776</v>
      </c>
      <c r="P579" s="7">
        <f t="shared" si="95"/>
        <v>43145.578715277778</v>
      </c>
    </row>
    <row r="580" spans="1:16" x14ac:dyDescent="0.4">
      <c r="A580" s="1" t="s">
        <v>1249</v>
      </c>
      <c r="B580" s="3">
        <f t="shared" si="90"/>
        <v>43145.49895833333</v>
      </c>
      <c r="C580" s="8">
        <f t="shared" si="91"/>
        <v>1.5931372549019607</v>
      </c>
      <c r="D580" s="4">
        <f t="shared" si="92"/>
        <v>13</v>
      </c>
      <c r="E580" s="1">
        <v>8</v>
      </c>
      <c r="F580" s="1">
        <v>5</v>
      </c>
      <c r="G580" s="10">
        <v>280</v>
      </c>
      <c r="H580" s="1">
        <v>1</v>
      </c>
      <c r="I580" s="14">
        <f t="shared" si="96"/>
        <v>64.093137254901961</v>
      </c>
      <c r="J580" s="12">
        <v>523</v>
      </c>
      <c r="K580" s="45">
        <v>816</v>
      </c>
      <c r="L580" s="50">
        <v>816</v>
      </c>
      <c r="M580" s="55">
        <f t="shared" si="97"/>
        <v>43145</v>
      </c>
      <c r="N580" s="5">
        <f t="shared" si="93"/>
        <v>43145</v>
      </c>
      <c r="O580" s="6">
        <f t="shared" si="94"/>
        <v>0.49895833333333334</v>
      </c>
      <c r="P580" s="7">
        <f t="shared" si="95"/>
        <v>43145.49895833333</v>
      </c>
    </row>
    <row r="581" spans="1:16" x14ac:dyDescent="0.4">
      <c r="A581" s="1" t="s">
        <v>1250</v>
      </c>
      <c r="B581" s="3">
        <f t="shared" si="90"/>
        <v>43145.139594907407</v>
      </c>
      <c r="C581" s="8">
        <f t="shared" si="91"/>
        <v>2.1039603960396041</v>
      </c>
      <c r="D581" s="4">
        <f t="shared" si="92"/>
        <v>17</v>
      </c>
      <c r="E581" s="1">
        <v>13</v>
      </c>
      <c r="F581" s="1">
        <v>4</v>
      </c>
      <c r="G581" s="10">
        <v>146</v>
      </c>
      <c r="H581" s="1">
        <v>0</v>
      </c>
      <c r="I581" s="14">
        <f t="shared" si="96"/>
        <v>79.82673267326733</v>
      </c>
      <c r="J581" s="12">
        <v>645</v>
      </c>
      <c r="K581" s="45">
        <v>808</v>
      </c>
      <c r="L581" s="50">
        <v>808</v>
      </c>
      <c r="M581" s="55">
        <f t="shared" si="97"/>
        <v>43145</v>
      </c>
      <c r="N581" s="5">
        <f t="shared" si="93"/>
        <v>43145</v>
      </c>
      <c r="O581" s="6">
        <f t="shared" si="94"/>
        <v>0.1395949074074074</v>
      </c>
      <c r="P581" s="7">
        <f t="shared" si="95"/>
        <v>43145.139594907407</v>
      </c>
    </row>
    <row r="582" spans="1:16" x14ac:dyDescent="0.4">
      <c r="A582" s="1" t="s">
        <v>1251</v>
      </c>
      <c r="B582" s="3">
        <f t="shared" si="90"/>
        <v>43144.721655092595</v>
      </c>
      <c r="C582" s="8">
        <f t="shared" si="91"/>
        <v>2.1039603960396041</v>
      </c>
      <c r="D582" s="4">
        <f t="shared" si="92"/>
        <v>17</v>
      </c>
      <c r="E582" s="1">
        <v>10</v>
      </c>
      <c r="F582" s="1">
        <v>7</v>
      </c>
      <c r="G582" s="10">
        <v>1</v>
      </c>
      <c r="H582" s="1">
        <v>0</v>
      </c>
      <c r="I582" s="14">
        <f t="shared" si="96"/>
        <v>97.772277227722768</v>
      </c>
      <c r="J582" s="12">
        <v>790</v>
      </c>
      <c r="K582" s="45">
        <v>808</v>
      </c>
      <c r="L582" s="50">
        <v>808</v>
      </c>
      <c r="M582" s="55">
        <f t="shared" si="97"/>
        <v>43144</v>
      </c>
      <c r="N582" s="5">
        <f t="shared" si="93"/>
        <v>43144</v>
      </c>
      <c r="O582" s="6">
        <f t="shared" si="94"/>
        <v>0.72165509259259253</v>
      </c>
      <c r="P582" s="7">
        <f t="shared" si="95"/>
        <v>43144.721655092595</v>
      </c>
    </row>
    <row r="583" spans="1:16" x14ac:dyDescent="0.4">
      <c r="A583" s="1" t="s">
        <v>1252</v>
      </c>
      <c r="B583" s="3">
        <f t="shared" si="90"/>
        <v>43144.139594907407</v>
      </c>
      <c r="C583" s="8">
        <f t="shared" si="91"/>
        <v>1.608910891089109</v>
      </c>
      <c r="D583" s="4">
        <f t="shared" si="92"/>
        <v>13</v>
      </c>
      <c r="E583" s="1">
        <v>9</v>
      </c>
      <c r="F583" s="1">
        <v>4</v>
      </c>
      <c r="G583" s="10">
        <v>1</v>
      </c>
      <c r="H583" s="1">
        <v>0</v>
      </c>
      <c r="I583" s="14">
        <f t="shared" si="96"/>
        <v>98.267326732673268</v>
      </c>
      <c r="J583" s="12">
        <v>794</v>
      </c>
      <c r="K583" s="45">
        <v>808</v>
      </c>
      <c r="L583" s="50">
        <v>808</v>
      </c>
      <c r="M583" s="55">
        <f t="shared" si="97"/>
        <v>43144</v>
      </c>
      <c r="N583" s="5">
        <f t="shared" si="93"/>
        <v>43144</v>
      </c>
      <c r="O583" s="6">
        <f t="shared" si="94"/>
        <v>0.1395949074074074</v>
      </c>
      <c r="P583" s="7">
        <f t="shared" si="95"/>
        <v>43144.139594907407</v>
      </c>
    </row>
    <row r="584" spans="1:16" x14ac:dyDescent="0.4">
      <c r="A584" s="1" t="s">
        <v>1253</v>
      </c>
      <c r="B584" s="3">
        <f t="shared" si="90"/>
        <v>43143.57234953704</v>
      </c>
      <c r="C584" s="8">
        <f t="shared" si="91"/>
        <v>2.3514851485148514</v>
      </c>
      <c r="D584" s="4">
        <f t="shared" si="92"/>
        <v>19</v>
      </c>
      <c r="E584" s="1">
        <v>11</v>
      </c>
      <c r="F584" s="1">
        <v>8</v>
      </c>
      <c r="G584" s="10">
        <v>2</v>
      </c>
      <c r="H584" s="1">
        <v>0</v>
      </c>
      <c r="I584" s="14">
        <f t="shared" si="96"/>
        <v>97.400990099009903</v>
      </c>
      <c r="J584" s="12">
        <v>787</v>
      </c>
      <c r="K584" s="45">
        <v>808</v>
      </c>
      <c r="L584" s="50">
        <v>808</v>
      </c>
      <c r="M584" s="55">
        <f t="shared" si="97"/>
        <v>43143</v>
      </c>
      <c r="N584" s="5">
        <f t="shared" si="93"/>
        <v>43143</v>
      </c>
      <c r="O584" s="6">
        <f t="shared" si="94"/>
        <v>0.57234953703703706</v>
      </c>
      <c r="P584" s="7">
        <f t="shared" si="95"/>
        <v>43143.57234953704</v>
      </c>
    </row>
    <row r="585" spans="1:16" x14ac:dyDescent="0.4">
      <c r="A585" s="1" t="s">
        <v>1254</v>
      </c>
      <c r="B585" s="3">
        <f t="shared" si="90"/>
        <v>43141.139594907407</v>
      </c>
      <c r="C585" s="8">
        <f t="shared" si="91"/>
        <v>1.608910891089109</v>
      </c>
      <c r="D585" s="4">
        <f t="shared" si="92"/>
        <v>13</v>
      </c>
      <c r="E585" s="1">
        <v>9</v>
      </c>
      <c r="F585" s="1">
        <v>4</v>
      </c>
      <c r="G585" s="10">
        <v>1</v>
      </c>
      <c r="H585" s="1">
        <v>0</v>
      </c>
      <c r="I585" s="14">
        <f t="shared" si="96"/>
        <v>98.267326732673268</v>
      </c>
      <c r="J585" s="12">
        <v>794</v>
      </c>
      <c r="K585" s="45">
        <v>808</v>
      </c>
      <c r="L585" s="50">
        <v>808</v>
      </c>
      <c r="M585" s="55">
        <f t="shared" si="97"/>
        <v>43141</v>
      </c>
      <c r="N585" s="5">
        <f t="shared" si="93"/>
        <v>43141</v>
      </c>
      <c r="O585" s="6">
        <f t="shared" si="94"/>
        <v>0.1395949074074074</v>
      </c>
      <c r="P585" s="7">
        <f t="shared" si="95"/>
        <v>43141.139594907407</v>
      </c>
    </row>
    <row r="586" spans="1:16" x14ac:dyDescent="0.4">
      <c r="A586" s="1" t="s">
        <v>1255</v>
      </c>
      <c r="B586" s="3">
        <f t="shared" si="90"/>
        <v>43140.709444444445</v>
      </c>
      <c r="C586" s="8">
        <f t="shared" si="91"/>
        <v>2.1039603960396041</v>
      </c>
      <c r="D586" s="4">
        <f t="shared" si="92"/>
        <v>17</v>
      </c>
      <c r="E586" s="1">
        <v>12</v>
      </c>
      <c r="F586" s="1">
        <v>5</v>
      </c>
      <c r="G586" s="10">
        <v>1</v>
      </c>
      <c r="H586" s="1">
        <v>0</v>
      </c>
      <c r="I586" s="14">
        <f t="shared" si="96"/>
        <v>97.772277227722768</v>
      </c>
      <c r="J586" s="12">
        <v>790</v>
      </c>
      <c r="K586" s="45">
        <v>808</v>
      </c>
      <c r="L586" s="50">
        <v>808</v>
      </c>
      <c r="M586" s="55">
        <f t="shared" si="97"/>
        <v>43140</v>
      </c>
      <c r="N586" s="5">
        <f t="shared" si="93"/>
        <v>43140</v>
      </c>
      <c r="O586" s="6">
        <f t="shared" si="94"/>
        <v>0.70944444444444443</v>
      </c>
      <c r="P586" s="7">
        <f t="shared" si="95"/>
        <v>43140.709444444445</v>
      </c>
    </row>
    <row r="587" spans="1:16" x14ac:dyDescent="0.4">
      <c r="A587" s="1" t="s">
        <v>1256</v>
      </c>
      <c r="B587" s="3">
        <f t="shared" si="90"/>
        <v>43140.633715277778</v>
      </c>
      <c r="C587" s="8">
        <f t="shared" si="91"/>
        <v>2.1039603960396041</v>
      </c>
      <c r="D587" s="4">
        <f t="shared" si="92"/>
        <v>17</v>
      </c>
      <c r="E587" s="1">
        <v>11</v>
      </c>
      <c r="F587" s="1">
        <v>6</v>
      </c>
      <c r="G587" s="10">
        <v>1</v>
      </c>
      <c r="H587" s="1">
        <v>0</v>
      </c>
      <c r="I587" s="14">
        <f t="shared" si="96"/>
        <v>97.772277227722768</v>
      </c>
      <c r="J587" s="12">
        <v>790</v>
      </c>
      <c r="K587" s="45">
        <v>808</v>
      </c>
      <c r="L587" s="50">
        <v>808</v>
      </c>
      <c r="M587" s="55">
        <f t="shared" si="97"/>
        <v>43140</v>
      </c>
      <c r="N587" s="5">
        <f t="shared" si="93"/>
        <v>43140</v>
      </c>
      <c r="O587" s="6">
        <f t="shared" si="94"/>
        <v>0.63371527777777781</v>
      </c>
      <c r="P587" s="7">
        <f t="shared" si="95"/>
        <v>43140.633715277778</v>
      </c>
    </row>
    <row r="588" spans="1:16" x14ac:dyDescent="0.4">
      <c r="A588" s="1" t="s">
        <v>1257</v>
      </c>
      <c r="B588" s="3">
        <f t="shared" si="90"/>
        <v>43140.139594907407</v>
      </c>
      <c r="C588" s="8">
        <f t="shared" si="91"/>
        <v>2.1039603960396041</v>
      </c>
      <c r="D588" s="4">
        <f t="shared" si="92"/>
        <v>17</v>
      </c>
      <c r="E588" s="1">
        <v>11</v>
      </c>
      <c r="F588" s="1">
        <v>6</v>
      </c>
      <c r="G588" s="10">
        <v>2</v>
      </c>
      <c r="H588" s="1">
        <v>1</v>
      </c>
      <c r="I588" s="14">
        <f t="shared" si="96"/>
        <v>97.648514851485146</v>
      </c>
      <c r="J588" s="12">
        <v>789</v>
      </c>
      <c r="K588" s="45">
        <v>808</v>
      </c>
      <c r="L588" s="50">
        <v>808</v>
      </c>
      <c r="M588" s="55">
        <f t="shared" si="97"/>
        <v>43140</v>
      </c>
      <c r="N588" s="5">
        <f t="shared" si="93"/>
        <v>43140</v>
      </c>
      <c r="O588" s="6">
        <f t="shared" si="94"/>
        <v>0.1395949074074074</v>
      </c>
      <c r="P588" s="7">
        <f t="shared" si="95"/>
        <v>43140.139594907407</v>
      </c>
    </row>
    <row r="589" spans="1:16" x14ac:dyDescent="0.4">
      <c r="A589" s="1" t="s">
        <v>1258</v>
      </c>
      <c r="B589" s="3">
        <f t="shared" si="90"/>
        <v>43139.722604166665</v>
      </c>
      <c r="C589" s="8">
        <f t="shared" si="91"/>
        <v>2.4752475247524752</v>
      </c>
      <c r="D589" s="4">
        <f t="shared" si="92"/>
        <v>20</v>
      </c>
      <c r="E589" s="1">
        <v>10</v>
      </c>
      <c r="F589" s="1">
        <v>10</v>
      </c>
      <c r="G589" s="10">
        <v>1</v>
      </c>
      <c r="H589" s="1">
        <v>1</v>
      </c>
      <c r="I589" s="14">
        <f t="shared" si="96"/>
        <v>97.400990099009903</v>
      </c>
      <c r="J589" s="12">
        <v>787</v>
      </c>
      <c r="K589" s="45">
        <v>808</v>
      </c>
      <c r="L589" s="50">
        <v>808</v>
      </c>
      <c r="M589" s="55">
        <f t="shared" si="97"/>
        <v>43139</v>
      </c>
      <c r="N589" s="5">
        <f t="shared" si="93"/>
        <v>43139</v>
      </c>
      <c r="O589" s="6">
        <f t="shared" si="94"/>
        <v>0.72260416666666671</v>
      </c>
      <c r="P589" s="7">
        <f t="shared" si="95"/>
        <v>43139.722604166665</v>
      </c>
    </row>
    <row r="590" spans="1:16" x14ac:dyDescent="0.4">
      <c r="A590" s="1" t="s">
        <v>1259</v>
      </c>
      <c r="B590" s="3">
        <f t="shared" si="90"/>
        <v>43139.646944444445</v>
      </c>
      <c r="C590" s="8">
        <f t="shared" si="91"/>
        <v>2.2277227722772279</v>
      </c>
      <c r="D590" s="4">
        <f t="shared" si="92"/>
        <v>18</v>
      </c>
      <c r="E590" s="1">
        <v>11</v>
      </c>
      <c r="F590" s="1">
        <v>7</v>
      </c>
      <c r="G590" s="10">
        <v>1</v>
      </c>
      <c r="H590" s="1">
        <v>0</v>
      </c>
      <c r="I590" s="14">
        <f t="shared" si="96"/>
        <v>97.648514851485146</v>
      </c>
      <c r="J590" s="12">
        <v>789</v>
      </c>
      <c r="K590" s="45">
        <v>808</v>
      </c>
      <c r="L590" s="50">
        <v>808</v>
      </c>
      <c r="M590" s="55">
        <f t="shared" si="97"/>
        <v>43139</v>
      </c>
      <c r="N590" s="5">
        <f t="shared" si="93"/>
        <v>43139</v>
      </c>
      <c r="O590" s="6">
        <f t="shared" si="94"/>
        <v>0.64694444444444443</v>
      </c>
      <c r="P590" s="7">
        <f t="shared" si="95"/>
        <v>43139.646944444445</v>
      </c>
    </row>
    <row r="591" spans="1:16" x14ac:dyDescent="0.4">
      <c r="A591" s="1" t="s">
        <v>1260</v>
      </c>
      <c r="B591" s="3">
        <f t="shared" si="90"/>
        <v>43139.467881944445</v>
      </c>
      <c r="C591" s="8">
        <f t="shared" si="91"/>
        <v>2.4752475247524752</v>
      </c>
      <c r="D591" s="4">
        <f t="shared" si="92"/>
        <v>20</v>
      </c>
      <c r="E591" s="1">
        <v>10</v>
      </c>
      <c r="F591" s="1">
        <v>10</v>
      </c>
      <c r="G591" s="10">
        <v>1</v>
      </c>
      <c r="H591" s="1">
        <v>1</v>
      </c>
      <c r="I591" s="14">
        <f t="shared" si="96"/>
        <v>97.400990099009903</v>
      </c>
      <c r="J591" s="12">
        <v>787</v>
      </c>
      <c r="K591" s="45">
        <v>808</v>
      </c>
      <c r="L591" s="50">
        <v>808</v>
      </c>
      <c r="M591" s="55">
        <f t="shared" si="97"/>
        <v>43139</v>
      </c>
      <c r="N591" s="5">
        <f t="shared" si="93"/>
        <v>43139</v>
      </c>
      <c r="O591" s="6">
        <f t="shared" si="94"/>
        <v>0.46788194444444442</v>
      </c>
      <c r="P591" s="7">
        <f t="shared" si="95"/>
        <v>43139.467881944445</v>
      </c>
    </row>
    <row r="592" spans="1:16" x14ac:dyDescent="0.4">
      <c r="A592" s="1" t="s">
        <v>1261</v>
      </c>
      <c r="B592" s="3">
        <f t="shared" si="90"/>
        <v>43138.807939814818</v>
      </c>
      <c r="C592" s="8">
        <f t="shared" si="91"/>
        <v>4.2079207920792081</v>
      </c>
      <c r="D592" s="4">
        <f t="shared" si="92"/>
        <v>34</v>
      </c>
      <c r="E592" s="1">
        <v>13</v>
      </c>
      <c r="F592" s="1">
        <v>21</v>
      </c>
      <c r="G592" s="10">
        <v>1</v>
      </c>
      <c r="H592" s="1">
        <v>0</v>
      </c>
      <c r="I592" s="14">
        <f t="shared" si="96"/>
        <v>95.668316831683171</v>
      </c>
      <c r="J592" s="12">
        <v>773</v>
      </c>
      <c r="K592" s="45">
        <v>808</v>
      </c>
      <c r="L592" s="50">
        <v>808</v>
      </c>
      <c r="M592" s="55">
        <f t="shared" si="97"/>
        <v>43138</v>
      </c>
      <c r="N592" s="5">
        <f t="shared" si="93"/>
        <v>43138</v>
      </c>
      <c r="O592" s="6">
        <f t="shared" si="94"/>
        <v>0.80793981481481481</v>
      </c>
      <c r="P592" s="7">
        <f t="shared" si="95"/>
        <v>43138.807939814818</v>
      </c>
    </row>
    <row r="593" spans="1:16" x14ac:dyDescent="0.4">
      <c r="A593" s="1" t="s">
        <v>1262</v>
      </c>
      <c r="B593" s="3">
        <f t="shared" si="90"/>
        <v>43138.728877314818</v>
      </c>
      <c r="C593" s="8">
        <f t="shared" si="91"/>
        <v>4.7029702970297027</v>
      </c>
      <c r="D593" s="4">
        <f t="shared" si="92"/>
        <v>38</v>
      </c>
      <c r="E593" s="1">
        <v>13</v>
      </c>
      <c r="F593" s="1">
        <v>25</v>
      </c>
      <c r="G593" s="10">
        <v>1</v>
      </c>
      <c r="H593" s="1">
        <v>1</v>
      </c>
      <c r="I593" s="14">
        <f t="shared" si="96"/>
        <v>95.17326732673267</v>
      </c>
      <c r="J593" s="12">
        <v>769</v>
      </c>
      <c r="K593" s="45">
        <v>808</v>
      </c>
      <c r="L593" s="50">
        <v>808</v>
      </c>
      <c r="M593" s="55">
        <f t="shared" si="97"/>
        <v>43138</v>
      </c>
      <c r="N593" s="5">
        <f t="shared" si="93"/>
        <v>43138</v>
      </c>
      <c r="O593" s="6">
        <f t="shared" si="94"/>
        <v>0.72887731481481488</v>
      </c>
      <c r="P593" s="7">
        <f t="shared" si="95"/>
        <v>43138.728877314818</v>
      </c>
    </row>
    <row r="594" spans="1:16" x14ac:dyDescent="0.4">
      <c r="A594" s="1" t="s">
        <v>1263</v>
      </c>
      <c r="B594" s="3">
        <f t="shared" si="90"/>
        <v>43138.621111111112</v>
      </c>
      <c r="C594" s="8">
        <f t="shared" si="91"/>
        <v>2.1039603960396041</v>
      </c>
      <c r="D594" s="4">
        <f t="shared" si="92"/>
        <v>17</v>
      </c>
      <c r="E594" s="1">
        <v>11</v>
      </c>
      <c r="F594" s="1">
        <v>6</v>
      </c>
      <c r="G594" s="10">
        <v>1</v>
      </c>
      <c r="H594" s="1">
        <v>1</v>
      </c>
      <c r="I594" s="14">
        <f t="shared" si="96"/>
        <v>97.772277227722768</v>
      </c>
      <c r="J594" s="12">
        <v>790</v>
      </c>
      <c r="K594" s="45">
        <v>808</v>
      </c>
      <c r="L594" s="50">
        <v>808</v>
      </c>
      <c r="M594" s="55">
        <f t="shared" si="97"/>
        <v>43138</v>
      </c>
      <c r="N594" s="5">
        <f t="shared" si="93"/>
        <v>43138</v>
      </c>
      <c r="O594" s="6">
        <f t="shared" si="94"/>
        <v>0.62111111111111106</v>
      </c>
      <c r="P594" s="7">
        <f t="shared" si="95"/>
        <v>43138.621111111112</v>
      </c>
    </row>
    <row r="595" spans="1:16" x14ac:dyDescent="0.4">
      <c r="A595" s="1" t="s">
        <v>1264</v>
      </c>
      <c r="B595" s="3">
        <f t="shared" si="90"/>
        <v>43138.467546296299</v>
      </c>
      <c r="C595" s="8">
        <f t="shared" si="91"/>
        <v>1.608910891089109</v>
      </c>
      <c r="D595" s="4">
        <f t="shared" si="92"/>
        <v>13</v>
      </c>
      <c r="E595" s="1">
        <v>8</v>
      </c>
      <c r="F595" s="1">
        <v>5</v>
      </c>
      <c r="G595" s="10">
        <v>1</v>
      </c>
      <c r="H595" s="1">
        <v>1</v>
      </c>
      <c r="I595" s="14">
        <f t="shared" si="96"/>
        <v>98.267326732673268</v>
      </c>
      <c r="J595" s="12">
        <v>794</v>
      </c>
      <c r="K595" s="45">
        <v>808</v>
      </c>
      <c r="L595" s="50">
        <v>808</v>
      </c>
      <c r="M595" s="55">
        <f t="shared" si="97"/>
        <v>43138</v>
      </c>
      <c r="N595" s="5">
        <f t="shared" si="93"/>
        <v>43138</v>
      </c>
      <c r="O595" s="6">
        <f t="shared" si="94"/>
        <v>0.46754629629629635</v>
      </c>
      <c r="P595" s="7">
        <f t="shared" si="95"/>
        <v>43138.467546296299</v>
      </c>
    </row>
    <row r="596" spans="1:16" x14ac:dyDescent="0.4">
      <c r="A596" s="1" t="s">
        <v>1265</v>
      </c>
      <c r="B596" s="3">
        <f t="shared" si="90"/>
        <v>43138.390682870369</v>
      </c>
      <c r="C596" s="8">
        <f t="shared" si="91"/>
        <v>2.2277227722772279</v>
      </c>
      <c r="D596" s="4">
        <f t="shared" si="92"/>
        <v>18</v>
      </c>
      <c r="E596" s="1">
        <v>10</v>
      </c>
      <c r="F596" s="1">
        <v>8</v>
      </c>
      <c r="G596" s="10">
        <v>1</v>
      </c>
      <c r="H596" s="1">
        <v>0</v>
      </c>
      <c r="I596" s="14">
        <f t="shared" si="96"/>
        <v>97.648514851485146</v>
      </c>
      <c r="J596" s="12">
        <v>789</v>
      </c>
      <c r="K596" s="45">
        <v>808</v>
      </c>
      <c r="L596" s="50">
        <v>808</v>
      </c>
      <c r="M596" s="55">
        <f t="shared" si="97"/>
        <v>43138</v>
      </c>
      <c r="N596" s="5">
        <f t="shared" si="93"/>
        <v>43138</v>
      </c>
      <c r="O596" s="6">
        <f t="shared" si="94"/>
        <v>0.39068287037037036</v>
      </c>
      <c r="P596" s="7">
        <f t="shared" si="95"/>
        <v>43138.390682870369</v>
      </c>
    </row>
    <row r="597" spans="1:16" x14ac:dyDescent="0.4">
      <c r="A597" s="1" t="s">
        <v>1266</v>
      </c>
      <c r="B597" s="3">
        <f t="shared" si="90"/>
        <v>43138.139594907407</v>
      </c>
      <c r="C597" s="8">
        <f t="shared" si="91"/>
        <v>2.1039603960396041</v>
      </c>
      <c r="D597" s="4">
        <f t="shared" si="92"/>
        <v>17</v>
      </c>
      <c r="E597" s="1">
        <v>11</v>
      </c>
      <c r="F597" s="1">
        <v>6</v>
      </c>
      <c r="G597" s="10">
        <v>1</v>
      </c>
      <c r="H597" s="1">
        <v>0</v>
      </c>
      <c r="I597" s="14">
        <f t="shared" si="96"/>
        <v>97.772277227722768</v>
      </c>
      <c r="J597" s="12">
        <v>790</v>
      </c>
      <c r="K597" s="45">
        <v>808</v>
      </c>
      <c r="L597" s="50">
        <v>808</v>
      </c>
      <c r="M597" s="55">
        <f t="shared" si="97"/>
        <v>43138</v>
      </c>
      <c r="N597" s="5">
        <f t="shared" si="93"/>
        <v>43138</v>
      </c>
      <c r="O597" s="6">
        <f t="shared" si="94"/>
        <v>0.1395949074074074</v>
      </c>
      <c r="P597" s="7">
        <f t="shared" si="95"/>
        <v>43138.139594907407</v>
      </c>
    </row>
    <row r="598" spans="1:16" x14ac:dyDescent="0.4">
      <c r="A598" s="1" t="s">
        <v>335</v>
      </c>
      <c r="B598" s="3">
        <f t="shared" si="90"/>
        <v>43137.756435185183</v>
      </c>
      <c r="C598" s="8">
        <f t="shared" si="91"/>
        <v>1.8564356435643565</v>
      </c>
      <c r="D598" s="4">
        <f t="shared" si="92"/>
        <v>15</v>
      </c>
      <c r="E598" s="1">
        <v>10</v>
      </c>
      <c r="F598" s="1">
        <v>5</v>
      </c>
      <c r="G598" s="10">
        <v>2</v>
      </c>
      <c r="H598" s="1">
        <v>0</v>
      </c>
      <c r="I598" s="14">
        <f t="shared" si="96"/>
        <v>97.896039603960389</v>
      </c>
      <c r="J598" s="12">
        <v>791</v>
      </c>
      <c r="K598" s="45">
        <v>808</v>
      </c>
      <c r="L598" s="50">
        <v>808</v>
      </c>
      <c r="M598" s="55">
        <f t="shared" si="97"/>
        <v>43137</v>
      </c>
      <c r="N598" s="5">
        <f t="shared" si="93"/>
        <v>43137</v>
      </c>
      <c r="O598" s="6">
        <f t="shared" si="94"/>
        <v>0.75643518518518515</v>
      </c>
      <c r="P598" s="7">
        <f t="shared" si="95"/>
        <v>43137.756435185183</v>
      </c>
    </row>
    <row r="599" spans="1:16" x14ac:dyDescent="0.4">
      <c r="A599" s="1" t="s">
        <v>336</v>
      </c>
      <c r="B599" s="3">
        <f t="shared" si="90"/>
        <v>43137.599224537036</v>
      </c>
      <c r="C599" s="8">
        <f t="shared" si="91"/>
        <v>1.9801980198019802</v>
      </c>
      <c r="D599" s="4">
        <f t="shared" si="92"/>
        <v>16</v>
      </c>
      <c r="E599" s="1">
        <v>12</v>
      </c>
      <c r="F599" s="1">
        <v>4</v>
      </c>
      <c r="G599" s="10">
        <v>1</v>
      </c>
      <c r="H599" s="1">
        <v>1</v>
      </c>
      <c r="I599" s="14">
        <f t="shared" si="96"/>
        <v>97.896039603960389</v>
      </c>
      <c r="J599" s="12">
        <v>791</v>
      </c>
      <c r="K599" s="45">
        <v>808</v>
      </c>
      <c r="L599" s="50">
        <v>808</v>
      </c>
      <c r="M599" s="55">
        <f t="shared" si="97"/>
        <v>43137</v>
      </c>
      <c r="N599" s="5">
        <f t="shared" si="93"/>
        <v>43137</v>
      </c>
      <c r="O599" s="6">
        <f t="shared" si="94"/>
        <v>0.59922453703703704</v>
      </c>
      <c r="P599" s="7">
        <f t="shared" si="95"/>
        <v>43137.599224537036</v>
      </c>
    </row>
    <row r="600" spans="1:16" x14ac:dyDescent="0.4">
      <c r="A600" s="1" t="s">
        <v>337</v>
      </c>
      <c r="B600" s="3">
        <f t="shared" si="90"/>
        <v>43137.51122685185</v>
      </c>
      <c r="C600" s="8">
        <f t="shared" si="91"/>
        <v>1.7348203221809171</v>
      </c>
      <c r="D600" s="4">
        <f t="shared" si="92"/>
        <v>14</v>
      </c>
      <c r="E600" s="1">
        <v>9</v>
      </c>
      <c r="F600" s="1">
        <v>5</v>
      </c>
      <c r="G600" s="10">
        <v>1</v>
      </c>
      <c r="H600" s="1">
        <v>0</v>
      </c>
      <c r="I600" s="14">
        <f t="shared" si="96"/>
        <v>98.141263940520446</v>
      </c>
      <c r="J600" s="12">
        <v>792</v>
      </c>
      <c r="K600" s="45">
        <v>807</v>
      </c>
      <c r="L600" s="50">
        <v>807</v>
      </c>
      <c r="M600" s="55">
        <f t="shared" si="97"/>
        <v>43137</v>
      </c>
      <c r="N600" s="5">
        <f t="shared" si="93"/>
        <v>43137</v>
      </c>
      <c r="O600" s="6">
        <f t="shared" si="94"/>
        <v>0.51122685185185179</v>
      </c>
      <c r="P600" s="7">
        <f t="shared" si="95"/>
        <v>43137.51122685185</v>
      </c>
    </row>
    <row r="601" spans="1:16" x14ac:dyDescent="0.4">
      <c r="A601" s="1" t="s">
        <v>338</v>
      </c>
      <c r="B601" s="3">
        <f t="shared" si="90"/>
        <v>43137.425462962965</v>
      </c>
      <c r="C601" s="8">
        <f t="shared" si="91"/>
        <v>1.9826517967781909</v>
      </c>
      <c r="D601" s="4">
        <f t="shared" si="92"/>
        <v>16</v>
      </c>
      <c r="E601" s="1">
        <v>12</v>
      </c>
      <c r="F601" s="1">
        <v>4</v>
      </c>
      <c r="G601" s="10">
        <v>1</v>
      </c>
      <c r="H601" s="1">
        <v>0</v>
      </c>
      <c r="I601" s="14">
        <f t="shared" si="96"/>
        <v>97.893432465923169</v>
      </c>
      <c r="J601" s="12">
        <v>790</v>
      </c>
      <c r="K601" s="45">
        <v>807</v>
      </c>
      <c r="L601" s="50">
        <v>807</v>
      </c>
      <c r="M601" s="55">
        <f t="shared" si="97"/>
        <v>43137</v>
      </c>
      <c r="N601" s="5">
        <f t="shared" si="93"/>
        <v>43137</v>
      </c>
      <c r="O601" s="6">
        <f t="shared" si="94"/>
        <v>0.42546296296296293</v>
      </c>
      <c r="P601" s="7">
        <f t="shared" si="95"/>
        <v>43137.425462962965</v>
      </c>
    </row>
    <row r="602" spans="1:16" x14ac:dyDescent="0.4">
      <c r="A602" s="1" t="s">
        <v>339</v>
      </c>
      <c r="B602" s="3">
        <f t="shared" si="90"/>
        <v>43137.139594907407</v>
      </c>
      <c r="C602" s="8">
        <f t="shared" si="91"/>
        <v>1.6109045848822801</v>
      </c>
      <c r="D602" s="4">
        <f t="shared" si="92"/>
        <v>13</v>
      </c>
      <c r="E602" s="1">
        <v>10</v>
      </c>
      <c r="F602" s="1">
        <v>3</v>
      </c>
      <c r="G602" s="10">
        <v>1</v>
      </c>
      <c r="H602" s="1">
        <v>0</v>
      </c>
      <c r="I602" s="14">
        <f t="shared" si="96"/>
        <v>98.265179677819077</v>
      </c>
      <c r="J602" s="12">
        <v>793</v>
      </c>
      <c r="K602" s="45">
        <v>807</v>
      </c>
      <c r="L602" s="50">
        <v>807</v>
      </c>
      <c r="M602" s="55">
        <f t="shared" si="97"/>
        <v>43137</v>
      </c>
      <c r="N602" s="5">
        <f t="shared" si="93"/>
        <v>43137</v>
      </c>
      <c r="O602" s="6">
        <f t="shared" si="94"/>
        <v>0.1395949074074074</v>
      </c>
      <c r="P602" s="7">
        <f t="shared" si="95"/>
        <v>43137.139594907407</v>
      </c>
    </row>
    <row r="603" spans="1:16" x14ac:dyDescent="0.4">
      <c r="A603" s="1" t="s">
        <v>340</v>
      </c>
      <c r="B603" s="3">
        <f t="shared" si="90"/>
        <v>43136.732453703706</v>
      </c>
      <c r="C603" s="8">
        <f t="shared" si="91"/>
        <v>1.9826517967781909</v>
      </c>
      <c r="D603" s="4">
        <f t="shared" si="92"/>
        <v>16</v>
      </c>
      <c r="E603" s="1">
        <v>9</v>
      </c>
      <c r="F603" s="1">
        <v>7</v>
      </c>
      <c r="G603" s="10">
        <v>1</v>
      </c>
      <c r="H603" s="1">
        <v>0</v>
      </c>
      <c r="I603" s="14">
        <f t="shared" si="96"/>
        <v>97.893432465923169</v>
      </c>
      <c r="J603" s="12">
        <v>790</v>
      </c>
      <c r="K603" s="45">
        <v>807</v>
      </c>
      <c r="L603" s="50">
        <v>807</v>
      </c>
      <c r="M603" s="55">
        <f t="shared" si="97"/>
        <v>43136</v>
      </c>
      <c r="N603" s="5">
        <f t="shared" si="93"/>
        <v>43136</v>
      </c>
      <c r="O603" s="6">
        <f t="shared" si="94"/>
        <v>0.73245370370370377</v>
      </c>
      <c r="P603" s="7">
        <f t="shared" si="95"/>
        <v>43136.732453703706</v>
      </c>
    </row>
    <row r="604" spans="1:16" x14ac:dyDescent="0.4">
      <c r="A604" s="1" t="s">
        <v>341</v>
      </c>
      <c r="B604" s="3">
        <f t="shared" si="90"/>
        <v>43136.581678240742</v>
      </c>
      <c r="C604" s="8">
        <f t="shared" si="91"/>
        <v>1.7348203221809171</v>
      </c>
      <c r="D604" s="4">
        <f t="shared" si="92"/>
        <v>14</v>
      </c>
      <c r="E604" s="1">
        <v>10</v>
      </c>
      <c r="F604" s="1">
        <v>4</v>
      </c>
      <c r="G604" s="10">
        <v>1</v>
      </c>
      <c r="H604" s="1">
        <v>0</v>
      </c>
      <c r="I604" s="14">
        <f t="shared" si="96"/>
        <v>98.141263940520446</v>
      </c>
      <c r="J604" s="12">
        <v>792</v>
      </c>
      <c r="K604" s="45">
        <v>807</v>
      </c>
      <c r="L604" s="50">
        <v>807</v>
      </c>
      <c r="M604" s="55">
        <f t="shared" si="97"/>
        <v>43136</v>
      </c>
      <c r="N604" s="5">
        <f t="shared" si="93"/>
        <v>43136</v>
      </c>
      <c r="O604" s="6">
        <f t="shared" si="94"/>
        <v>0.5816782407407407</v>
      </c>
      <c r="P604" s="7">
        <f t="shared" si="95"/>
        <v>43136.581678240742</v>
      </c>
    </row>
    <row r="605" spans="1:16" x14ac:dyDescent="0.4">
      <c r="A605" s="1" t="s">
        <v>342</v>
      </c>
      <c r="B605" s="3">
        <f t="shared" si="90"/>
        <v>43136.427453703705</v>
      </c>
      <c r="C605" s="8">
        <f t="shared" si="91"/>
        <v>1.486988847583643</v>
      </c>
      <c r="D605" s="4">
        <f t="shared" si="92"/>
        <v>12</v>
      </c>
      <c r="E605" s="1">
        <v>8</v>
      </c>
      <c r="F605" s="1">
        <v>4</v>
      </c>
      <c r="G605" s="10">
        <v>12</v>
      </c>
      <c r="H605" s="1">
        <v>2</v>
      </c>
      <c r="I605" s="14">
        <f t="shared" si="96"/>
        <v>97.026022304832708</v>
      </c>
      <c r="J605" s="12">
        <v>783</v>
      </c>
      <c r="K605" s="45">
        <v>807</v>
      </c>
      <c r="L605" s="50">
        <v>807</v>
      </c>
      <c r="M605" s="55">
        <f t="shared" si="97"/>
        <v>43136</v>
      </c>
      <c r="N605" s="5">
        <f t="shared" si="93"/>
        <v>43136</v>
      </c>
      <c r="O605" s="6">
        <f t="shared" si="94"/>
        <v>0.42745370370370367</v>
      </c>
      <c r="P605" s="7">
        <f t="shared" si="95"/>
        <v>43136.427453703705</v>
      </c>
    </row>
    <row r="606" spans="1:16" x14ac:dyDescent="0.4">
      <c r="A606" s="1" t="s">
        <v>343</v>
      </c>
      <c r="B606" s="3">
        <f t="shared" si="90"/>
        <v>43136.139594907407</v>
      </c>
      <c r="C606" s="8">
        <f t="shared" si="91"/>
        <v>1.9826517967781909</v>
      </c>
      <c r="D606" s="4">
        <f t="shared" si="92"/>
        <v>16</v>
      </c>
      <c r="E606" s="1">
        <v>10</v>
      </c>
      <c r="F606" s="1">
        <v>6</v>
      </c>
      <c r="G606" s="10">
        <v>1</v>
      </c>
      <c r="H606" s="1">
        <v>0</v>
      </c>
      <c r="I606" s="14">
        <f t="shared" si="96"/>
        <v>97.893432465923169</v>
      </c>
      <c r="J606" s="12">
        <v>790</v>
      </c>
      <c r="K606" s="45">
        <v>807</v>
      </c>
      <c r="L606" s="50">
        <v>807</v>
      </c>
      <c r="M606" s="55">
        <f t="shared" si="97"/>
        <v>43136</v>
      </c>
      <c r="N606" s="5">
        <f t="shared" si="93"/>
        <v>43136</v>
      </c>
      <c r="O606" s="6">
        <f t="shared" si="94"/>
        <v>0.1395949074074074</v>
      </c>
      <c r="P606" s="7">
        <f t="shared" si="95"/>
        <v>43136.139594907407</v>
      </c>
    </row>
    <row r="607" spans="1:16" x14ac:dyDescent="0.4">
      <c r="A607" s="1" t="s">
        <v>344</v>
      </c>
      <c r="B607" s="3">
        <f t="shared" si="90"/>
        <v>43135.139594907407</v>
      </c>
      <c r="C607" s="8">
        <f t="shared" si="91"/>
        <v>1.7348203221809171</v>
      </c>
      <c r="D607" s="4">
        <f t="shared" si="92"/>
        <v>14</v>
      </c>
      <c r="E607" s="1">
        <v>9</v>
      </c>
      <c r="F607" s="1">
        <v>5</v>
      </c>
      <c r="G607" s="10">
        <v>1</v>
      </c>
      <c r="H607" s="1">
        <v>0</v>
      </c>
      <c r="I607" s="14">
        <f t="shared" si="96"/>
        <v>98.141263940520446</v>
      </c>
      <c r="J607" s="12">
        <v>792</v>
      </c>
      <c r="K607" s="45">
        <v>807</v>
      </c>
      <c r="L607" s="50">
        <v>807</v>
      </c>
      <c r="M607" s="55">
        <f t="shared" si="97"/>
        <v>43135</v>
      </c>
      <c r="N607" s="5">
        <f t="shared" si="93"/>
        <v>43135</v>
      </c>
      <c r="O607" s="6">
        <f t="shared" si="94"/>
        <v>0.1395949074074074</v>
      </c>
      <c r="P607" s="7">
        <f t="shared" si="95"/>
        <v>43135.139594907407</v>
      </c>
    </row>
    <row r="608" spans="1:16" x14ac:dyDescent="0.4">
      <c r="A608" s="1" t="s">
        <v>345</v>
      </c>
      <c r="B608" s="3">
        <f t="shared" si="90"/>
        <v>43134.139594907407</v>
      </c>
      <c r="C608" s="8">
        <f t="shared" si="91"/>
        <v>2.1065675340768277</v>
      </c>
      <c r="D608" s="4">
        <f t="shared" si="92"/>
        <v>17</v>
      </c>
      <c r="E608" s="1">
        <v>9</v>
      </c>
      <c r="F608" s="1">
        <v>8</v>
      </c>
      <c r="G608" s="10">
        <v>1</v>
      </c>
      <c r="H608" s="1">
        <v>0</v>
      </c>
      <c r="I608" s="14">
        <f t="shared" si="96"/>
        <v>97.769516728624538</v>
      </c>
      <c r="J608" s="12">
        <v>789</v>
      </c>
      <c r="K608" s="45">
        <v>807</v>
      </c>
      <c r="L608" s="50">
        <v>807</v>
      </c>
      <c r="M608" s="55">
        <f t="shared" si="97"/>
        <v>43134</v>
      </c>
      <c r="N608" s="5">
        <f t="shared" si="93"/>
        <v>43134</v>
      </c>
      <c r="O608" s="6">
        <f t="shared" si="94"/>
        <v>0.1395949074074074</v>
      </c>
      <c r="P608" s="7">
        <f t="shared" si="95"/>
        <v>43134.139594907407</v>
      </c>
    </row>
    <row r="609" spans="1:16" x14ac:dyDescent="0.4">
      <c r="A609" s="1" t="s">
        <v>346</v>
      </c>
      <c r="B609" s="3">
        <f t="shared" si="90"/>
        <v>43133.798252314817</v>
      </c>
      <c r="C609" s="8">
        <f t="shared" si="91"/>
        <v>1.7348203221809171</v>
      </c>
      <c r="D609" s="4">
        <f t="shared" si="92"/>
        <v>14</v>
      </c>
      <c r="E609" s="1">
        <v>11</v>
      </c>
      <c r="F609" s="1">
        <v>3</v>
      </c>
      <c r="G609" s="10">
        <v>1</v>
      </c>
      <c r="H609" s="1">
        <v>0</v>
      </c>
      <c r="I609" s="14">
        <f t="shared" si="96"/>
        <v>98.141263940520446</v>
      </c>
      <c r="J609" s="12">
        <v>792</v>
      </c>
      <c r="K609" s="45">
        <v>807</v>
      </c>
      <c r="L609" s="50">
        <v>807</v>
      </c>
      <c r="M609" s="55">
        <f t="shared" si="97"/>
        <v>43133</v>
      </c>
      <c r="N609" s="5">
        <f t="shared" si="93"/>
        <v>43133</v>
      </c>
      <c r="O609" s="6">
        <f t="shared" si="94"/>
        <v>0.79825231481481485</v>
      </c>
      <c r="P609" s="7">
        <f t="shared" si="95"/>
        <v>43133.798252314817</v>
      </c>
    </row>
    <row r="610" spans="1:16" x14ac:dyDescent="0.4">
      <c r="A610" s="1" t="s">
        <v>347</v>
      </c>
      <c r="B610" s="3">
        <f t="shared" ref="B610:B673" si="98">P610</f>
        <v>43133.723078703704</v>
      </c>
      <c r="C610" s="8">
        <f t="shared" ref="C610:C673" si="99">100*D610/K610</f>
        <v>2.1065675340768277</v>
      </c>
      <c r="D610" s="4">
        <f t="shared" ref="D610:D673" si="100">E610+F610</f>
        <v>17</v>
      </c>
      <c r="E610" s="1">
        <v>14</v>
      </c>
      <c r="F610" s="1">
        <v>3</v>
      </c>
      <c r="G610" s="10">
        <v>2</v>
      </c>
      <c r="H610" s="1">
        <v>0</v>
      </c>
      <c r="I610" s="14">
        <f t="shared" si="96"/>
        <v>97.645600991325892</v>
      </c>
      <c r="J610" s="12">
        <v>788</v>
      </c>
      <c r="K610" s="45">
        <v>807</v>
      </c>
      <c r="L610" s="50">
        <v>807</v>
      </c>
      <c r="M610" s="55">
        <f t="shared" si="97"/>
        <v>43133</v>
      </c>
      <c r="N610" s="5">
        <f t="shared" ref="N610:N673" si="101">DATE(MID(A610,10,4),MID(A610,15,2),MID(A610,18,2))</f>
        <v>43133</v>
      </c>
      <c r="O610" s="6">
        <f t="shared" ref="O610:O673" si="102">TIME(MID(A610,21,2),MID(A610,24,2),MID(A610,27,2))</f>
        <v>0.72307870370370375</v>
      </c>
      <c r="P610" s="7">
        <f t="shared" ref="P610:P673" si="103">N610+O610</f>
        <v>43133.723078703704</v>
      </c>
    </row>
    <row r="611" spans="1:16" x14ac:dyDescent="0.4">
      <c r="A611" s="1" t="s">
        <v>348</v>
      </c>
      <c r="B611" s="3">
        <f t="shared" si="98"/>
        <v>43133.527453703704</v>
      </c>
      <c r="C611" s="8">
        <f t="shared" si="99"/>
        <v>1.8587360594795539</v>
      </c>
      <c r="D611" s="4">
        <f t="shared" si="100"/>
        <v>15</v>
      </c>
      <c r="E611" s="1">
        <v>9</v>
      </c>
      <c r="F611" s="1">
        <v>6</v>
      </c>
      <c r="G611" s="10">
        <v>1</v>
      </c>
      <c r="H611" s="1">
        <v>0</v>
      </c>
      <c r="I611" s="14">
        <f t="shared" ref="I611:I674" si="104">100*J611/K611</f>
        <v>98.017348203221815</v>
      </c>
      <c r="J611" s="12">
        <v>791</v>
      </c>
      <c r="K611" s="45">
        <v>807</v>
      </c>
      <c r="L611" s="50">
        <v>807</v>
      </c>
      <c r="M611" s="55">
        <f t="shared" si="97"/>
        <v>43133</v>
      </c>
      <c r="N611" s="5">
        <f t="shared" si="101"/>
        <v>43133</v>
      </c>
      <c r="O611" s="6">
        <f t="shared" si="102"/>
        <v>0.5274537037037037</v>
      </c>
      <c r="P611" s="7">
        <f t="shared" si="103"/>
        <v>43133.527453703704</v>
      </c>
    </row>
    <row r="612" spans="1:16" x14ac:dyDescent="0.4">
      <c r="A612" s="1" t="s">
        <v>349</v>
      </c>
      <c r="B612" s="3">
        <f t="shared" si="98"/>
        <v>43133.371435185189</v>
      </c>
      <c r="C612" s="8">
        <f t="shared" si="99"/>
        <v>1.8587360594795539</v>
      </c>
      <c r="D612" s="4">
        <f t="shared" si="100"/>
        <v>15</v>
      </c>
      <c r="E612" s="1">
        <v>11</v>
      </c>
      <c r="F612" s="1">
        <v>4</v>
      </c>
      <c r="G612" s="10">
        <v>1</v>
      </c>
      <c r="H612" s="1">
        <v>1</v>
      </c>
      <c r="I612" s="14">
        <f t="shared" si="104"/>
        <v>98.017348203221815</v>
      </c>
      <c r="J612" s="12">
        <v>791</v>
      </c>
      <c r="K612" s="45">
        <v>807</v>
      </c>
      <c r="L612" s="50">
        <v>807</v>
      </c>
      <c r="M612" s="55">
        <f t="shared" si="97"/>
        <v>43133</v>
      </c>
      <c r="N612" s="5">
        <f t="shared" si="101"/>
        <v>43133</v>
      </c>
      <c r="O612" s="6">
        <f t="shared" si="102"/>
        <v>0.3714351851851852</v>
      </c>
      <c r="P612" s="7">
        <f t="shared" si="103"/>
        <v>43133.371435185189</v>
      </c>
    </row>
    <row r="613" spans="1:16" x14ac:dyDescent="0.4">
      <c r="A613" s="1" t="s">
        <v>350</v>
      </c>
      <c r="B613" s="3">
        <f t="shared" si="98"/>
        <v>43133.139594907407</v>
      </c>
      <c r="C613" s="8">
        <f t="shared" si="99"/>
        <v>1.7348203221809171</v>
      </c>
      <c r="D613" s="4">
        <f t="shared" si="100"/>
        <v>14</v>
      </c>
      <c r="E613" s="1">
        <v>12</v>
      </c>
      <c r="F613" s="1">
        <v>2</v>
      </c>
      <c r="G613" s="10">
        <v>1</v>
      </c>
      <c r="H613" s="1">
        <v>0</v>
      </c>
      <c r="I613" s="14">
        <f t="shared" si="104"/>
        <v>98.141263940520446</v>
      </c>
      <c r="J613" s="12">
        <v>792</v>
      </c>
      <c r="K613" s="45">
        <v>807</v>
      </c>
      <c r="L613" s="50">
        <v>807</v>
      </c>
      <c r="M613" s="55">
        <f t="shared" ref="M613:M676" si="105">N613</f>
        <v>43133</v>
      </c>
      <c r="N613" s="5">
        <f t="shared" si="101"/>
        <v>43133</v>
      </c>
      <c r="O613" s="6">
        <f t="shared" si="102"/>
        <v>0.1395949074074074</v>
      </c>
      <c r="P613" s="7">
        <f t="shared" si="103"/>
        <v>43133.139594907407</v>
      </c>
    </row>
    <row r="614" spans="1:16" x14ac:dyDescent="0.4">
      <c r="A614" s="1" t="s">
        <v>351</v>
      </c>
      <c r="B614" s="3">
        <f t="shared" si="98"/>
        <v>43132.706712962965</v>
      </c>
      <c r="C614" s="8">
        <f t="shared" si="99"/>
        <v>1.6109045848822801</v>
      </c>
      <c r="D614" s="4">
        <f t="shared" si="100"/>
        <v>13</v>
      </c>
      <c r="E614" s="1">
        <v>8</v>
      </c>
      <c r="F614" s="1">
        <v>5</v>
      </c>
      <c r="G614" s="10">
        <v>1</v>
      </c>
      <c r="H614" s="1">
        <v>0</v>
      </c>
      <c r="I614" s="14">
        <f t="shared" si="104"/>
        <v>98.265179677819077</v>
      </c>
      <c r="J614" s="12">
        <v>793</v>
      </c>
      <c r="K614" s="45">
        <v>807</v>
      </c>
      <c r="L614" s="50">
        <v>807</v>
      </c>
      <c r="M614" s="55">
        <f t="shared" si="105"/>
        <v>43132</v>
      </c>
      <c r="N614" s="5">
        <f t="shared" si="101"/>
        <v>43132</v>
      </c>
      <c r="O614" s="6">
        <f t="shared" si="102"/>
        <v>0.70671296296296304</v>
      </c>
      <c r="P614" s="7">
        <f t="shared" si="103"/>
        <v>43132.706712962965</v>
      </c>
    </row>
    <row r="615" spans="1:16" x14ac:dyDescent="0.4">
      <c r="A615" s="1" t="s">
        <v>352</v>
      </c>
      <c r="B615" s="3">
        <f t="shared" si="98"/>
        <v>43132.611550925925</v>
      </c>
      <c r="C615" s="8">
        <f t="shared" si="99"/>
        <v>1.7348203221809171</v>
      </c>
      <c r="D615" s="4">
        <f t="shared" si="100"/>
        <v>14</v>
      </c>
      <c r="E615" s="1">
        <v>10</v>
      </c>
      <c r="F615" s="1">
        <v>4</v>
      </c>
      <c r="G615" s="10">
        <v>1</v>
      </c>
      <c r="H615" s="1">
        <v>0</v>
      </c>
      <c r="I615" s="14">
        <f t="shared" si="104"/>
        <v>98.141263940520446</v>
      </c>
      <c r="J615" s="12">
        <v>792</v>
      </c>
      <c r="K615" s="45">
        <v>807</v>
      </c>
      <c r="L615" s="50">
        <v>807</v>
      </c>
      <c r="M615" s="55">
        <f t="shared" si="105"/>
        <v>43132</v>
      </c>
      <c r="N615" s="5">
        <f t="shared" si="101"/>
        <v>43132</v>
      </c>
      <c r="O615" s="6">
        <f t="shared" si="102"/>
        <v>0.61155092592592586</v>
      </c>
      <c r="P615" s="7">
        <f t="shared" si="103"/>
        <v>43132.611550925925</v>
      </c>
    </row>
    <row r="616" spans="1:16" s="43" customFormat="1" ht="15" customHeight="1" x14ac:dyDescent="0.4">
      <c r="A616" s="37" t="s">
        <v>353</v>
      </c>
      <c r="B616" s="3">
        <f t="shared" si="98"/>
        <v>43132.455706018518</v>
      </c>
      <c r="C616" s="8">
        <f t="shared" si="99"/>
        <v>2.1065675340768277</v>
      </c>
      <c r="D616" s="4">
        <f t="shared" si="100"/>
        <v>17</v>
      </c>
      <c r="E616" s="37">
        <v>12</v>
      </c>
      <c r="F616" s="37">
        <v>5</v>
      </c>
      <c r="G616" s="38">
        <v>1</v>
      </c>
      <c r="H616" s="37">
        <v>1</v>
      </c>
      <c r="I616" s="14">
        <f t="shared" si="104"/>
        <v>97.769516728624538</v>
      </c>
      <c r="J616" s="39">
        <v>789</v>
      </c>
      <c r="K616" s="48">
        <v>807</v>
      </c>
      <c r="L616" s="53">
        <v>807</v>
      </c>
      <c r="M616" s="58">
        <f t="shared" si="105"/>
        <v>43132</v>
      </c>
      <c r="N616" s="40">
        <f t="shared" si="101"/>
        <v>43132</v>
      </c>
      <c r="O616" s="41">
        <f t="shared" si="102"/>
        <v>0.4557060185185185</v>
      </c>
      <c r="P616" s="42">
        <f t="shared" si="103"/>
        <v>43132.455706018518</v>
      </c>
    </row>
    <row r="617" spans="1:16" s="36" customFormat="1" ht="15" customHeight="1" x14ac:dyDescent="0.4">
      <c r="A617" s="15" t="s">
        <v>354</v>
      </c>
      <c r="B617" s="16">
        <f t="shared" si="98"/>
        <v>43130.729479166665</v>
      </c>
      <c r="C617" s="17">
        <f t="shared" si="99"/>
        <v>2.8535980148883375</v>
      </c>
      <c r="D617" s="18">
        <f t="shared" si="100"/>
        <v>23</v>
      </c>
      <c r="E617" s="15">
        <v>0</v>
      </c>
      <c r="F617" s="15">
        <v>23</v>
      </c>
      <c r="G617" s="19">
        <v>783</v>
      </c>
      <c r="H617" s="15">
        <v>0</v>
      </c>
      <c r="I617" s="20">
        <f t="shared" si="104"/>
        <v>0</v>
      </c>
      <c r="J617" s="21">
        <v>0</v>
      </c>
      <c r="K617" s="46">
        <v>806</v>
      </c>
      <c r="L617" s="51">
        <v>806</v>
      </c>
      <c r="M617" s="56">
        <f t="shared" si="105"/>
        <v>43130</v>
      </c>
      <c r="N617" s="33">
        <f t="shared" si="101"/>
        <v>43130</v>
      </c>
      <c r="O617" s="34">
        <f t="shared" si="102"/>
        <v>0.72947916666666668</v>
      </c>
      <c r="P617" s="35">
        <f t="shared" si="103"/>
        <v>43130.729479166665</v>
      </c>
    </row>
    <row r="618" spans="1:16" x14ac:dyDescent="0.4">
      <c r="A618" s="1" t="s">
        <v>355</v>
      </c>
      <c r="B618" s="3">
        <f t="shared" si="98"/>
        <v>43130.383402777778</v>
      </c>
      <c r="C618" s="8">
        <f t="shared" si="99"/>
        <v>19.851116625310173</v>
      </c>
      <c r="D618" s="4">
        <f t="shared" si="100"/>
        <v>160</v>
      </c>
      <c r="E618" s="1">
        <v>20</v>
      </c>
      <c r="F618" s="1">
        <v>140</v>
      </c>
      <c r="G618" s="10">
        <v>1</v>
      </c>
      <c r="H618" s="1">
        <v>24</v>
      </c>
      <c r="I618" s="14">
        <f t="shared" si="104"/>
        <v>80.024813895781634</v>
      </c>
      <c r="J618" s="12">
        <v>645</v>
      </c>
      <c r="K618" s="45">
        <v>806</v>
      </c>
      <c r="L618" s="50">
        <v>806</v>
      </c>
      <c r="M618" s="55">
        <f t="shared" si="105"/>
        <v>43130</v>
      </c>
      <c r="N618" s="5">
        <f t="shared" si="101"/>
        <v>43130</v>
      </c>
      <c r="O618" s="6">
        <f t="shared" si="102"/>
        <v>0.38340277777777776</v>
      </c>
      <c r="P618" s="7">
        <f t="shared" si="103"/>
        <v>43130.383402777778</v>
      </c>
    </row>
    <row r="619" spans="1:16" x14ac:dyDescent="0.4">
      <c r="A619" s="1" t="s">
        <v>356</v>
      </c>
      <c r="B619" s="3">
        <f t="shared" si="98"/>
        <v>43129.764861111114</v>
      </c>
      <c r="C619" s="8">
        <f t="shared" si="99"/>
        <v>1.7369727047146402</v>
      </c>
      <c r="D619" s="4">
        <f t="shared" si="100"/>
        <v>14</v>
      </c>
      <c r="E619" s="1">
        <v>12</v>
      </c>
      <c r="F619" s="1">
        <v>2</v>
      </c>
      <c r="G619" s="10">
        <v>1</v>
      </c>
      <c r="H619" s="1">
        <v>1</v>
      </c>
      <c r="I619" s="14">
        <f t="shared" si="104"/>
        <v>98.138957816377172</v>
      </c>
      <c r="J619" s="12">
        <v>791</v>
      </c>
      <c r="K619" s="45">
        <v>806</v>
      </c>
      <c r="L619" s="50">
        <v>806</v>
      </c>
      <c r="M619" s="55">
        <f t="shared" si="105"/>
        <v>43129</v>
      </c>
      <c r="N619" s="5">
        <f t="shared" si="101"/>
        <v>43129</v>
      </c>
      <c r="O619" s="6">
        <f t="shared" si="102"/>
        <v>0.7648611111111111</v>
      </c>
      <c r="P619" s="7">
        <f t="shared" si="103"/>
        <v>43129.764861111114</v>
      </c>
    </row>
    <row r="620" spans="1:16" x14ac:dyDescent="0.4">
      <c r="A620" s="1" t="s">
        <v>357</v>
      </c>
      <c r="B620" s="3">
        <f t="shared" si="98"/>
        <v>43129.679918981485</v>
      </c>
      <c r="C620" s="8">
        <f t="shared" si="99"/>
        <v>1.6129032258064515</v>
      </c>
      <c r="D620" s="4">
        <f t="shared" si="100"/>
        <v>13</v>
      </c>
      <c r="E620" s="1">
        <v>10</v>
      </c>
      <c r="F620" s="1">
        <v>3</v>
      </c>
      <c r="G620" s="10">
        <v>3</v>
      </c>
      <c r="H620" s="1">
        <v>1</v>
      </c>
      <c r="I620" s="14">
        <f t="shared" si="104"/>
        <v>98.014888337468989</v>
      </c>
      <c r="J620" s="12">
        <v>790</v>
      </c>
      <c r="K620" s="45">
        <v>806</v>
      </c>
      <c r="L620" s="50">
        <v>806</v>
      </c>
      <c r="M620" s="55">
        <f t="shared" si="105"/>
        <v>43129</v>
      </c>
      <c r="N620" s="5">
        <f t="shared" si="101"/>
        <v>43129</v>
      </c>
      <c r="O620" s="6">
        <f t="shared" si="102"/>
        <v>0.67991898148148155</v>
      </c>
      <c r="P620" s="7">
        <f t="shared" si="103"/>
        <v>43129.679918981485</v>
      </c>
    </row>
    <row r="621" spans="1:16" x14ac:dyDescent="0.4">
      <c r="A621" s="1" t="s">
        <v>358</v>
      </c>
      <c r="B621" s="3">
        <f t="shared" si="98"/>
        <v>43129.60260416667</v>
      </c>
      <c r="C621" s="8">
        <f t="shared" si="99"/>
        <v>1.7369727047146402</v>
      </c>
      <c r="D621" s="4">
        <f t="shared" si="100"/>
        <v>14</v>
      </c>
      <c r="E621" s="1">
        <v>10</v>
      </c>
      <c r="F621" s="1">
        <v>4</v>
      </c>
      <c r="G621" s="10">
        <v>1</v>
      </c>
      <c r="H621" s="1">
        <v>0</v>
      </c>
      <c r="I621" s="14">
        <f t="shared" si="104"/>
        <v>98.138957816377172</v>
      </c>
      <c r="J621" s="12">
        <v>791</v>
      </c>
      <c r="K621" s="45">
        <v>806</v>
      </c>
      <c r="L621" s="50">
        <v>806</v>
      </c>
      <c r="M621" s="55">
        <f t="shared" si="105"/>
        <v>43129</v>
      </c>
      <c r="N621" s="5">
        <f t="shared" si="101"/>
        <v>43129</v>
      </c>
      <c r="O621" s="6">
        <f t="shared" si="102"/>
        <v>0.60260416666666672</v>
      </c>
      <c r="P621" s="7">
        <f t="shared" si="103"/>
        <v>43129.60260416667</v>
      </c>
    </row>
    <row r="622" spans="1:16" x14ac:dyDescent="0.4">
      <c r="A622" s="1" t="s">
        <v>359</v>
      </c>
      <c r="B622" s="3">
        <f t="shared" si="98"/>
        <v>43129.374861111108</v>
      </c>
      <c r="C622" s="8">
        <f t="shared" si="99"/>
        <v>1.7348203221809171</v>
      </c>
      <c r="D622" s="4">
        <f t="shared" si="100"/>
        <v>14</v>
      </c>
      <c r="E622" s="1">
        <v>10</v>
      </c>
      <c r="F622" s="1">
        <v>4</v>
      </c>
      <c r="G622" s="10">
        <v>1</v>
      </c>
      <c r="H622" s="1">
        <v>0</v>
      </c>
      <c r="I622" s="14">
        <f t="shared" si="104"/>
        <v>98.141263940520446</v>
      </c>
      <c r="J622" s="12">
        <v>792</v>
      </c>
      <c r="K622" s="45">
        <v>807</v>
      </c>
      <c r="L622" s="50">
        <v>807</v>
      </c>
      <c r="M622" s="55">
        <f t="shared" si="105"/>
        <v>43129</v>
      </c>
      <c r="N622" s="5">
        <f t="shared" si="101"/>
        <v>43129</v>
      </c>
      <c r="O622" s="6">
        <f t="shared" si="102"/>
        <v>0.37486111111111109</v>
      </c>
      <c r="P622" s="7">
        <f t="shared" si="103"/>
        <v>43129.374861111108</v>
      </c>
    </row>
    <row r="623" spans="1:16" x14ac:dyDescent="0.4">
      <c r="A623" s="1" t="s">
        <v>360</v>
      </c>
      <c r="B623" s="3">
        <f t="shared" si="98"/>
        <v>43129.139594907407</v>
      </c>
      <c r="C623" s="8">
        <f t="shared" si="99"/>
        <v>1.7348203221809171</v>
      </c>
      <c r="D623" s="4">
        <f t="shared" si="100"/>
        <v>14</v>
      </c>
      <c r="E623" s="1">
        <v>9</v>
      </c>
      <c r="F623" s="1">
        <v>5</v>
      </c>
      <c r="G623" s="10">
        <v>1</v>
      </c>
      <c r="H623" s="1">
        <v>0</v>
      </c>
      <c r="I623" s="14">
        <f t="shared" si="104"/>
        <v>98.141263940520446</v>
      </c>
      <c r="J623" s="12">
        <v>792</v>
      </c>
      <c r="K623" s="45">
        <v>807</v>
      </c>
      <c r="L623" s="50">
        <v>807</v>
      </c>
      <c r="M623" s="55">
        <f t="shared" si="105"/>
        <v>43129</v>
      </c>
      <c r="N623" s="5">
        <f t="shared" si="101"/>
        <v>43129</v>
      </c>
      <c r="O623" s="6">
        <f t="shared" si="102"/>
        <v>0.1395949074074074</v>
      </c>
      <c r="P623" s="7">
        <f t="shared" si="103"/>
        <v>43129.139594907407</v>
      </c>
    </row>
    <row r="624" spans="1:16" x14ac:dyDescent="0.4">
      <c r="A624" s="1" t="s">
        <v>361</v>
      </c>
      <c r="B624" s="3">
        <f t="shared" si="98"/>
        <v>43128.139594907407</v>
      </c>
      <c r="C624" s="8">
        <f t="shared" si="99"/>
        <v>1.8587360594795539</v>
      </c>
      <c r="D624" s="4">
        <f t="shared" si="100"/>
        <v>15</v>
      </c>
      <c r="E624" s="1">
        <v>9</v>
      </c>
      <c r="F624" s="1">
        <v>6</v>
      </c>
      <c r="G624" s="10">
        <v>1</v>
      </c>
      <c r="H624" s="1">
        <v>0</v>
      </c>
      <c r="I624" s="14">
        <f t="shared" si="104"/>
        <v>98.017348203221815</v>
      </c>
      <c r="J624" s="12">
        <v>791</v>
      </c>
      <c r="K624" s="45">
        <v>807</v>
      </c>
      <c r="L624" s="50">
        <v>807</v>
      </c>
      <c r="M624" s="55">
        <f t="shared" si="105"/>
        <v>43128</v>
      </c>
      <c r="N624" s="5">
        <f t="shared" si="101"/>
        <v>43128</v>
      </c>
      <c r="O624" s="6">
        <f t="shared" si="102"/>
        <v>0.1395949074074074</v>
      </c>
      <c r="P624" s="7">
        <f t="shared" si="103"/>
        <v>43128.139594907407</v>
      </c>
    </row>
    <row r="625" spans="1:16" x14ac:dyDescent="0.4">
      <c r="A625" s="1" t="s">
        <v>362</v>
      </c>
      <c r="B625" s="3">
        <f t="shared" si="98"/>
        <v>43127.13958333333</v>
      </c>
      <c r="C625" s="8">
        <f t="shared" si="99"/>
        <v>1.486988847583643</v>
      </c>
      <c r="D625" s="4">
        <f t="shared" si="100"/>
        <v>12</v>
      </c>
      <c r="E625" s="1">
        <v>7</v>
      </c>
      <c r="F625" s="1">
        <v>5</v>
      </c>
      <c r="G625" s="10">
        <v>1</v>
      </c>
      <c r="H625" s="1">
        <v>0</v>
      </c>
      <c r="I625" s="14">
        <f t="shared" si="104"/>
        <v>98.389095415117723</v>
      </c>
      <c r="J625" s="12">
        <v>794</v>
      </c>
      <c r="K625" s="45">
        <v>807</v>
      </c>
      <c r="L625" s="50">
        <v>807</v>
      </c>
      <c r="M625" s="55">
        <f t="shared" si="105"/>
        <v>43127</v>
      </c>
      <c r="N625" s="5">
        <f t="shared" si="101"/>
        <v>43127</v>
      </c>
      <c r="O625" s="6">
        <f t="shared" si="102"/>
        <v>0.13958333333333334</v>
      </c>
      <c r="P625" s="7">
        <f t="shared" si="103"/>
        <v>43127.13958333333</v>
      </c>
    </row>
    <row r="626" spans="1:16" x14ac:dyDescent="0.4">
      <c r="A626" s="1" t="s">
        <v>363</v>
      </c>
      <c r="B626" s="3">
        <f t="shared" si="98"/>
        <v>43126.872824074075</v>
      </c>
      <c r="C626" s="8">
        <f t="shared" si="99"/>
        <v>1.6109045848822801</v>
      </c>
      <c r="D626" s="4">
        <f t="shared" si="100"/>
        <v>13</v>
      </c>
      <c r="E626" s="1">
        <v>11</v>
      </c>
      <c r="F626" s="1">
        <v>2</v>
      </c>
      <c r="G626" s="10">
        <v>1</v>
      </c>
      <c r="H626" s="1">
        <v>1</v>
      </c>
      <c r="I626" s="14">
        <f t="shared" si="104"/>
        <v>98.265179677819077</v>
      </c>
      <c r="J626" s="12">
        <v>793</v>
      </c>
      <c r="K626" s="45">
        <v>807</v>
      </c>
      <c r="L626" s="50">
        <v>807</v>
      </c>
      <c r="M626" s="55">
        <f t="shared" si="105"/>
        <v>43126</v>
      </c>
      <c r="N626" s="5">
        <f t="shared" si="101"/>
        <v>43126</v>
      </c>
      <c r="O626" s="6">
        <f t="shared" si="102"/>
        <v>0.87282407407407403</v>
      </c>
      <c r="P626" s="7">
        <f t="shared" si="103"/>
        <v>43126.872824074075</v>
      </c>
    </row>
    <row r="627" spans="1:16" x14ac:dyDescent="0.4">
      <c r="A627" s="1" t="s">
        <v>364</v>
      </c>
      <c r="B627" s="3">
        <f t="shared" si="98"/>
        <v>43126.797986111109</v>
      </c>
      <c r="C627" s="8">
        <f t="shared" si="99"/>
        <v>1.486988847583643</v>
      </c>
      <c r="D627" s="4">
        <f t="shared" si="100"/>
        <v>12</v>
      </c>
      <c r="E627" s="1">
        <v>7</v>
      </c>
      <c r="F627" s="1">
        <v>5</v>
      </c>
      <c r="G627" s="10">
        <v>2</v>
      </c>
      <c r="H627" s="1">
        <v>0</v>
      </c>
      <c r="I627" s="14">
        <f t="shared" si="104"/>
        <v>98.265179677819077</v>
      </c>
      <c r="J627" s="12">
        <v>793</v>
      </c>
      <c r="K627" s="45">
        <v>807</v>
      </c>
      <c r="L627" s="50">
        <v>807</v>
      </c>
      <c r="M627" s="55">
        <f t="shared" si="105"/>
        <v>43126</v>
      </c>
      <c r="N627" s="5">
        <f t="shared" si="101"/>
        <v>43126</v>
      </c>
      <c r="O627" s="6">
        <f t="shared" si="102"/>
        <v>0.79798611111111117</v>
      </c>
      <c r="P627" s="7">
        <f t="shared" si="103"/>
        <v>43126.797986111109</v>
      </c>
    </row>
    <row r="628" spans="1:16" x14ac:dyDescent="0.4">
      <c r="A628" s="1" t="s">
        <v>365</v>
      </c>
      <c r="B628" s="3">
        <f t="shared" si="98"/>
        <v>43126.697013888886</v>
      </c>
      <c r="C628" s="8">
        <f t="shared" si="99"/>
        <v>1.9826517967781909</v>
      </c>
      <c r="D628" s="4">
        <f t="shared" si="100"/>
        <v>16</v>
      </c>
      <c r="E628" s="1">
        <v>9</v>
      </c>
      <c r="F628" s="1">
        <v>7</v>
      </c>
      <c r="G628" s="10">
        <v>1</v>
      </c>
      <c r="H628" s="1">
        <v>0</v>
      </c>
      <c r="I628" s="14">
        <f t="shared" si="104"/>
        <v>97.893432465923169</v>
      </c>
      <c r="J628" s="12">
        <v>790</v>
      </c>
      <c r="K628" s="45">
        <v>807</v>
      </c>
      <c r="L628" s="50">
        <v>807</v>
      </c>
      <c r="M628" s="55">
        <f t="shared" si="105"/>
        <v>43126</v>
      </c>
      <c r="N628" s="5">
        <f t="shared" si="101"/>
        <v>43126</v>
      </c>
      <c r="O628" s="6">
        <f t="shared" si="102"/>
        <v>0.69701388888888882</v>
      </c>
      <c r="P628" s="7">
        <f t="shared" si="103"/>
        <v>43126.697013888886</v>
      </c>
    </row>
    <row r="629" spans="1:16" x14ac:dyDescent="0.4">
      <c r="A629" s="1" t="s">
        <v>366</v>
      </c>
      <c r="B629" s="3">
        <f t="shared" si="98"/>
        <v>43126.54420138889</v>
      </c>
      <c r="C629" s="8">
        <f t="shared" si="99"/>
        <v>2.2304832713754648</v>
      </c>
      <c r="D629" s="4">
        <f t="shared" si="100"/>
        <v>18</v>
      </c>
      <c r="E629" s="1">
        <v>11</v>
      </c>
      <c r="F629" s="1">
        <v>7</v>
      </c>
      <c r="G629" s="10">
        <v>1</v>
      </c>
      <c r="H629" s="1">
        <v>0</v>
      </c>
      <c r="I629" s="14">
        <f t="shared" si="104"/>
        <v>97.645600991325892</v>
      </c>
      <c r="J629" s="12">
        <v>788</v>
      </c>
      <c r="K629" s="45">
        <v>807</v>
      </c>
      <c r="L629" s="50">
        <v>807</v>
      </c>
      <c r="M629" s="55">
        <f t="shared" si="105"/>
        <v>43126</v>
      </c>
      <c r="N629" s="5">
        <f t="shared" si="101"/>
        <v>43126</v>
      </c>
      <c r="O629" s="6">
        <f t="shared" si="102"/>
        <v>0.54420138888888892</v>
      </c>
      <c r="P629" s="7">
        <f t="shared" si="103"/>
        <v>43126.54420138889</v>
      </c>
    </row>
    <row r="630" spans="1:16" x14ac:dyDescent="0.4">
      <c r="A630" s="1" t="s">
        <v>367</v>
      </c>
      <c r="B630" s="3">
        <f t="shared" si="98"/>
        <v>43126.388032407405</v>
      </c>
      <c r="C630" s="8">
        <f t="shared" si="99"/>
        <v>1.8587360594795539</v>
      </c>
      <c r="D630" s="4">
        <f t="shared" si="100"/>
        <v>15</v>
      </c>
      <c r="E630" s="1">
        <v>12</v>
      </c>
      <c r="F630" s="1">
        <v>3</v>
      </c>
      <c r="G630" s="10">
        <v>1</v>
      </c>
      <c r="H630" s="1">
        <v>0</v>
      </c>
      <c r="I630" s="14">
        <f t="shared" si="104"/>
        <v>98.017348203221815</v>
      </c>
      <c r="J630" s="12">
        <v>791</v>
      </c>
      <c r="K630" s="45">
        <v>807</v>
      </c>
      <c r="L630" s="50">
        <v>807</v>
      </c>
      <c r="M630" s="55">
        <f t="shared" si="105"/>
        <v>43126</v>
      </c>
      <c r="N630" s="5">
        <f t="shared" si="101"/>
        <v>43126</v>
      </c>
      <c r="O630" s="6">
        <f t="shared" si="102"/>
        <v>0.38803240740740735</v>
      </c>
      <c r="P630" s="7">
        <f t="shared" si="103"/>
        <v>43126.388032407405</v>
      </c>
    </row>
    <row r="631" spans="1:16" x14ac:dyDescent="0.4">
      <c r="A631" s="1" t="s">
        <v>368</v>
      </c>
      <c r="B631" s="3">
        <f t="shared" si="98"/>
        <v>43126.13958333333</v>
      </c>
      <c r="C631" s="8">
        <f t="shared" si="99"/>
        <v>1.7348203221809171</v>
      </c>
      <c r="D631" s="4">
        <f t="shared" si="100"/>
        <v>14</v>
      </c>
      <c r="E631" s="1">
        <v>10</v>
      </c>
      <c r="F631" s="1">
        <v>4</v>
      </c>
      <c r="G631" s="10">
        <v>1</v>
      </c>
      <c r="H631" s="1">
        <v>0</v>
      </c>
      <c r="I631" s="14">
        <f t="shared" si="104"/>
        <v>98.141263940520446</v>
      </c>
      <c r="J631" s="12">
        <v>792</v>
      </c>
      <c r="K631" s="45">
        <v>807</v>
      </c>
      <c r="L631" s="50">
        <v>807</v>
      </c>
      <c r="M631" s="55">
        <f t="shared" si="105"/>
        <v>43126</v>
      </c>
      <c r="N631" s="5">
        <f t="shared" si="101"/>
        <v>43126</v>
      </c>
      <c r="O631" s="6">
        <f t="shared" si="102"/>
        <v>0.13958333333333334</v>
      </c>
      <c r="P631" s="7">
        <f t="shared" si="103"/>
        <v>43126.13958333333</v>
      </c>
    </row>
    <row r="632" spans="1:16" x14ac:dyDescent="0.4">
      <c r="A632" s="1" t="s">
        <v>369</v>
      </c>
      <c r="B632" s="3">
        <f t="shared" si="98"/>
        <v>43125.586956018517</v>
      </c>
      <c r="C632" s="8">
        <f t="shared" si="99"/>
        <v>1.8587360594795539</v>
      </c>
      <c r="D632" s="4">
        <f t="shared" si="100"/>
        <v>15</v>
      </c>
      <c r="E632" s="1">
        <v>10</v>
      </c>
      <c r="F632" s="1">
        <v>5</v>
      </c>
      <c r="G632" s="10">
        <v>2</v>
      </c>
      <c r="H632" s="1">
        <v>0</v>
      </c>
      <c r="I632" s="14">
        <f t="shared" si="104"/>
        <v>97.893432465923169</v>
      </c>
      <c r="J632" s="12">
        <v>790</v>
      </c>
      <c r="K632" s="45">
        <v>807</v>
      </c>
      <c r="L632" s="50">
        <v>807</v>
      </c>
      <c r="M632" s="55">
        <f t="shared" si="105"/>
        <v>43125</v>
      </c>
      <c r="N632" s="5">
        <f t="shared" si="101"/>
        <v>43125</v>
      </c>
      <c r="O632" s="6">
        <f t="shared" si="102"/>
        <v>0.58695601851851853</v>
      </c>
      <c r="P632" s="7">
        <f t="shared" si="103"/>
        <v>43125.586956018517</v>
      </c>
    </row>
    <row r="633" spans="1:16" x14ac:dyDescent="0.4">
      <c r="A633" s="1" t="s">
        <v>370</v>
      </c>
      <c r="B633" s="3">
        <f t="shared" si="98"/>
        <v>43125.513391203705</v>
      </c>
      <c r="C633" s="8">
        <f t="shared" si="99"/>
        <v>1.2391573729863692</v>
      </c>
      <c r="D633" s="4">
        <f t="shared" si="100"/>
        <v>10</v>
      </c>
      <c r="E633" s="1">
        <v>8</v>
      </c>
      <c r="F633" s="1">
        <v>2</v>
      </c>
      <c r="G633" s="10">
        <v>1</v>
      </c>
      <c r="H633" s="1">
        <v>0</v>
      </c>
      <c r="I633" s="14">
        <f t="shared" si="104"/>
        <v>98.636926889714999</v>
      </c>
      <c r="J633" s="12">
        <v>796</v>
      </c>
      <c r="K633" s="45">
        <v>807</v>
      </c>
      <c r="L633" s="50">
        <v>807</v>
      </c>
      <c r="M633" s="55">
        <f t="shared" si="105"/>
        <v>43125</v>
      </c>
      <c r="N633" s="5">
        <f t="shared" si="101"/>
        <v>43125</v>
      </c>
      <c r="O633" s="6">
        <f t="shared" si="102"/>
        <v>0.51339120370370372</v>
      </c>
      <c r="P633" s="7">
        <f t="shared" si="103"/>
        <v>43125.513391203705</v>
      </c>
    </row>
    <row r="634" spans="1:16" x14ac:dyDescent="0.4">
      <c r="A634" s="1" t="s">
        <v>371</v>
      </c>
      <c r="B634" s="3">
        <f t="shared" si="98"/>
        <v>43125.13958333333</v>
      </c>
      <c r="C634" s="8">
        <f t="shared" si="99"/>
        <v>1.7348203221809171</v>
      </c>
      <c r="D634" s="4">
        <f t="shared" si="100"/>
        <v>14</v>
      </c>
      <c r="E634" s="1">
        <v>12</v>
      </c>
      <c r="F634" s="1">
        <v>2</v>
      </c>
      <c r="G634" s="10">
        <v>1</v>
      </c>
      <c r="H634" s="1">
        <v>2</v>
      </c>
      <c r="I634" s="14">
        <f t="shared" si="104"/>
        <v>98.141263940520446</v>
      </c>
      <c r="J634" s="12">
        <v>792</v>
      </c>
      <c r="K634" s="45">
        <v>807</v>
      </c>
      <c r="L634" s="50">
        <v>807</v>
      </c>
      <c r="M634" s="55">
        <f t="shared" si="105"/>
        <v>43125</v>
      </c>
      <c r="N634" s="5">
        <f t="shared" si="101"/>
        <v>43125</v>
      </c>
      <c r="O634" s="6">
        <f t="shared" si="102"/>
        <v>0.13958333333333334</v>
      </c>
      <c r="P634" s="7">
        <f t="shared" si="103"/>
        <v>43125.13958333333</v>
      </c>
    </row>
    <row r="635" spans="1:16" x14ac:dyDescent="0.4">
      <c r="A635" s="1" t="s">
        <v>372</v>
      </c>
      <c r="B635" s="3">
        <f t="shared" si="98"/>
        <v>43117.326620370368</v>
      </c>
      <c r="C635" s="8">
        <f t="shared" si="99"/>
        <v>1.8703241895261846</v>
      </c>
      <c r="D635" s="4">
        <f t="shared" si="100"/>
        <v>15</v>
      </c>
      <c r="E635" s="1">
        <v>12</v>
      </c>
      <c r="F635" s="1">
        <v>3</v>
      </c>
      <c r="G635" s="10">
        <v>2</v>
      </c>
      <c r="H635" s="1">
        <v>0</v>
      </c>
      <c r="I635" s="14">
        <f t="shared" si="104"/>
        <v>97.880299251870326</v>
      </c>
      <c r="J635" s="12">
        <v>785</v>
      </c>
      <c r="K635" s="45">
        <v>802</v>
      </c>
      <c r="L635" s="50">
        <v>802</v>
      </c>
      <c r="M635" s="55">
        <f t="shared" si="105"/>
        <v>43117</v>
      </c>
      <c r="N635" s="5">
        <f t="shared" si="101"/>
        <v>43117</v>
      </c>
      <c r="O635" s="6">
        <f t="shared" si="102"/>
        <v>0.32662037037037034</v>
      </c>
      <c r="P635" s="7">
        <f t="shared" si="103"/>
        <v>43117.326620370368</v>
      </c>
    </row>
    <row r="636" spans="1:16" x14ac:dyDescent="0.4">
      <c r="A636" s="1" t="s">
        <v>373</v>
      </c>
      <c r="B636" s="3">
        <f t="shared" si="98"/>
        <v>43117.13958333333</v>
      </c>
      <c r="C636" s="8">
        <f t="shared" si="99"/>
        <v>1.8726591760299625</v>
      </c>
      <c r="D636" s="4">
        <f t="shared" si="100"/>
        <v>15</v>
      </c>
      <c r="E636" s="1">
        <v>11</v>
      </c>
      <c r="F636" s="1">
        <v>4</v>
      </c>
      <c r="G636" s="10">
        <v>1</v>
      </c>
      <c r="H636" s="1">
        <v>0</v>
      </c>
      <c r="I636" s="14">
        <f t="shared" si="104"/>
        <v>98.002496878901368</v>
      </c>
      <c r="J636" s="12">
        <v>785</v>
      </c>
      <c r="K636" s="45">
        <v>801</v>
      </c>
      <c r="L636" s="50">
        <v>801</v>
      </c>
      <c r="M636" s="55">
        <f t="shared" si="105"/>
        <v>43117</v>
      </c>
      <c r="N636" s="5">
        <f t="shared" si="101"/>
        <v>43117</v>
      </c>
      <c r="O636" s="6">
        <f t="shared" si="102"/>
        <v>0.13958333333333334</v>
      </c>
      <c r="P636" s="7">
        <f t="shared" si="103"/>
        <v>43117.13958333333</v>
      </c>
    </row>
    <row r="637" spans="1:16" x14ac:dyDescent="0.4">
      <c r="A637" s="1" t="s">
        <v>374</v>
      </c>
      <c r="B637" s="3">
        <f t="shared" si="98"/>
        <v>43116.750277777777</v>
      </c>
      <c r="C637" s="8">
        <f t="shared" si="99"/>
        <v>1.6229712858926342</v>
      </c>
      <c r="D637" s="4">
        <f t="shared" si="100"/>
        <v>13</v>
      </c>
      <c r="E637" s="1">
        <v>10</v>
      </c>
      <c r="F637" s="1">
        <v>3</v>
      </c>
      <c r="G637" s="10">
        <v>1</v>
      </c>
      <c r="H637" s="1">
        <v>0</v>
      </c>
      <c r="I637" s="14">
        <f t="shared" si="104"/>
        <v>98.252184769038706</v>
      </c>
      <c r="J637" s="12">
        <v>787</v>
      </c>
      <c r="K637" s="45">
        <v>801</v>
      </c>
      <c r="L637" s="50">
        <v>801</v>
      </c>
      <c r="M637" s="55">
        <f t="shared" si="105"/>
        <v>43116</v>
      </c>
      <c r="N637" s="5">
        <f t="shared" si="101"/>
        <v>43116</v>
      </c>
      <c r="O637" s="6">
        <f t="shared" si="102"/>
        <v>0.75027777777777782</v>
      </c>
      <c r="P637" s="7">
        <f t="shared" si="103"/>
        <v>43116.750277777777</v>
      </c>
    </row>
    <row r="638" spans="1:16" x14ac:dyDescent="0.4">
      <c r="A638" s="1" t="s">
        <v>375</v>
      </c>
      <c r="B638" s="3">
        <f t="shared" si="98"/>
        <v>43116.680752314816</v>
      </c>
      <c r="C638" s="8">
        <f t="shared" si="99"/>
        <v>1.9975031210986267</v>
      </c>
      <c r="D638" s="4">
        <f t="shared" si="100"/>
        <v>16</v>
      </c>
      <c r="E638" s="1">
        <v>13</v>
      </c>
      <c r="F638" s="1">
        <v>3</v>
      </c>
      <c r="G638" s="10">
        <v>3</v>
      </c>
      <c r="H638" s="1">
        <v>0</v>
      </c>
      <c r="I638" s="14">
        <f t="shared" si="104"/>
        <v>97.627965043695383</v>
      </c>
      <c r="J638" s="12">
        <v>782</v>
      </c>
      <c r="K638" s="45">
        <v>801</v>
      </c>
      <c r="L638" s="50">
        <v>801</v>
      </c>
      <c r="M638" s="55">
        <f t="shared" si="105"/>
        <v>43116</v>
      </c>
      <c r="N638" s="5">
        <f t="shared" si="101"/>
        <v>43116</v>
      </c>
      <c r="O638" s="6">
        <f t="shared" si="102"/>
        <v>0.6807523148148148</v>
      </c>
      <c r="P638" s="7">
        <f t="shared" si="103"/>
        <v>43116.680752314816</v>
      </c>
    </row>
    <row r="639" spans="1:16" x14ac:dyDescent="0.4">
      <c r="A639" s="1" t="s">
        <v>376</v>
      </c>
      <c r="B639" s="3">
        <f t="shared" si="98"/>
        <v>43116.454409722224</v>
      </c>
      <c r="C639" s="8">
        <f t="shared" si="99"/>
        <v>1.8726591760299625</v>
      </c>
      <c r="D639" s="4">
        <f t="shared" si="100"/>
        <v>15</v>
      </c>
      <c r="E639" s="1">
        <v>12</v>
      </c>
      <c r="F639" s="1">
        <v>3</v>
      </c>
      <c r="G639" s="10">
        <v>1</v>
      </c>
      <c r="H639" s="1">
        <v>0</v>
      </c>
      <c r="I639" s="14">
        <f t="shared" si="104"/>
        <v>98.002496878901368</v>
      </c>
      <c r="J639" s="12">
        <v>785</v>
      </c>
      <c r="K639" s="45">
        <v>801</v>
      </c>
      <c r="L639" s="50">
        <v>801</v>
      </c>
      <c r="M639" s="55">
        <f t="shared" si="105"/>
        <v>43116</v>
      </c>
      <c r="N639" s="5">
        <f t="shared" si="101"/>
        <v>43116</v>
      </c>
      <c r="O639" s="6">
        <f t="shared" si="102"/>
        <v>0.45440972222222226</v>
      </c>
      <c r="P639" s="7">
        <f t="shared" si="103"/>
        <v>43116.454409722224</v>
      </c>
    </row>
    <row r="640" spans="1:16" x14ac:dyDescent="0.4">
      <c r="A640" s="1" t="s">
        <v>377</v>
      </c>
      <c r="B640" s="3">
        <f t="shared" si="98"/>
        <v>43116.358310185184</v>
      </c>
      <c r="C640" s="8">
        <f t="shared" si="99"/>
        <v>1.3732833957553059</v>
      </c>
      <c r="D640" s="4">
        <f t="shared" si="100"/>
        <v>11</v>
      </c>
      <c r="E640" s="1">
        <v>9</v>
      </c>
      <c r="F640" s="1">
        <v>2</v>
      </c>
      <c r="G640" s="10">
        <v>2</v>
      </c>
      <c r="H640" s="1">
        <v>0</v>
      </c>
      <c r="I640" s="14">
        <f t="shared" si="104"/>
        <v>98.377028714107368</v>
      </c>
      <c r="J640" s="12">
        <v>788</v>
      </c>
      <c r="K640" s="45">
        <v>801</v>
      </c>
      <c r="L640" s="50">
        <v>801</v>
      </c>
      <c r="M640" s="55">
        <f t="shared" si="105"/>
        <v>43116</v>
      </c>
      <c r="N640" s="5">
        <f t="shared" si="101"/>
        <v>43116</v>
      </c>
      <c r="O640" s="6">
        <f t="shared" si="102"/>
        <v>0.35831018518518515</v>
      </c>
      <c r="P640" s="7">
        <f t="shared" si="103"/>
        <v>43116.358310185184</v>
      </c>
    </row>
    <row r="641" spans="1:16" x14ac:dyDescent="0.4">
      <c r="A641" s="1" t="s">
        <v>378</v>
      </c>
      <c r="B641" s="3">
        <f t="shared" si="98"/>
        <v>43115.922361111108</v>
      </c>
      <c r="C641" s="8">
        <f t="shared" si="99"/>
        <v>1.9975031210986267</v>
      </c>
      <c r="D641" s="4">
        <f t="shared" si="100"/>
        <v>16</v>
      </c>
      <c r="E641" s="1">
        <v>13</v>
      </c>
      <c r="F641" s="1">
        <v>3</v>
      </c>
      <c r="G641" s="10">
        <v>1</v>
      </c>
      <c r="H641" s="1">
        <v>0</v>
      </c>
      <c r="I641" s="14">
        <f t="shared" si="104"/>
        <v>97.877652933832707</v>
      </c>
      <c r="J641" s="12">
        <v>784</v>
      </c>
      <c r="K641" s="45">
        <v>801</v>
      </c>
      <c r="L641" s="50">
        <v>801</v>
      </c>
      <c r="M641" s="55">
        <f t="shared" si="105"/>
        <v>43115</v>
      </c>
      <c r="N641" s="5">
        <f t="shared" si="101"/>
        <v>43115</v>
      </c>
      <c r="O641" s="6">
        <f t="shared" si="102"/>
        <v>0.92236111111111108</v>
      </c>
      <c r="P641" s="7">
        <f t="shared" si="103"/>
        <v>43115.922361111108</v>
      </c>
    </row>
    <row r="642" spans="1:16" x14ac:dyDescent="0.4">
      <c r="A642" s="1" t="s">
        <v>379</v>
      </c>
      <c r="B642" s="3">
        <f t="shared" si="98"/>
        <v>43115.799641203703</v>
      </c>
      <c r="C642" s="8">
        <f t="shared" si="99"/>
        <v>2.1223470661672907</v>
      </c>
      <c r="D642" s="4">
        <f t="shared" si="100"/>
        <v>17</v>
      </c>
      <c r="E642" s="1">
        <v>14</v>
      </c>
      <c r="F642" s="1">
        <v>3</v>
      </c>
      <c r="G642" s="10">
        <v>1</v>
      </c>
      <c r="H642" s="1">
        <v>0</v>
      </c>
      <c r="I642" s="14">
        <f t="shared" si="104"/>
        <v>97.752808988764045</v>
      </c>
      <c r="J642" s="12">
        <v>783</v>
      </c>
      <c r="K642" s="45">
        <v>801</v>
      </c>
      <c r="L642" s="50">
        <v>801</v>
      </c>
      <c r="M642" s="55">
        <f t="shared" si="105"/>
        <v>43115</v>
      </c>
      <c r="N642" s="5">
        <f t="shared" si="101"/>
        <v>43115</v>
      </c>
      <c r="O642" s="6">
        <f t="shared" si="102"/>
        <v>0.79964120370370362</v>
      </c>
      <c r="P642" s="7">
        <f t="shared" si="103"/>
        <v>43115.799641203703</v>
      </c>
    </row>
    <row r="643" spans="1:16" x14ac:dyDescent="0.4">
      <c r="A643" s="1" t="s">
        <v>380</v>
      </c>
      <c r="B643" s="3">
        <f t="shared" si="98"/>
        <v>43115.68917824074</v>
      </c>
      <c r="C643" s="8">
        <f t="shared" si="99"/>
        <v>1.7478152309612984</v>
      </c>
      <c r="D643" s="4">
        <f t="shared" si="100"/>
        <v>14</v>
      </c>
      <c r="E643" s="1">
        <v>10</v>
      </c>
      <c r="F643" s="1">
        <v>4</v>
      </c>
      <c r="G643" s="10">
        <v>1</v>
      </c>
      <c r="H643" s="1">
        <v>0</v>
      </c>
      <c r="I643" s="14">
        <f t="shared" si="104"/>
        <v>98.127340823970044</v>
      </c>
      <c r="J643" s="12">
        <v>786</v>
      </c>
      <c r="K643" s="45">
        <v>801</v>
      </c>
      <c r="L643" s="50">
        <v>801</v>
      </c>
      <c r="M643" s="55">
        <f t="shared" si="105"/>
        <v>43115</v>
      </c>
      <c r="N643" s="5">
        <f t="shared" si="101"/>
        <v>43115</v>
      </c>
      <c r="O643" s="6">
        <f t="shared" si="102"/>
        <v>0.68917824074074074</v>
      </c>
      <c r="P643" s="7">
        <f t="shared" si="103"/>
        <v>43115.68917824074</v>
      </c>
    </row>
    <row r="644" spans="1:16" x14ac:dyDescent="0.4">
      <c r="A644" s="1" t="s">
        <v>381</v>
      </c>
      <c r="B644" s="3">
        <f t="shared" si="98"/>
        <v>43115.523715277777</v>
      </c>
      <c r="C644" s="8">
        <f t="shared" si="99"/>
        <v>1.9975031210986267</v>
      </c>
      <c r="D644" s="4">
        <f t="shared" si="100"/>
        <v>16</v>
      </c>
      <c r="E644" s="1">
        <v>12</v>
      </c>
      <c r="F644" s="1">
        <v>4</v>
      </c>
      <c r="G644" s="10">
        <v>1</v>
      </c>
      <c r="H644" s="1">
        <v>0</v>
      </c>
      <c r="I644" s="14">
        <f t="shared" si="104"/>
        <v>97.877652933832707</v>
      </c>
      <c r="J644" s="12">
        <v>784</v>
      </c>
      <c r="K644" s="45">
        <v>801</v>
      </c>
      <c r="L644" s="50">
        <v>801</v>
      </c>
      <c r="M644" s="55">
        <f t="shared" si="105"/>
        <v>43115</v>
      </c>
      <c r="N644" s="5">
        <f t="shared" si="101"/>
        <v>43115</v>
      </c>
      <c r="O644" s="6">
        <f t="shared" si="102"/>
        <v>0.52371527777777771</v>
      </c>
      <c r="P644" s="7">
        <f t="shared" si="103"/>
        <v>43115.523715277777</v>
      </c>
    </row>
    <row r="645" spans="1:16" x14ac:dyDescent="0.4">
      <c r="A645" s="1" t="s">
        <v>382</v>
      </c>
      <c r="B645" s="3">
        <f t="shared" si="98"/>
        <v>43109.819189814814</v>
      </c>
      <c r="C645" s="8">
        <f t="shared" si="99"/>
        <v>1.6209476309226933</v>
      </c>
      <c r="D645" s="4">
        <f t="shared" si="100"/>
        <v>13</v>
      </c>
      <c r="E645" s="1">
        <v>9</v>
      </c>
      <c r="F645" s="1">
        <v>4</v>
      </c>
      <c r="G645" s="10">
        <v>2</v>
      </c>
      <c r="H645" s="1">
        <v>0</v>
      </c>
      <c r="I645" s="14">
        <f t="shared" si="104"/>
        <v>98.129675810473813</v>
      </c>
      <c r="J645" s="12">
        <v>787</v>
      </c>
      <c r="K645" s="45">
        <v>802</v>
      </c>
      <c r="L645" s="50">
        <v>802</v>
      </c>
      <c r="M645" s="55">
        <f t="shared" si="105"/>
        <v>43109</v>
      </c>
      <c r="N645" s="5">
        <f t="shared" si="101"/>
        <v>43109</v>
      </c>
      <c r="O645" s="6">
        <f t="shared" si="102"/>
        <v>0.81918981481481479</v>
      </c>
      <c r="P645" s="7">
        <f t="shared" si="103"/>
        <v>43109.819189814814</v>
      </c>
    </row>
    <row r="646" spans="1:16" x14ac:dyDescent="0.4">
      <c r="A646" s="1" t="s">
        <v>383</v>
      </c>
      <c r="B646" s="3">
        <f t="shared" si="98"/>
        <v>43108.728726851848</v>
      </c>
      <c r="C646" s="8">
        <f t="shared" si="99"/>
        <v>2.1223470661672907</v>
      </c>
      <c r="D646" s="4">
        <f t="shared" si="100"/>
        <v>17</v>
      </c>
      <c r="E646" s="1">
        <v>14</v>
      </c>
      <c r="F646" s="1">
        <v>3</v>
      </c>
      <c r="G646" s="10">
        <v>2</v>
      </c>
      <c r="H646" s="1">
        <v>1</v>
      </c>
      <c r="I646" s="14">
        <f t="shared" si="104"/>
        <v>97.627965043695383</v>
      </c>
      <c r="J646" s="12">
        <v>782</v>
      </c>
      <c r="K646" s="45">
        <v>801</v>
      </c>
      <c r="L646" s="50">
        <v>801</v>
      </c>
      <c r="M646" s="55">
        <f t="shared" si="105"/>
        <v>43108</v>
      </c>
      <c r="N646" s="5">
        <f t="shared" si="101"/>
        <v>43108</v>
      </c>
      <c r="O646" s="6">
        <f t="shared" si="102"/>
        <v>0.72872685185185182</v>
      </c>
      <c r="P646" s="7">
        <f t="shared" si="103"/>
        <v>43108.728726851848</v>
      </c>
    </row>
    <row r="647" spans="1:16" x14ac:dyDescent="0.4">
      <c r="A647" s="1" t="s">
        <v>384</v>
      </c>
      <c r="B647" s="3">
        <f t="shared" si="98"/>
        <v>43108.359375</v>
      </c>
      <c r="C647" s="8">
        <f t="shared" si="99"/>
        <v>2.002503128911139</v>
      </c>
      <c r="D647" s="4">
        <f t="shared" si="100"/>
        <v>16</v>
      </c>
      <c r="E647" s="1">
        <v>12</v>
      </c>
      <c r="F647" s="1">
        <v>4</v>
      </c>
      <c r="G647" s="10">
        <v>2</v>
      </c>
      <c r="H647" s="1">
        <v>0</v>
      </c>
      <c r="I647" s="14">
        <f t="shared" si="104"/>
        <v>97.747183979974963</v>
      </c>
      <c r="J647" s="12">
        <v>781</v>
      </c>
      <c r="K647" s="45">
        <v>799</v>
      </c>
      <c r="L647" s="50">
        <v>799</v>
      </c>
      <c r="M647" s="55">
        <f t="shared" si="105"/>
        <v>43108</v>
      </c>
      <c r="N647" s="5">
        <f t="shared" si="101"/>
        <v>43108</v>
      </c>
      <c r="O647" s="6">
        <f t="shared" si="102"/>
        <v>0.359375</v>
      </c>
      <c r="P647" s="7">
        <f t="shared" si="103"/>
        <v>43108.359375</v>
      </c>
    </row>
    <row r="648" spans="1:16" x14ac:dyDescent="0.4">
      <c r="A648" s="1" t="s">
        <v>385</v>
      </c>
      <c r="B648" s="3">
        <f t="shared" si="98"/>
        <v>43108.13958333333</v>
      </c>
      <c r="C648" s="8">
        <f t="shared" si="99"/>
        <v>1.8773466833541927</v>
      </c>
      <c r="D648" s="4">
        <f t="shared" si="100"/>
        <v>15</v>
      </c>
      <c r="E648" s="1">
        <v>10</v>
      </c>
      <c r="F648" s="1">
        <v>5</v>
      </c>
      <c r="G648" s="10">
        <v>2</v>
      </c>
      <c r="H648" s="1">
        <v>0</v>
      </c>
      <c r="I648" s="14">
        <f t="shared" si="104"/>
        <v>97.872340425531917</v>
      </c>
      <c r="J648" s="12">
        <v>782</v>
      </c>
      <c r="K648" s="45">
        <v>799</v>
      </c>
      <c r="L648" s="50">
        <v>799</v>
      </c>
      <c r="M648" s="55">
        <f t="shared" si="105"/>
        <v>43108</v>
      </c>
      <c r="N648" s="5">
        <f t="shared" si="101"/>
        <v>43108</v>
      </c>
      <c r="O648" s="6">
        <f t="shared" si="102"/>
        <v>0.13958333333333334</v>
      </c>
      <c r="P648" s="7">
        <f t="shared" si="103"/>
        <v>43108.13958333333</v>
      </c>
    </row>
    <row r="649" spans="1:16" x14ac:dyDescent="0.4">
      <c r="A649" s="1" t="s">
        <v>386</v>
      </c>
      <c r="B649" s="3">
        <f t="shared" si="98"/>
        <v>43107.13958333333</v>
      </c>
      <c r="C649" s="8">
        <f t="shared" si="99"/>
        <v>1.8773466833541927</v>
      </c>
      <c r="D649" s="4">
        <f t="shared" si="100"/>
        <v>15</v>
      </c>
      <c r="E649" s="1">
        <v>11</v>
      </c>
      <c r="F649" s="1">
        <v>4</v>
      </c>
      <c r="G649" s="10">
        <v>2</v>
      </c>
      <c r="H649" s="1">
        <v>0</v>
      </c>
      <c r="I649" s="14">
        <f t="shared" si="104"/>
        <v>97.872340425531917</v>
      </c>
      <c r="J649" s="12">
        <v>782</v>
      </c>
      <c r="K649" s="45">
        <v>799</v>
      </c>
      <c r="L649" s="50">
        <v>799</v>
      </c>
      <c r="M649" s="55">
        <f t="shared" si="105"/>
        <v>43107</v>
      </c>
      <c r="N649" s="5">
        <f t="shared" si="101"/>
        <v>43107</v>
      </c>
      <c r="O649" s="6">
        <f t="shared" si="102"/>
        <v>0.13958333333333334</v>
      </c>
      <c r="P649" s="7">
        <f t="shared" si="103"/>
        <v>43107.13958333333</v>
      </c>
    </row>
    <row r="650" spans="1:16" x14ac:dyDescent="0.4">
      <c r="A650" s="1" t="s">
        <v>387</v>
      </c>
      <c r="B650" s="3">
        <f t="shared" si="98"/>
        <v>43106.13958333333</v>
      </c>
      <c r="C650" s="8">
        <f t="shared" si="99"/>
        <v>1.6270337922403004</v>
      </c>
      <c r="D650" s="4">
        <f t="shared" si="100"/>
        <v>13</v>
      </c>
      <c r="E650" s="1">
        <v>10</v>
      </c>
      <c r="F650" s="1">
        <v>3</v>
      </c>
      <c r="G650" s="10">
        <v>1</v>
      </c>
      <c r="H650" s="1">
        <v>0</v>
      </c>
      <c r="I650" s="14">
        <f t="shared" si="104"/>
        <v>98.247809762202749</v>
      </c>
      <c r="J650" s="12">
        <v>785</v>
      </c>
      <c r="K650" s="45">
        <v>799</v>
      </c>
      <c r="L650" s="50">
        <v>799</v>
      </c>
      <c r="M650" s="55">
        <f t="shared" si="105"/>
        <v>43106</v>
      </c>
      <c r="N650" s="5">
        <f t="shared" si="101"/>
        <v>43106</v>
      </c>
      <c r="O650" s="6">
        <f t="shared" si="102"/>
        <v>0.13958333333333334</v>
      </c>
      <c r="P650" s="7">
        <f t="shared" si="103"/>
        <v>43106.13958333333</v>
      </c>
    </row>
    <row r="651" spans="1:16" x14ac:dyDescent="0.4">
      <c r="A651" s="1" t="s">
        <v>388</v>
      </c>
      <c r="B651" s="3">
        <f t="shared" si="98"/>
        <v>43105.740104166667</v>
      </c>
      <c r="C651" s="8">
        <f t="shared" si="99"/>
        <v>2.1276595744680851</v>
      </c>
      <c r="D651" s="4">
        <f t="shared" si="100"/>
        <v>17</v>
      </c>
      <c r="E651" s="1">
        <v>12</v>
      </c>
      <c r="F651" s="1">
        <v>5</v>
      </c>
      <c r="G651" s="10">
        <v>2</v>
      </c>
      <c r="H651" s="1">
        <v>0</v>
      </c>
      <c r="I651" s="14">
        <f t="shared" si="104"/>
        <v>97.622027534418024</v>
      </c>
      <c r="J651" s="12">
        <v>780</v>
      </c>
      <c r="K651" s="45">
        <v>799</v>
      </c>
      <c r="L651" s="50">
        <v>799</v>
      </c>
      <c r="M651" s="55">
        <f t="shared" si="105"/>
        <v>43105</v>
      </c>
      <c r="N651" s="5">
        <f t="shared" si="101"/>
        <v>43105</v>
      </c>
      <c r="O651" s="6">
        <f t="shared" si="102"/>
        <v>0.74010416666666667</v>
      </c>
      <c r="P651" s="7">
        <f t="shared" si="103"/>
        <v>43105.740104166667</v>
      </c>
    </row>
    <row r="652" spans="1:16" x14ac:dyDescent="0.4">
      <c r="A652" s="1" t="s">
        <v>389</v>
      </c>
      <c r="B652" s="3">
        <f t="shared" si="98"/>
        <v>43105.652511574073</v>
      </c>
      <c r="C652" s="8">
        <f t="shared" si="99"/>
        <v>1.7521902377972465</v>
      </c>
      <c r="D652" s="4">
        <f t="shared" si="100"/>
        <v>14</v>
      </c>
      <c r="E652" s="1">
        <v>11</v>
      </c>
      <c r="F652" s="1">
        <v>3</v>
      </c>
      <c r="G652" s="10">
        <v>1</v>
      </c>
      <c r="H652" s="1">
        <v>1</v>
      </c>
      <c r="I652" s="14">
        <f t="shared" si="104"/>
        <v>98.12265331664581</v>
      </c>
      <c r="J652" s="12">
        <v>784</v>
      </c>
      <c r="K652" s="45">
        <v>799</v>
      </c>
      <c r="L652" s="50">
        <v>799</v>
      </c>
      <c r="M652" s="55">
        <f t="shared" si="105"/>
        <v>43105</v>
      </c>
      <c r="N652" s="5">
        <f t="shared" si="101"/>
        <v>43105</v>
      </c>
      <c r="O652" s="6">
        <f t="shared" si="102"/>
        <v>0.65251157407407401</v>
      </c>
      <c r="P652" s="7">
        <f t="shared" si="103"/>
        <v>43105.652511574073</v>
      </c>
    </row>
    <row r="653" spans="1:16" x14ac:dyDescent="0.4">
      <c r="A653" s="1" t="s">
        <v>390</v>
      </c>
      <c r="B653" s="3">
        <f t="shared" si="98"/>
        <v>43105.562835648147</v>
      </c>
      <c r="C653" s="8">
        <f t="shared" si="99"/>
        <v>2.2528160200250311</v>
      </c>
      <c r="D653" s="4">
        <f t="shared" si="100"/>
        <v>18</v>
      </c>
      <c r="E653" s="1">
        <v>12</v>
      </c>
      <c r="F653" s="1">
        <v>6</v>
      </c>
      <c r="G653" s="10">
        <v>1</v>
      </c>
      <c r="H653" s="1">
        <v>0</v>
      </c>
      <c r="I653" s="14">
        <f t="shared" si="104"/>
        <v>97.622027534418024</v>
      </c>
      <c r="J653" s="12">
        <v>780</v>
      </c>
      <c r="K653" s="45">
        <v>799</v>
      </c>
      <c r="L653" s="50">
        <v>799</v>
      </c>
      <c r="M653" s="55">
        <f t="shared" si="105"/>
        <v>43105</v>
      </c>
      <c r="N653" s="5">
        <f t="shared" si="101"/>
        <v>43105</v>
      </c>
      <c r="O653" s="6">
        <f t="shared" si="102"/>
        <v>0.56283564814814813</v>
      </c>
      <c r="P653" s="7">
        <f t="shared" si="103"/>
        <v>43105.562835648147</v>
      </c>
    </row>
    <row r="654" spans="1:16" x14ac:dyDescent="0.4">
      <c r="A654" s="1" t="s">
        <v>391</v>
      </c>
      <c r="B654" s="3">
        <f t="shared" si="98"/>
        <v>43105.401076388887</v>
      </c>
      <c r="C654" s="8">
        <f t="shared" si="99"/>
        <v>1.8844221105527639</v>
      </c>
      <c r="D654" s="4">
        <f t="shared" si="100"/>
        <v>15</v>
      </c>
      <c r="E654" s="1">
        <v>11</v>
      </c>
      <c r="F654" s="1">
        <v>4</v>
      </c>
      <c r="G654" s="10">
        <v>1</v>
      </c>
      <c r="H654" s="1">
        <v>0</v>
      </c>
      <c r="I654" s="14">
        <f t="shared" si="104"/>
        <v>97.989949748743712</v>
      </c>
      <c r="J654" s="12">
        <v>780</v>
      </c>
      <c r="K654" s="45">
        <v>796</v>
      </c>
      <c r="L654" s="50">
        <v>796</v>
      </c>
      <c r="M654" s="55">
        <f t="shared" si="105"/>
        <v>43105</v>
      </c>
      <c r="N654" s="5">
        <f t="shared" si="101"/>
        <v>43105</v>
      </c>
      <c r="O654" s="6">
        <f t="shared" si="102"/>
        <v>0.40107638888888886</v>
      </c>
      <c r="P654" s="7">
        <f t="shared" si="103"/>
        <v>43105.401076388887</v>
      </c>
    </row>
    <row r="655" spans="1:16" x14ac:dyDescent="0.4">
      <c r="A655" s="1" t="s">
        <v>392</v>
      </c>
      <c r="B655" s="3">
        <f t="shared" si="98"/>
        <v>43105.139594907407</v>
      </c>
      <c r="C655" s="8">
        <f t="shared" si="99"/>
        <v>4.3969849246231156</v>
      </c>
      <c r="D655" s="4">
        <f t="shared" si="100"/>
        <v>35</v>
      </c>
      <c r="E655" s="1">
        <v>11</v>
      </c>
      <c r="F655" s="1">
        <v>24</v>
      </c>
      <c r="G655" s="10">
        <v>1</v>
      </c>
      <c r="H655" s="1">
        <v>0</v>
      </c>
      <c r="I655" s="14">
        <f t="shared" si="104"/>
        <v>95.477386934673362</v>
      </c>
      <c r="J655" s="12">
        <v>760</v>
      </c>
      <c r="K655" s="45">
        <v>796</v>
      </c>
      <c r="L655" s="50">
        <v>796</v>
      </c>
      <c r="M655" s="55">
        <f t="shared" si="105"/>
        <v>43105</v>
      </c>
      <c r="N655" s="5">
        <f t="shared" si="101"/>
        <v>43105</v>
      </c>
      <c r="O655" s="6">
        <f t="shared" si="102"/>
        <v>0.1395949074074074</v>
      </c>
      <c r="P655" s="7">
        <f t="shared" si="103"/>
        <v>43105.139594907407</v>
      </c>
    </row>
    <row r="656" spans="1:16" x14ac:dyDescent="0.4">
      <c r="A656" s="1" t="s">
        <v>393</v>
      </c>
      <c r="B656" s="3">
        <f t="shared" si="98"/>
        <v>43104.648310185185</v>
      </c>
      <c r="C656" s="8">
        <f t="shared" si="99"/>
        <v>5.6532663316582914</v>
      </c>
      <c r="D656" s="4">
        <f t="shared" si="100"/>
        <v>45</v>
      </c>
      <c r="E656" s="1">
        <v>11</v>
      </c>
      <c r="F656" s="1">
        <v>34</v>
      </c>
      <c r="G656" s="10">
        <v>1</v>
      </c>
      <c r="H656" s="1">
        <v>0</v>
      </c>
      <c r="I656" s="14">
        <f t="shared" si="104"/>
        <v>94.221105527638187</v>
      </c>
      <c r="J656" s="12">
        <v>750</v>
      </c>
      <c r="K656" s="45">
        <v>796</v>
      </c>
      <c r="L656" s="50">
        <v>796</v>
      </c>
      <c r="M656" s="55">
        <f t="shared" si="105"/>
        <v>43104</v>
      </c>
      <c r="N656" s="5">
        <f t="shared" si="101"/>
        <v>43104</v>
      </c>
      <c r="O656" s="6">
        <f t="shared" si="102"/>
        <v>0.64831018518518524</v>
      </c>
      <c r="P656" s="7">
        <f t="shared" si="103"/>
        <v>43104.648310185185</v>
      </c>
    </row>
    <row r="657" spans="1:16" x14ac:dyDescent="0.4">
      <c r="A657" s="1" t="s">
        <v>394</v>
      </c>
      <c r="B657" s="3">
        <f t="shared" si="98"/>
        <v>43104.552361111113</v>
      </c>
      <c r="C657" s="8">
        <f t="shared" si="99"/>
        <v>5.7788944723618094</v>
      </c>
      <c r="D657" s="4">
        <f t="shared" si="100"/>
        <v>46</v>
      </c>
      <c r="E657" s="1">
        <v>12</v>
      </c>
      <c r="F657" s="1">
        <v>34</v>
      </c>
      <c r="G657" s="10">
        <v>3</v>
      </c>
      <c r="H657" s="1">
        <v>0</v>
      </c>
      <c r="I657" s="14">
        <f t="shared" si="104"/>
        <v>93.844221105527637</v>
      </c>
      <c r="J657" s="12">
        <v>747</v>
      </c>
      <c r="K657" s="45">
        <v>796</v>
      </c>
      <c r="L657" s="50">
        <v>796</v>
      </c>
      <c r="M657" s="55">
        <f t="shared" si="105"/>
        <v>43104</v>
      </c>
      <c r="N657" s="5">
        <f t="shared" si="101"/>
        <v>43104</v>
      </c>
      <c r="O657" s="6">
        <f t="shared" si="102"/>
        <v>0.55236111111111108</v>
      </c>
      <c r="P657" s="7">
        <f t="shared" si="103"/>
        <v>43104.552361111113</v>
      </c>
    </row>
    <row r="658" spans="1:16" x14ac:dyDescent="0.4">
      <c r="A658" s="1" t="s">
        <v>395</v>
      </c>
      <c r="B658" s="3">
        <f t="shared" si="98"/>
        <v>43104.431261574071</v>
      </c>
      <c r="C658" s="8">
        <f t="shared" si="99"/>
        <v>2.1356783919597988</v>
      </c>
      <c r="D658" s="4">
        <f t="shared" si="100"/>
        <v>17</v>
      </c>
      <c r="E658" s="1">
        <v>12</v>
      </c>
      <c r="F658" s="1">
        <v>5</v>
      </c>
      <c r="G658" s="10">
        <v>1</v>
      </c>
      <c r="H658" s="1">
        <v>0</v>
      </c>
      <c r="I658" s="14">
        <f t="shared" si="104"/>
        <v>97.738693467336688</v>
      </c>
      <c r="J658" s="12">
        <v>778</v>
      </c>
      <c r="K658" s="45">
        <v>796</v>
      </c>
      <c r="L658" s="50">
        <v>796</v>
      </c>
      <c r="M658" s="55">
        <f t="shared" si="105"/>
        <v>43104</v>
      </c>
      <c r="N658" s="5">
        <f t="shared" si="101"/>
        <v>43104</v>
      </c>
      <c r="O658" s="6">
        <f t="shared" si="102"/>
        <v>0.43126157407407412</v>
      </c>
      <c r="P658" s="7">
        <f t="shared" si="103"/>
        <v>43104.431261574071</v>
      </c>
    </row>
    <row r="659" spans="1:16" x14ac:dyDescent="0.4">
      <c r="A659" s="1" t="s">
        <v>396</v>
      </c>
      <c r="B659" s="3">
        <f t="shared" si="98"/>
        <v>43104.13958333333</v>
      </c>
      <c r="C659" s="8">
        <f t="shared" si="99"/>
        <v>2.386934673366834</v>
      </c>
      <c r="D659" s="4">
        <f t="shared" si="100"/>
        <v>19</v>
      </c>
      <c r="E659" s="1">
        <v>12</v>
      </c>
      <c r="F659" s="1">
        <v>7</v>
      </c>
      <c r="G659" s="10">
        <v>3</v>
      </c>
      <c r="H659" s="1">
        <v>0</v>
      </c>
      <c r="I659" s="14">
        <f t="shared" si="104"/>
        <v>97.236180904522612</v>
      </c>
      <c r="J659" s="12">
        <v>774</v>
      </c>
      <c r="K659" s="45">
        <v>796</v>
      </c>
      <c r="L659" s="50">
        <v>796</v>
      </c>
      <c r="M659" s="55">
        <f t="shared" si="105"/>
        <v>43104</v>
      </c>
      <c r="N659" s="5">
        <f t="shared" si="101"/>
        <v>43104</v>
      </c>
      <c r="O659" s="6">
        <f t="shared" si="102"/>
        <v>0.13958333333333334</v>
      </c>
      <c r="P659" s="7">
        <f t="shared" si="103"/>
        <v>43104.13958333333</v>
      </c>
    </row>
    <row r="660" spans="1:16" x14ac:dyDescent="0.4">
      <c r="A660" s="1" t="s">
        <v>397</v>
      </c>
      <c r="B660" s="3">
        <f t="shared" si="98"/>
        <v>43103.13958333333</v>
      </c>
      <c r="C660" s="8">
        <f t="shared" si="99"/>
        <v>1.7721518987341771</v>
      </c>
      <c r="D660" s="4">
        <f t="shared" si="100"/>
        <v>14</v>
      </c>
      <c r="E660" s="1">
        <v>12</v>
      </c>
      <c r="F660" s="1">
        <v>2</v>
      </c>
      <c r="G660" s="10">
        <v>2</v>
      </c>
      <c r="H660" s="1">
        <v>0</v>
      </c>
      <c r="I660" s="14">
        <f t="shared" si="104"/>
        <v>97.974683544303801</v>
      </c>
      <c r="J660" s="12">
        <v>774</v>
      </c>
      <c r="K660" s="45">
        <v>790</v>
      </c>
      <c r="L660" s="50">
        <v>790</v>
      </c>
      <c r="M660" s="55">
        <f t="shared" si="105"/>
        <v>43103</v>
      </c>
      <c r="N660" s="5">
        <f t="shared" si="101"/>
        <v>43103</v>
      </c>
      <c r="O660" s="6">
        <f t="shared" si="102"/>
        <v>0.13958333333333334</v>
      </c>
      <c r="P660" s="7">
        <f t="shared" si="103"/>
        <v>43103.13958333333</v>
      </c>
    </row>
    <row r="661" spans="1:16" x14ac:dyDescent="0.4">
      <c r="A661" s="1" t="s">
        <v>398</v>
      </c>
      <c r="B661" s="3">
        <f t="shared" si="98"/>
        <v>43102.805844907409</v>
      </c>
      <c r="C661" s="8">
        <f t="shared" si="99"/>
        <v>1.6455696202531647</v>
      </c>
      <c r="D661" s="4">
        <f t="shared" si="100"/>
        <v>13</v>
      </c>
      <c r="E661" s="1">
        <v>11</v>
      </c>
      <c r="F661" s="1">
        <v>2</v>
      </c>
      <c r="G661" s="10">
        <v>1</v>
      </c>
      <c r="H661" s="1">
        <v>0</v>
      </c>
      <c r="I661" s="14">
        <f t="shared" si="104"/>
        <v>98.22784810126582</v>
      </c>
      <c r="J661" s="12">
        <v>776</v>
      </c>
      <c r="K661" s="45">
        <v>790</v>
      </c>
      <c r="L661" s="50">
        <v>790</v>
      </c>
      <c r="M661" s="55">
        <f t="shared" si="105"/>
        <v>43102</v>
      </c>
      <c r="N661" s="5">
        <f t="shared" si="101"/>
        <v>43102</v>
      </c>
      <c r="O661" s="6">
        <f t="shared" si="102"/>
        <v>0.80584490740740744</v>
      </c>
      <c r="P661" s="7">
        <f t="shared" si="103"/>
        <v>43102.805844907409</v>
      </c>
    </row>
    <row r="662" spans="1:16" x14ac:dyDescent="0.4">
      <c r="A662" s="1" t="s">
        <v>399</v>
      </c>
      <c r="B662" s="3">
        <f t="shared" si="98"/>
        <v>43102.629212962966</v>
      </c>
      <c r="C662" s="8">
        <f t="shared" si="99"/>
        <v>1.6455696202531647</v>
      </c>
      <c r="D662" s="4">
        <f t="shared" si="100"/>
        <v>13</v>
      </c>
      <c r="E662" s="1">
        <v>11</v>
      </c>
      <c r="F662" s="1">
        <v>2</v>
      </c>
      <c r="G662" s="10">
        <v>2</v>
      </c>
      <c r="H662" s="1">
        <v>1</v>
      </c>
      <c r="I662" s="14">
        <f t="shared" si="104"/>
        <v>98.101265822784811</v>
      </c>
      <c r="J662" s="12">
        <v>775</v>
      </c>
      <c r="K662" s="45">
        <v>790</v>
      </c>
      <c r="L662" s="50">
        <v>790</v>
      </c>
      <c r="M662" s="55">
        <f t="shared" si="105"/>
        <v>43102</v>
      </c>
      <c r="N662" s="5">
        <f t="shared" si="101"/>
        <v>43102</v>
      </c>
      <c r="O662" s="6">
        <f t="shared" si="102"/>
        <v>0.62921296296296292</v>
      </c>
      <c r="P662" s="7">
        <f t="shared" si="103"/>
        <v>43102.629212962966</v>
      </c>
    </row>
    <row r="663" spans="1:16" x14ac:dyDescent="0.4">
      <c r="A663" s="1" t="s">
        <v>400</v>
      </c>
      <c r="B663" s="3">
        <f t="shared" si="98"/>
        <v>43102.401979166665</v>
      </c>
      <c r="C663" s="8">
        <f t="shared" si="99"/>
        <v>2.0253164556962027</v>
      </c>
      <c r="D663" s="4">
        <f t="shared" si="100"/>
        <v>16</v>
      </c>
      <c r="E663" s="1">
        <v>13</v>
      </c>
      <c r="F663" s="1">
        <v>3</v>
      </c>
      <c r="G663" s="10">
        <v>1</v>
      </c>
      <c r="H663" s="1">
        <v>1</v>
      </c>
      <c r="I663" s="14">
        <f t="shared" si="104"/>
        <v>97.848101265822791</v>
      </c>
      <c r="J663" s="12">
        <v>773</v>
      </c>
      <c r="K663" s="45">
        <v>790</v>
      </c>
      <c r="L663" s="50">
        <v>790</v>
      </c>
      <c r="M663" s="55">
        <f t="shared" si="105"/>
        <v>43102</v>
      </c>
      <c r="N663" s="5">
        <f t="shared" si="101"/>
        <v>43102</v>
      </c>
      <c r="O663" s="6">
        <f t="shared" si="102"/>
        <v>0.40197916666666672</v>
      </c>
      <c r="P663" s="7">
        <f t="shared" si="103"/>
        <v>43102.401979166665</v>
      </c>
    </row>
    <row r="664" spans="1:16" x14ac:dyDescent="0.4">
      <c r="A664" s="1" t="s">
        <v>401</v>
      </c>
      <c r="B664" s="3">
        <f t="shared" si="98"/>
        <v>43102.139594907407</v>
      </c>
      <c r="C664" s="8">
        <f t="shared" si="99"/>
        <v>2.0253164556962027</v>
      </c>
      <c r="D664" s="4">
        <f t="shared" si="100"/>
        <v>16</v>
      </c>
      <c r="E664" s="1">
        <v>14</v>
      </c>
      <c r="F664" s="1">
        <v>2</v>
      </c>
      <c r="G664" s="10">
        <v>2</v>
      </c>
      <c r="H664" s="1">
        <v>2</v>
      </c>
      <c r="I664" s="14">
        <f t="shared" si="104"/>
        <v>97.721518987341767</v>
      </c>
      <c r="J664" s="12">
        <v>772</v>
      </c>
      <c r="K664" s="45">
        <v>790</v>
      </c>
      <c r="L664" s="50">
        <v>790</v>
      </c>
      <c r="M664" s="55">
        <f t="shared" si="105"/>
        <v>43102</v>
      </c>
      <c r="N664" s="5">
        <f t="shared" si="101"/>
        <v>43102</v>
      </c>
      <c r="O664" s="6">
        <f t="shared" si="102"/>
        <v>0.1395949074074074</v>
      </c>
      <c r="P664" s="7">
        <f t="shared" si="103"/>
        <v>43102.139594907407</v>
      </c>
    </row>
    <row r="665" spans="1:16" x14ac:dyDescent="0.4">
      <c r="A665" s="1" t="s">
        <v>402</v>
      </c>
      <c r="B665" s="3">
        <f t="shared" si="98"/>
        <v>43092.139594907407</v>
      </c>
      <c r="C665" s="8">
        <f t="shared" si="99"/>
        <v>2.1518987341772151</v>
      </c>
      <c r="D665" s="4">
        <f t="shared" si="100"/>
        <v>17</v>
      </c>
      <c r="E665" s="1">
        <v>12</v>
      </c>
      <c r="F665" s="1">
        <v>5</v>
      </c>
      <c r="G665" s="10">
        <v>3</v>
      </c>
      <c r="H665" s="1">
        <v>1</v>
      </c>
      <c r="I665" s="14">
        <f t="shared" si="104"/>
        <v>97.468354430379748</v>
      </c>
      <c r="J665" s="12">
        <v>770</v>
      </c>
      <c r="K665" s="45">
        <v>790</v>
      </c>
      <c r="L665" s="50">
        <v>790</v>
      </c>
      <c r="M665" s="55">
        <f t="shared" si="105"/>
        <v>43092</v>
      </c>
      <c r="N665" s="5">
        <f t="shared" si="101"/>
        <v>43092</v>
      </c>
      <c r="O665" s="6">
        <f t="shared" si="102"/>
        <v>0.1395949074074074</v>
      </c>
      <c r="P665" s="7">
        <f t="shared" si="103"/>
        <v>43092.139594907407</v>
      </c>
    </row>
    <row r="666" spans="1:16" x14ac:dyDescent="0.4">
      <c r="A666" s="1" t="s">
        <v>403</v>
      </c>
      <c r="B666" s="3">
        <f t="shared" si="98"/>
        <v>43091.778541666667</v>
      </c>
      <c r="C666" s="8">
        <f t="shared" si="99"/>
        <v>2.4050632911392404</v>
      </c>
      <c r="D666" s="4">
        <f t="shared" si="100"/>
        <v>19</v>
      </c>
      <c r="E666" s="1">
        <v>15</v>
      </c>
      <c r="F666" s="1">
        <v>4</v>
      </c>
      <c r="G666" s="10">
        <v>3</v>
      </c>
      <c r="H666" s="1">
        <v>1</v>
      </c>
      <c r="I666" s="14">
        <f t="shared" si="104"/>
        <v>97.215189873417728</v>
      </c>
      <c r="J666" s="12">
        <v>768</v>
      </c>
      <c r="K666" s="45">
        <v>790</v>
      </c>
      <c r="L666" s="50">
        <v>790</v>
      </c>
      <c r="M666" s="55">
        <f t="shared" si="105"/>
        <v>43091</v>
      </c>
      <c r="N666" s="5">
        <f t="shared" si="101"/>
        <v>43091</v>
      </c>
      <c r="O666" s="6">
        <f t="shared" si="102"/>
        <v>0.77854166666666658</v>
      </c>
      <c r="P666" s="7">
        <f t="shared" si="103"/>
        <v>43091.778541666667</v>
      </c>
    </row>
    <row r="667" spans="1:16" x14ac:dyDescent="0.4">
      <c r="A667" s="1" t="s">
        <v>404</v>
      </c>
      <c r="B667" s="3">
        <f t="shared" si="98"/>
        <v>43091.688402777778</v>
      </c>
      <c r="C667" s="8">
        <f t="shared" si="99"/>
        <v>2.4050632911392404</v>
      </c>
      <c r="D667" s="4">
        <f t="shared" si="100"/>
        <v>19</v>
      </c>
      <c r="E667" s="1">
        <v>14</v>
      </c>
      <c r="F667" s="1">
        <v>5</v>
      </c>
      <c r="G667" s="10">
        <v>1</v>
      </c>
      <c r="H667" s="1">
        <v>2</v>
      </c>
      <c r="I667" s="14">
        <f t="shared" si="104"/>
        <v>97.468354430379748</v>
      </c>
      <c r="J667" s="12">
        <v>770</v>
      </c>
      <c r="K667" s="45">
        <v>790</v>
      </c>
      <c r="L667" s="50">
        <v>790</v>
      </c>
      <c r="M667" s="55">
        <f t="shared" si="105"/>
        <v>43091</v>
      </c>
      <c r="N667" s="5">
        <f t="shared" si="101"/>
        <v>43091</v>
      </c>
      <c r="O667" s="6">
        <f t="shared" si="102"/>
        <v>0.68840277777777781</v>
      </c>
      <c r="P667" s="7">
        <f t="shared" si="103"/>
        <v>43091.688402777778</v>
      </c>
    </row>
    <row r="668" spans="1:16" x14ac:dyDescent="0.4">
      <c r="A668" s="1" t="s">
        <v>405</v>
      </c>
      <c r="B668" s="3">
        <f t="shared" si="98"/>
        <v>43091.510983796295</v>
      </c>
      <c r="C668" s="8">
        <f t="shared" si="99"/>
        <v>2.0253164556962027</v>
      </c>
      <c r="D668" s="4">
        <f t="shared" si="100"/>
        <v>16</v>
      </c>
      <c r="E668" s="1">
        <v>13</v>
      </c>
      <c r="F668" s="1">
        <v>3</v>
      </c>
      <c r="G668" s="10">
        <v>1</v>
      </c>
      <c r="H668" s="1">
        <v>1</v>
      </c>
      <c r="I668" s="14">
        <f t="shared" si="104"/>
        <v>97.848101265822791</v>
      </c>
      <c r="J668" s="12">
        <v>773</v>
      </c>
      <c r="K668" s="45">
        <v>790</v>
      </c>
      <c r="L668" s="50">
        <v>790</v>
      </c>
      <c r="M668" s="55">
        <f t="shared" si="105"/>
        <v>43091</v>
      </c>
      <c r="N668" s="5">
        <f t="shared" si="101"/>
        <v>43091</v>
      </c>
      <c r="O668" s="6">
        <f t="shared" si="102"/>
        <v>0.51098379629629631</v>
      </c>
      <c r="P668" s="7">
        <f t="shared" si="103"/>
        <v>43091.510983796295</v>
      </c>
    </row>
    <row r="669" spans="1:16" x14ac:dyDescent="0.4">
      <c r="A669" s="1" t="s">
        <v>406</v>
      </c>
      <c r="B669" s="3">
        <f t="shared" si="98"/>
        <v>43091.42292824074</v>
      </c>
      <c r="C669" s="8">
        <f t="shared" si="99"/>
        <v>1.8987341772151898</v>
      </c>
      <c r="D669" s="4">
        <f t="shared" si="100"/>
        <v>15</v>
      </c>
      <c r="E669" s="1">
        <v>11</v>
      </c>
      <c r="F669" s="1">
        <v>4</v>
      </c>
      <c r="G669" s="10">
        <v>1</v>
      </c>
      <c r="H669" s="1">
        <v>0</v>
      </c>
      <c r="I669" s="14">
        <f t="shared" si="104"/>
        <v>97.974683544303801</v>
      </c>
      <c r="J669" s="12">
        <v>774</v>
      </c>
      <c r="K669" s="45">
        <v>790</v>
      </c>
      <c r="L669" s="50">
        <v>790</v>
      </c>
      <c r="M669" s="55">
        <f t="shared" si="105"/>
        <v>43091</v>
      </c>
      <c r="N669" s="5">
        <f t="shared" si="101"/>
        <v>43091</v>
      </c>
      <c r="O669" s="6">
        <f t="shared" si="102"/>
        <v>0.4229282407407407</v>
      </c>
      <c r="P669" s="7">
        <f t="shared" si="103"/>
        <v>43091.42292824074</v>
      </c>
    </row>
    <row r="670" spans="1:16" x14ac:dyDescent="0.4">
      <c r="A670" s="1" t="s">
        <v>407</v>
      </c>
      <c r="B670" s="3">
        <f t="shared" si="98"/>
        <v>43091.139594907407</v>
      </c>
      <c r="C670" s="8">
        <f t="shared" si="99"/>
        <v>1.518987341772152</v>
      </c>
      <c r="D670" s="4">
        <f t="shared" si="100"/>
        <v>12</v>
      </c>
      <c r="E670" s="1">
        <v>9</v>
      </c>
      <c r="F670" s="1">
        <v>3</v>
      </c>
      <c r="G670" s="10">
        <v>2</v>
      </c>
      <c r="H670" s="1">
        <v>0</v>
      </c>
      <c r="I670" s="14">
        <f t="shared" si="104"/>
        <v>98.22784810126582</v>
      </c>
      <c r="J670" s="12">
        <v>776</v>
      </c>
      <c r="K670" s="45">
        <v>790</v>
      </c>
      <c r="L670" s="50">
        <v>790</v>
      </c>
      <c r="M670" s="55">
        <f t="shared" si="105"/>
        <v>43091</v>
      </c>
      <c r="N670" s="5">
        <f t="shared" si="101"/>
        <v>43091</v>
      </c>
      <c r="O670" s="6">
        <f t="shared" si="102"/>
        <v>0.1395949074074074</v>
      </c>
      <c r="P670" s="7">
        <f t="shared" si="103"/>
        <v>43091.139594907407</v>
      </c>
    </row>
    <row r="671" spans="1:16" x14ac:dyDescent="0.4">
      <c r="A671" s="1" t="s">
        <v>408</v>
      </c>
      <c r="B671" s="3">
        <f t="shared" si="98"/>
        <v>43090.704606481479</v>
      </c>
      <c r="C671" s="8">
        <f t="shared" si="99"/>
        <v>1.8987341772151898</v>
      </c>
      <c r="D671" s="4">
        <f t="shared" si="100"/>
        <v>15</v>
      </c>
      <c r="E671" s="1">
        <v>13</v>
      </c>
      <c r="F671" s="1">
        <v>2</v>
      </c>
      <c r="G671" s="10">
        <v>2</v>
      </c>
      <c r="H671" s="1">
        <v>0</v>
      </c>
      <c r="I671" s="14">
        <f t="shared" si="104"/>
        <v>97.848101265822791</v>
      </c>
      <c r="J671" s="12">
        <v>773</v>
      </c>
      <c r="K671" s="45">
        <v>790</v>
      </c>
      <c r="L671" s="50">
        <v>790</v>
      </c>
      <c r="M671" s="55">
        <f t="shared" si="105"/>
        <v>43090</v>
      </c>
      <c r="N671" s="5">
        <f t="shared" si="101"/>
        <v>43090</v>
      </c>
      <c r="O671" s="6">
        <f t="shared" si="102"/>
        <v>0.70460648148148142</v>
      </c>
      <c r="P671" s="7">
        <f t="shared" si="103"/>
        <v>43090.704606481479</v>
      </c>
    </row>
    <row r="672" spans="1:16" x14ac:dyDescent="0.4">
      <c r="A672" s="1" t="s">
        <v>409</v>
      </c>
      <c r="B672" s="3">
        <f t="shared" si="98"/>
        <v>43090.13958333333</v>
      </c>
      <c r="C672" s="8">
        <f t="shared" si="99"/>
        <v>1.8987341772151898</v>
      </c>
      <c r="D672" s="4">
        <f t="shared" si="100"/>
        <v>15</v>
      </c>
      <c r="E672" s="1">
        <v>14</v>
      </c>
      <c r="F672" s="1">
        <v>1</v>
      </c>
      <c r="G672" s="10">
        <v>1</v>
      </c>
      <c r="H672" s="1">
        <v>1</v>
      </c>
      <c r="I672" s="14">
        <f t="shared" si="104"/>
        <v>97.974683544303801</v>
      </c>
      <c r="J672" s="12">
        <v>774</v>
      </c>
      <c r="K672" s="45">
        <v>790</v>
      </c>
      <c r="L672" s="50">
        <v>790</v>
      </c>
      <c r="M672" s="55">
        <f t="shared" si="105"/>
        <v>43090</v>
      </c>
      <c r="N672" s="5">
        <f t="shared" si="101"/>
        <v>43090</v>
      </c>
      <c r="O672" s="6">
        <f t="shared" si="102"/>
        <v>0.13958333333333334</v>
      </c>
      <c r="P672" s="7">
        <f t="shared" si="103"/>
        <v>43090.13958333333</v>
      </c>
    </row>
    <row r="673" spans="1:16" x14ac:dyDescent="0.4">
      <c r="A673" s="1" t="s">
        <v>410</v>
      </c>
      <c r="B673" s="3">
        <f t="shared" si="98"/>
        <v>43089.560034722221</v>
      </c>
      <c r="C673" s="8">
        <f t="shared" si="99"/>
        <v>5.8227848101265822</v>
      </c>
      <c r="D673" s="4">
        <f t="shared" si="100"/>
        <v>46</v>
      </c>
      <c r="E673" s="1">
        <v>15</v>
      </c>
      <c r="F673" s="1">
        <v>31</v>
      </c>
      <c r="G673" s="10">
        <v>1</v>
      </c>
      <c r="H673" s="1">
        <v>0</v>
      </c>
      <c r="I673" s="14">
        <f t="shared" si="104"/>
        <v>94.050632911392398</v>
      </c>
      <c r="J673" s="12">
        <v>743</v>
      </c>
      <c r="K673" s="45">
        <v>790</v>
      </c>
      <c r="L673" s="50">
        <v>790</v>
      </c>
      <c r="M673" s="55">
        <f t="shared" si="105"/>
        <v>43089</v>
      </c>
      <c r="N673" s="5">
        <f t="shared" si="101"/>
        <v>43089</v>
      </c>
      <c r="O673" s="6">
        <f t="shared" si="102"/>
        <v>0.56003472222222228</v>
      </c>
      <c r="P673" s="7">
        <f t="shared" si="103"/>
        <v>43089.560034722221</v>
      </c>
    </row>
    <row r="674" spans="1:16" x14ac:dyDescent="0.4">
      <c r="A674" s="1" t="s">
        <v>411</v>
      </c>
      <c r="B674" s="3">
        <f t="shared" ref="B674:B737" si="106">P674</f>
        <v>43087.433078703703</v>
      </c>
      <c r="C674" s="8">
        <f t="shared" ref="C674:C737" si="107">100*D674/K674</f>
        <v>5.443037974683544</v>
      </c>
      <c r="D674" s="4">
        <f t="shared" ref="D674:D737" si="108">E674+F674</f>
        <v>43</v>
      </c>
      <c r="E674" s="1">
        <v>14</v>
      </c>
      <c r="F674" s="1">
        <v>29</v>
      </c>
      <c r="G674" s="10">
        <v>2</v>
      </c>
      <c r="H674" s="1">
        <v>0</v>
      </c>
      <c r="I674" s="14">
        <f t="shared" si="104"/>
        <v>94.303797468354432</v>
      </c>
      <c r="J674" s="12">
        <v>745</v>
      </c>
      <c r="K674" s="45">
        <v>790</v>
      </c>
      <c r="L674" s="50">
        <v>790</v>
      </c>
      <c r="M674" s="55">
        <f t="shared" si="105"/>
        <v>43087</v>
      </c>
      <c r="N674" s="5">
        <f t="shared" ref="N674:N737" si="109">DATE(MID(A674,10,4),MID(A674,15,2),MID(A674,18,2))</f>
        <v>43087</v>
      </c>
      <c r="O674" s="6">
        <f t="shared" ref="O674:O737" si="110">TIME(MID(A674,21,2),MID(A674,24,2),MID(A674,27,2))</f>
        <v>0.43307870370370366</v>
      </c>
      <c r="P674" s="7">
        <f t="shared" ref="P674:P737" si="111">N674+O674</f>
        <v>43087.433078703703</v>
      </c>
    </row>
    <row r="675" spans="1:16" x14ac:dyDescent="0.4">
      <c r="A675" s="1" t="s">
        <v>412</v>
      </c>
      <c r="B675" s="3">
        <f t="shared" si="106"/>
        <v>43087.13958333333</v>
      </c>
      <c r="C675" s="8">
        <f t="shared" si="107"/>
        <v>5.9493670886075947</v>
      </c>
      <c r="D675" s="4">
        <f t="shared" si="108"/>
        <v>47</v>
      </c>
      <c r="E675" s="1">
        <v>18</v>
      </c>
      <c r="F675" s="1">
        <v>29</v>
      </c>
      <c r="G675" s="10">
        <v>2</v>
      </c>
      <c r="H675" s="1">
        <v>0</v>
      </c>
      <c r="I675" s="14">
        <f t="shared" ref="I675:I738" si="112">100*J675/K675</f>
        <v>93.797468354430379</v>
      </c>
      <c r="J675" s="12">
        <v>741</v>
      </c>
      <c r="K675" s="45">
        <v>790</v>
      </c>
      <c r="L675" s="50">
        <v>790</v>
      </c>
      <c r="M675" s="55">
        <f t="shared" si="105"/>
        <v>43087</v>
      </c>
      <c r="N675" s="5">
        <f t="shared" si="109"/>
        <v>43087</v>
      </c>
      <c r="O675" s="6">
        <f t="shared" si="110"/>
        <v>0.13958333333333334</v>
      </c>
      <c r="P675" s="7">
        <f t="shared" si="111"/>
        <v>43087.13958333333</v>
      </c>
    </row>
    <row r="676" spans="1:16" x14ac:dyDescent="0.4">
      <c r="A676" s="1" t="s">
        <v>412</v>
      </c>
      <c r="B676" s="3">
        <f t="shared" si="106"/>
        <v>43087.13958333333</v>
      </c>
      <c r="C676" s="8">
        <f t="shared" si="107"/>
        <v>0.25316455696202533</v>
      </c>
      <c r="D676" s="4">
        <f t="shared" si="108"/>
        <v>2</v>
      </c>
      <c r="E676" s="1">
        <v>0</v>
      </c>
      <c r="F676" s="1">
        <v>2</v>
      </c>
      <c r="G676" s="10">
        <v>788</v>
      </c>
      <c r="H676" s="1">
        <v>0</v>
      </c>
      <c r="I676" s="14">
        <f t="shared" si="112"/>
        <v>0</v>
      </c>
      <c r="J676" s="12">
        <v>0</v>
      </c>
      <c r="K676" s="45">
        <v>790</v>
      </c>
      <c r="L676" s="50">
        <v>790</v>
      </c>
      <c r="M676" s="55">
        <f t="shared" si="105"/>
        <v>43087</v>
      </c>
      <c r="N676" s="5">
        <f t="shared" si="109"/>
        <v>43087</v>
      </c>
      <c r="O676" s="6">
        <f t="shared" si="110"/>
        <v>0.13958333333333334</v>
      </c>
      <c r="P676" s="7">
        <f t="shared" si="111"/>
        <v>43087.13958333333</v>
      </c>
    </row>
    <row r="677" spans="1:16" x14ac:dyDescent="0.4">
      <c r="A677" s="1" t="s">
        <v>413</v>
      </c>
      <c r="B677" s="3">
        <f t="shared" si="106"/>
        <v>43084.13958333333</v>
      </c>
      <c r="C677" s="8">
        <f t="shared" si="107"/>
        <v>8.4810126582278489</v>
      </c>
      <c r="D677" s="4">
        <f t="shared" si="108"/>
        <v>67</v>
      </c>
      <c r="E677" s="1">
        <v>32</v>
      </c>
      <c r="F677" s="1">
        <v>35</v>
      </c>
      <c r="G677" s="10">
        <v>3</v>
      </c>
      <c r="H677" s="1">
        <v>2</v>
      </c>
      <c r="I677" s="14">
        <f t="shared" si="112"/>
        <v>91.139240506329116</v>
      </c>
      <c r="J677" s="12">
        <v>720</v>
      </c>
      <c r="K677" s="45">
        <v>790</v>
      </c>
      <c r="L677" s="50">
        <v>790</v>
      </c>
      <c r="M677" s="55">
        <f t="shared" ref="M677:M740" si="113">N677</f>
        <v>43084</v>
      </c>
      <c r="N677" s="5">
        <f t="shared" si="109"/>
        <v>43084</v>
      </c>
      <c r="O677" s="6">
        <f t="shared" si="110"/>
        <v>0.13958333333333334</v>
      </c>
      <c r="P677" s="7">
        <f t="shared" si="111"/>
        <v>43084.13958333333</v>
      </c>
    </row>
    <row r="678" spans="1:16" x14ac:dyDescent="0.4">
      <c r="A678" s="1" t="s">
        <v>414</v>
      </c>
      <c r="B678" s="3">
        <f t="shared" si="106"/>
        <v>43082.443229166667</v>
      </c>
      <c r="C678" s="8">
        <f t="shared" si="107"/>
        <v>6.4556962025316453</v>
      </c>
      <c r="D678" s="4">
        <f t="shared" si="108"/>
        <v>51</v>
      </c>
      <c r="E678" s="1">
        <v>27</v>
      </c>
      <c r="F678" s="1">
        <v>24</v>
      </c>
      <c r="G678" s="10">
        <v>24</v>
      </c>
      <c r="H678" s="1">
        <v>0</v>
      </c>
      <c r="I678" s="14">
        <f t="shared" si="112"/>
        <v>90.506329113924053</v>
      </c>
      <c r="J678" s="12">
        <v>715</v>
      </c>
      <c r="K678" s="45">
        <v>790</v>
      </c>
      <c r="L678" s="50">
        <v>790</v>
      </c>
      <c r="M678" s="55">
        <f t="shared" si="113"/>
        <v>43082</v>
      </c>
      <c r="N678" s="5">
        <f t="shared" si="109"/>
        <v>43082</v>
      </c>
      <c r="O678" s="6">
        <f t="shared" si="110"/>
        <v>0.44322916666666662</v>
      </c>
      <c r="P678" s="7">
        <f t="shared" si="111"/>
        <v>43082.443229166667</v>
      </c>
    </row>
    <row r="679" spans="1:16" x14ac:dyDescent="0.4">
      <c r="A679" s="1" t="s">
        <v>415</v>
      </c>
      <c r="B679" s="3">
        <f t="shared" si="106"/>
        <v>43081.514432870368</v>
      </c>
      <c r="C679" s="8">
        <f t="shared" si="107"/>
        <v>7.7411167512690353</v>
      </c>
      <c r="D679" s="4">
        <f t="shared" si="108"/>
        <v>61</v>
      </c>
      <c r="E679" s="1">
        <v>19</v>
      </c>
      <c r="F679" s="1">
        <v>42</v>
      </c>
      <c r="G679" s="10">
        <v>1</v>
      </c>
      <c r="H679" s="1">
        <v>1</v>
      </c>
      <c r="I679" s="14">
        <f t="shared" si="112"/>
        <v>92.131979695431468</v>
      </c>
      <c r="J679" s="12">
        <v>726</v>
      </c>
      <c r="K679" s="45">
        <v>788</v>
      </c>
      <c r="L679" s="50">
        <v>788</v>
      </c>
      <c r="M679" s="55">
        <f t="shared" si="113"/>
        <v>43081</v>
      </c>
      <c r="N679" s="5">
        <f t="shared" si="109"/>
        <v>43081</v>
      </c>
      <c r="O679" s="6">
        <f t="shared" si="110"/>
        <v>0.51443287037037033</v>
      </c>
      <c r="P679" s="7">
        <f t="shared" si="111"/>
        <v>43081.514432870368</v>
      </c>
    </row>
    <row r="680" spans="1:16" x14ac:dyDescent="0.4">
      <c r="A680" s="1" t="s">
        <v>416</v>
      </c>
      <c r="B680" s="3">
        <f t="shared" si="106"/>
        <v>43081.427152777775</v>
      </c>
      <c r="C680" s="8">
        <f t="shared" si="107"/>
        <v>7.6142131979695433</v>
      </c>
      <c r="D680" s="4">
        <f t="shared" si="108"/>
        <v>60</v>
      </c>
      <c r="E680" s="1">
        <v>18</v>
      </c>
      <c r="F680" s="1">
        <v>42</v>
      </c>
      <c r="G680" s="10">
        <v>1</v>
      </c>
      <c r="H680" s="1">
        <v>1</v>
      </c>
      <c r="I680" s="14">
        <f t="shared" si="112"/>
        <v>92.258883248730967</v>
      </c>
      <c r="J680" s="12">
        <v>727</v>
      </c>
      <c r="K680" s="45">
        <v>788</v>
      </c>
      <c r="L680" s="50">
        <v>788</v>
      </c>
      <c r="M680" s="55">
        <f t="shared" si="113"/>
        <v>43081</v>
      </c>
      <c r="N680" s="5">
        <f t="shared" si="109"/>
        <v>43081</v>
      </c>
      <c r="O680" s="6">
        <f t="shared" si="110"/>
        <v>0.42715277777777777</v>
      </c>
      <c r="P680" s="7">
        <f t="shared" si="111"/>
        <v>43081.427152777775</v>
      </c>
    </row>
    <row r="681" spans="1:16" x14ac:dyDescent="0.4">
      <c r="A681" s="1" t="s">
        <v>417</v>
      </c>
      <c r="B681" s="3">
        <f t="shared" si="106"/>
        <v>43081.13958333333</v>
      </c>
      <c r="C681" s="8">
        <f t="shared" si="107"/>
        <v>6.5989847715736039</v>
      </c>
      <c r="D681" s="4">
        <f t="shared" si="108"/>
        <v>52</v>
      </c>
      <c r="E681" s="1">
        <v>13</v>
      </c>
      <c r="F681" s="1">
        <v>39</v>
      </c>
      <c r="G681" s="10">
        <v>1</v>
      </c>
      <c r="H681" s="1">
        <v>0</v>
      </c>
      <c r="I681" s="14">
        <f t="shared" si="112"/>
        <v>93.274111675126903</v>
      </c>
      <c r="J681" s="12">
        <v>735</v>
      </c>
      <c r="K681" s="45">
        <v>788</v>
      </c>
      <c r="L681" s="50">
        <v>788</v>
      </c>
      <c r="M681" s="55">
        <f t="shared" si="113"/>
        <v>43081</v>
      </c>
      <c r="N681" s="5">
        <f t="shared" si="109"/>
        <v>43081</v>
      </c>
      <c r="O681" s="6">
        <f t="shared" si="110"/>
        <v>0.13958333333333334</v>
      </c>
      <c r="P681" s="7">
        <f t="shared" si="111"/>
        <v>43081.13958333333</v>
      </c>
    </row>
    <row r="682" spans="1:16" x14ac:dyDescent="0.4">
      <c r="A682" s="1" t="s">
        <v>418</v>
      </c>
      <c r="B682" s="3">
        <f t="shared" si="106"/>
        <v>43080.75304398148</v>
      </c>
      <c r="C682" s="8">
        <f t="shared" si="107"/>
        <v>7.4873096446700504</v>
      </c>
      <c r="D682" s="4">
        <f t="shared" si="108"/>
        <v>59</v>
      </c>
      <c r="E682" s="1">
        <v>17</v>
      </c>
      <c r="F682" s="1">
        <v>42</v>
      </c>
      <c r="G682" s="10">
        <v>2</v>
      </c>
      <c r="H682" s="1">
        <v>0</v>
      </c>
      <c r="I682" s="14">
        <f t="shared" si="112"/>
        <v>92.258883248730967</v>
      </c>
      <c r="J682" s="12">
        <v>727</v>
      </c>
      <c r="K682" s="45">
        <v>788</v>
      </c>
      <c r="L682" s="50">
        <v>788</v>
      </c>
      <c r="M682" s="55">
        <f t="shared" si="113"/>
        <v>43080</v>
      </c>
      <c r="N682" s="5">
        <f t="shared" si="109"/>
        <v>43080</v>
      </c>
      <c r="O682" s="6">
        <f t="shared" si="110"/>
        <v>0.75304398148148144</v>
      </c>
      <c r="P682" s="7">
        <f t="shared" si="111"/>
        <v>43080.75304398148</v>
      </c>
    </row>
    <row r="683" spans="1:16" x14ac:dyDescent="0.4">
      <c r="A683" s="1" t="s">
        <v>419</v>
      </c>
      <c r="B683" s="3">
        <f t="shared" si="106"/>
        <v>43080.612986111111</v>
      </c>
      <c r="C683" s="8">
        <f t="shared" si="107"/>
        <v>7.2335025380710656</v>
      </c>
      <c r="D683" s="4">
        <f t="shared" si="108"/>
        <v>57</v>
      </c>
      <c r="E683" s="1">
        <v>16</v>
      </c>
      <c r="F683" s="1">
        <v>41</v>
      </c>
      <c r="G683" s="10">
        <v>1</v>
      </c>
      <c r="H683" s="1">
        <v>0</v>
      </c>
      <c r="I683" s="14">
        <f t="shared" si="112"/>
        <v>92.639593908629436</v>
      </c>
      <c r="J683" s="12">
        <v>730</v>
      </c>
      <c r="K683" s="45">
        <v>788</v>
      </c>
      <c r="L683" s="50">
        <v>788</v>
      </c>
      <c r="M683" s="55">
        <f t="shared" si="113"/>
        <v>43080</v>
      </c>
      <c r="N683" s="5">
        <f t="shared" si="109"/>
        <v>43080</v>
      </c>
      <c r="O683" s="6">
        <f t="shared" si="110"/>
        <v>0.61298611111111112</v>
      </c>
      <c r="P683" s="7">
        <f t="shared" si="111"/>
        <v>43080.612986111111</v>
      </c>
    </row>
    <row r="684" spans="1:16" x14ac:dyDescent="0.4">
      <c r="A684" s="1" t="s">
        <v>420</v>
      </c>
      <c r="B684" s="3">
        <f t="shared" si="106"/>
        <v>43080.497048611112</v>
      </c>
      <c r="C684" s="8">
        <f t="shared" si="107"/>
        <v>7.2335025380710656</v>
      </c>
      <c r="D684" s="4">
        <f t="shared" si="108"/>
        <v>57</v>
      </c>
      <c r="E684" s="1">
        <v>18</v>
      </c>
      <c r="F684" s="1">
        <v>39</v>
      </c>
      <c r="G684" s="10">
        <v>1</v>
      </c>
      <c r="H684" s="1">
        <v>1</v>
      </c>
      <c r="I684" s="14">
        <f t="shared" si="112"/>
        <v>92.639593908629436</v>
      </c>
      <c r="J684" s="12">
        <v>730</v>
      </c>
      <c r="K684" s="45">
        <v>788</v>
      </c>
      <c r="L684" s="50">
        <v>788</v>
      </c>
      <c r="M684" s="55">
        <f t="shared" si="113"/>
        <v>43080</v>
      </c>
      <c r="N684" s="5">
        <f t="shared" si="109"/>
        <v>43080</v>
      </c>
      <c r="O684" s="6">
        <f t="shared" si="110"/>
        <v>0.49704861111111115</v>
      </c>
      <c r="P684" s="7">
        <f t="shared" si="111"/>
        <v>43080.497048611112</v>
      </c>
    </row>
    <row r="685" spans="1:16" x14ac:dyDescent="0.4">
      <c r="A685" s="1" t="s">
        <v>421</v>
      </c>
      <c r="B685" s="3">
        <f t="shared" si="106"/>
        <v>43080.13958333333</v>
      </c>
      <c r="C685" s="8">
        <f t="shared" si="107"/>
        <v>7.1065989847715736</v>
      </c>
      <c r="D685" s="4">
        <f t="shared" si="108"/>
        <v>56</v>
      </c>
      <c r="E685" s="1">
        <v>16</v>
      </c>
      <c r="F685" s="1">
        <v>40</v>
      </c>
      <c r="G685" s="10">
        <v>1</v>
      </c>
      <c r="H685" s="1">
        <v>1</v>
      </c>
      <c r="I685" s="14">
        <f t="shared" si="112"/>
        <v>92.766497461928935</v>
      </c>
      <c r="J685" s="12">
        <v>731</v>
      </c>
      <c r="K685" s="45">
        <v>788</v>
      </c>
      <c r="L685" s="50">
        <v>788</v>
      </c>
      <c r="M685" s="55">
        <f t="shared" si="113"/>
        <v>43080</v>
      </c>
      <c r="N685" s="5">
        <f t="shared" si="109"/>
        <v>43080</v>
      </c>
      <c r="O685" s="6">
        <f t="shared" si="110"/>
        <v>0.13958333333333334</v>
      </c>
      <c r="P685" s="7">
        <f t="shared" si="111"/>
        <v>43080.13958333333</v>
      </c>
    </row>
    <row r="686" spans="1:16" x14ac:dyDescent="0.4">
      <c r="A686" s="1" t="s">
        <v>422</v>
      </c>
      <c r="B686" s="3">
        <f t="shared" si="106"/>
        <v>43079.13958333333</v>
      </c>
      <c r="C686" s="8">
        <f t="shared" si="107"/>
        <v>6.4720812182741119</v>
      </c>
      <c r="D686" s="4">
        <f t="shared" si="108"/>
        <v>51</v>
      </c>
      <c r="E686" s="1">
        <v>15</v>
      </c>
      <c r="F686" s="1">
        <v>36</v>
      </c>
      <c r="G686" s="10">
        <v>2</v>
      </c>
      <c r="H686" s="1">
        <v>1</v>
      </c>
      <c r="I686" s="14">
        <f t="shared" si="112"/>
        <v>93.274111675126903</v>
      </c>
      <c r="J686" s="12">
        <v>735</v>
      </c>
      <c r="K686" s="45">
        <v>788</v>
      </c>
      <c r="L686" s="50">
        <v>788</v>
      </c>
      <c r="M686" s="55">
        <f t="shared" si="113"/>
        <v>43079</v>
      </c>
      <c r="N686" s="5">
        <f t="shared" si="109"/>
        <v>43079</v>
      </c>
      <c r="O686" s="6">
        <f t="shared" si="110"/>
        <v>0.13958333333333334</v>
      </c>
      <c r="P686" s="7">
        <f t="shared" si="111"/>
        <v>43079.13958333333</v>
      </c>
    </row>
    <row r="687" spans="1:16" x14ac:dyDescent="0.4">
      <c r="A687" s="1" t="s">
        <v>423</v>
      </c>
      <c r="B687" s="3">
        <f t="shared" si="106"/>
        <v>43078.13958333333</v>
      </c>
      <c r="C687" s="8">
        <f t="shared" si="107"/>
        <v>6.0913705583756341</v>
      </c>
      <c r="D687" s="4">
        <f t="shared" si="108"/>
        <v>48</v>
      </c>
      <c r="E687" s="1">
        <v>13</v>
      </c>
      <c r="F687" s="1">
        <v>35</v>
      </c>
      <c r="G687" s="10">
        <v>1</v>
      </c>
      <c r="H687" s="1">
        <v>0</v>
      </c>
      <c r="I687" s="14">
        <f t="shared" si="112"/>
        <v>93.781725888324871</v>
      </c>
      <c r="J687" s="12">
        <v>739</v>
      </c>
      <c r="K687" s="45">
        <v>788</v>
      </c>
      <c r="L687" s="50">
        <v>788</v>
      </c>
      <c r="M687" s="55">
        <f t="shared" si="113"/>
        <v>43078</v>
      </c>
      <c r="N687" s="5">
        <f t="shared" si="109"/>
        <v>43078</v>
      </c>
      <c r="O687" s="6">
        <f t="shared" si="110"/>
        <v>0.13958333333333334</v>
      </c>
      <c r="P687" s="7">
        <f t="shared" si="111"/>
        <v>43078.13958333333</v>
      </c>
    </row>
    <row r="688" spans="1:16" x14ac:dyDescent="0.4">
      <c r="A688" s="1" t="s">
        <v>424</v>
      </c>
      <c r="B688" s="3">
        <f t="shared" si="106"/>
        <v>43077.74732638889</v>
      </c>
      <c r="C688" s="8">
        <f t="shared" si="107"/>
        <v>7.1065989847715736</v>
      </c>
      <c r="D688" s="4">
        <f t="shared" si="108"/>
        <v>56</v>
      </c>
      <c r="E688" s="1">
        <v>20</v>
      </c>
      <c r="F688" s="1">
        <v>36</v>
      </c>
      <c r="G688" s="10">
        <v>1</v>
      </c>
      <c r="H688" s="1">
        <v>0</v>
      </c>
      <c r="I688" s="14">
        <f t="shared" si="112"/>
        <v>92.766497461928935</v>
      </c>
      <c r="J688" s="12">
        <v>731</v>
      </c>
      <c r="K688" s="45">
        <v>788</v>
      </c>
      <c r="L688" s="50">
        <v>788</v>
      </c>
      <c r="M688" s="55">
        <f t="shared" si="113"/>
        <v>43077</v>
      </c>
      <c r="N688" s="5">
        <f t="shared" si="109"/>
        <v>43077</v>
      </c>
      <c r="O688" s="6">
        <f t="shared" si="110"/>
        <v>0.74732638888888892</v>
      </c>
      <c r="P688" s="7">
        <f t="shared" si="111"/>
        <v>43077.74732638889</v>
      </c>
    </row>
    <row r="689" spans="1:16" x14ac:dyDescent="0.4">
      <c r="A689" s="1" t="s">
        <v>425</v>
      </c>
      <c r="B689" s="3">
        <f t="shared" si="106"/>
        <v>43076.139618055553</v>
      </c>
      <c r="C689" s="8">
        <f t="shared" si="107"/>
        <v>3.8071065989847717</v>
      </c>
      <c r="D689" s="4">
        <f t="shared" si="108"/>
        <v>30</v>
      </c>
      <c r="E689" s="1">
        <v>14</v>
      </c>
      <c r="F689" s="1">
        <v>16</v>
      </c>
      <c r="G689" s="10">
        <v>87</v>
      </c>
      <c r="H689" s="1">
        <v>0</v>
      </c>
      <c r="I689" s="14">
        <f t="shared" si="112"/>
        <v>85.152284263959388</v>
      </c>
      <c r="J689" s="12">
        <v>671</v>
      </c>
      <c r="K689" s="45">
        <v>788</v>
      </c>
      <c r="L689" s="50">
        <v>788</v>
      </c>
      <c r="M689" s="55">
        <f t="shared" si="113"/>
        <v>43076</v>
      </c>
      <c r="N689" s="5">
        <f t="shared" si="109"/>
        <v>43076</v>
      </c>
      <c r="O689" s="6">
        <f t="shared" si="110"/>
        <v>0.13961805555555554</v>
      </c>
      <c r="P689" s="7">
        <f t="shared" si="111"/>
        <v>43076.139618055553</v>
      </c>
    </row>
    <row r="690" spans="1:16" x14ac:dyDescent="0.4">
      <c r="A690" s="1" t="s">
        <v>426</v>
      </c>
      <c r="B690" s="3">
        <f t="shared" si="106"/>
        <v>43074.567106481481</v>
      </c>
      <c r="C690" s="8">
        <f t="shared" si="107"/>
        <v>4.5685279187817258</v>
      </c>
      <c r="D690" s="4">
        <f t="shared" si="108"/>
        <v>36</v>
      </c>
      <c r="E690" s="1">
        <v>14</v>
      </c>
      <c r="F690" s="1">
        <v>22</v>
      </c>
      <c r="G690" s="10">
        <v>50</v>
      </c>
      <c r="H690" s="1">
        <v>0</v>
      </c>
      <c r="I690" s="14">
        <f t="shared" si="112"/>
        <v>89.086294416243661</v>
      </c>
      <c r="J690" s="12">
        <v>702</v>
      </c>
      <c r="K690" s="45">
        <v>788</v>
      </c>
      <c r="L690" s="50">
        <v>788</v>
      </c>
      <c r="M690" s="55">
        <f t="shared" si="113"/>
        <v>43074</v>
      </c>
      <c r="N690" s="5">
        <f t="shared" si="109"/>
        <v>43074</v>
      </c>
      <c r="O690" s="6">
        <f t="shared" si="110"/>
        <v>0.56710648148148146</v>
      </c>
      <c r="P690" s="7">
        <f t="shared" si="111"/>
        <v>43074.567106481481</v>
      </c>
    </row>
    <row r="691" spans="1:16" x14ac:dyDescent="0.4">
      <c r="A691" s="1" t="s">
        <v>427</v>
      </c>
      <c r="B691" s="3">
        <f t="shared" si="106"/>
        <v>43073.433807870373</v>
      </c>
      <c r="C691" s="8">
        <f t="shared" si="107"/>
        <v>7.6142131979695433</v>
      </c>
      <c r="D691" s="4">
        <f t="shared" si="108"/>
        <v>60</v>
      </c>
      <c r="E691" s="1">
        <v>27</v>
      </c>
      <c r="F691" s="1">
        <v>33</v>
      </c>
      <c r="G691" s="10">
        <v>4</v>
      </c>
      <c r="H691" s="1">
        <v>0</v>
      </c>
      <c r="I691" s="14">
        <f t="shared" si="112"/>
        <v>91.878172588832484</v>
      </c>
      <c r="J691" s="12">
        <v>724</v>
      </c>
      <c r="K691" s="45">
        <v>788</v>
      </c>
      <c r="L691" s="50">
        <v>788</v>
      </c>
      <c r="M691" s="55">
        <f t="shared" si="113"/>
        <v>43073</v>
      </c>
      <c r="N691" s="5">
        <f t="shared" si="109"/>
        <v>43073</v>
      </c>
      <c r="O691" s="6">
        <f t="shared" si="110"/>
        <v>0.43380787037037033</v>
      </c>
      <c r="P691" s="7">
        <f t="shared" si="111"/>
        <v>43073.433807870373</v>
      </c>
    </row>
    <row r="692" spans="1:16" x14ac:dyDescent="0.4">
      <c r="A692" s="1" t="s">
        <v>428</v>
      </c>
      <c r="B692" s="3">
        <f t="shared" si="106"/>
        <v>43071.139618055553</v>
      </c>
      <c r="C692" s="8">
        <f t="shared" si="107"/>
        <v>8.8383838383838391</v>
      </c>
      <c r="D692" s="4">
        <f t="shared" si="108"/>
        <v>70</v>
      </c>
      <c r="E692" s="1">
        <v>32</v>
      </c>
      <c r="F692" s="1">
        <v>38</v>
      </c>
      <c r="G692" s="10">
        <v>1</v>
      </c>
      <c r="H692" s="1">
        <v>0</v>
      </c>
      <c r="I692" s="14">
        <f t="shared" si="112"/>
        <v>91.035353535353536</v>
      </c>
      <c r="J692" s="12">
        <v>721</v>
      </c>
      <c r="K692" s="45">
        <v>792</v>
      </c>
      <c r="L692" s="50">
        <v>792</v>
      </c>
      <c r="M692" s="55">
        <f t="shared" si="113"/>
        <v>43071</v>
      </c>
      <c r="N692" s="5">
        <f t="shared" si="109"/>
        <v>43071</v>
      </c>
      <c r="O692" s="6">
        <f t="shared" si="110"/>
        <v>0.13961805555555554</v>
      </c>
      <c r="P692" s="7">
        <f t="shared" si="111"/>
        <v>43071.139618055553</v>
      </c>
    </row>
    <row r="693" spans="1:16" x14ac:dyDescent="0.4">
      <c r="A693" s="1" t="s">
        <v>429</v>
      </c>
      <c r="B693" s="3">
        <f t="shared" si="106"/>
        <v>43070.788344907407</v>
      </c>
      <c r="C693" s="8">
        <f t="shared" si="107"/>
        <v>11.994949494949495</v>
      </c>
      <c r="D693" s="4">
        <f t="shared" si="108"/>
        <v>95</v>
      </c>
      <c r="E693" s="1">
        <v>36</v>
      </c>
      <c r="F693" s="1">
        <v>59</v>
      </c>
      <c r="G693" s="10">
        <v>1</v>
      </c>
      <c r="H693" s="1">
        <v>0</v>
      </c>
      <c r="I693" s="14">
        <f t="shared" si="112"/>
        <v>87.878787878787875</v>
      </c>
      <c r="J693" s="12">
        <v>696</v>
      </c>
      <c r="K693" s="45">
        <v>792</v>
      </c>
      <c r="L693" s="50">
        <v>792</v>
      </c>
      <c r="M693" s="55">
        <f t="shared" si="113"/>
        <v>43070</v>
      </c>
      <c r="N693" s="5">
        <f t="shared" si="109"/>
        <v>43070</v>
      </c>
      <c r="O693" s="6">
        <f t="shared" si="110"/>
        <v>0.78834490740740737</v>
      </c>
      <c r="P693" s="7">
        <f t="shared" si="111"/>
        <v>43070.788344907407</v>
      </c>
    </row>
    <row r="694" spans="1:16" x14ac:dyDescent="0.4">
      <c r="A694" s="1" t="s">
        <v>430</v>
      </c>
      <c r="B694" s="3">
        <f t="shared" si="106"/>
        <v>43070.703356481485</v>
      </c>
      <c r="C694" s="8">
        <f t="shared" si="107"/>
        <v>7.9545454545454541</v>
      </c>
      <c r="D694" s="4">
        <f t="shared" si="108"/>
        <v>63</v>
      </c>
      <c r="E694" s="1">
        <v>31</v>
      </c>
      <c r="F694" s="1">
        <v>32</v>
      </c>
      <c r="G694" s="10">
        <v>1</v>
      </c>
      <c r="H694" s="1">
        <v>0</v>
      </c>
      <c r="I694" s="14">
        <f t="shared" si="112"/>
        <v>91.919191919191917</v>
      </c>
      <c r="J694" s="12">
        <v>728</v>
      </c>
      <c r="K694" s="45">
        <v>792</v>
      </c>
      <c r="L694" s="50">
        <v>792</v>
      </c>
      <c r="M694" s="55">
        <f t="shared" si="113"/>
        <v>43070</v>
      </c>
      <c r="N694" s="5">
        <f t="shared" si="109"/>
        <v>43070</v>
      </c>
      <c r="O694" s="6">
        <f t="shared" si="110"/>
        <v>0.70335648148148155</v>
      </c>
      <c r="P694" s="7">
        <f t="shared" si="111"/>
        <v>43070.703356481485</v>
      </c>
    </row>
    <row r="695" spans="1:16" x14ac:dyDescent="0.4">
      <c r="A695" s="1" t="s">
        <v>431</v>
      </c>
      <c r="B695" s="3">
        <f t="shared" si="106"/>
        <v>43069.807928240742</v>
      </c>
      <c r="C695" s="8">
        <f t="shared" si="107"/>
        <v>5.5625790139064479</v>
      </c>
      <c r="D695" s="4">
        <f t="shared" si="108"/>
        <v>44</v>
      </c>
      <c r="E695" s="1">
        <v>25</v>
      </c>
      <c r="F695" s="1">
        <v>19</v>
      </c>
      <c r="G695" s="10">
        <v>24</v>
      </c>
      <c r="H695" s="1">
        <v>0</v>
      </c>
      <c r="I695" s="14">
        <f t="shared" si="112"/>
        <v>91.40328697850822</v>
      </c>
      <c r="J695" s="12">
        <v>723</v>
      </c>
      <c r="K695" s="45">
        <v>791</v>
      </c>
      <c r="L695" s="50">
        <v>791</v>
      </c>
      <c r="M695" s="55">
        <f t="shared" si="113"/>
        <v>43069</v>
      </c>
      <c r="N695" s="5">
        <f t="shared" si="109"/>
        <v>43069</v>
      </c>
      <c r="O695" s="6">
        <f t="shared" si="110"/>
        <v>0.80792824074074077</v>
      </c>
      <c r="P695" s="7">
        <f t="shared" si="111"/>
        <v>43069.807928240742</v>
      </c>
    </row>
    <row r="696" spans="1:16" x14ac:dyDescent="0.4">
      <c r="A696" s="1" t="s">
        <v>432</v>
      </c>
      <c r="B696" s="3">
        <f t="shared" si="106"/>
        <v>43069.636192129627</v>
      </c>
      <c r="C696" s="8">
        <f t="shared" si="107"/>
        <v>8.0910240202275592</v>
      </c>
      <c r="D696" s="4">
        <f t="shared" si="108"/>
        <v>64</v>
      </c>
      <c r="E696" s="1">
        <v>32</v>
      </c>
      <c r="F696" s="1">
        <v>32</v>
      </c>
      <c r="G696" s="10">
        <v>2</v>
      </c>
      <c r="H696" s="1">
        <v>0</v>
      </c>
      <c r="I696" s="14">
        <f t="shared" si="112"/>
        <v>91.656131479140328</v>
      </c>
      <c r="J696" s="12">
        <v>725</v>
      </c>
      <c r="K696" s="45">
        <v>791</v>
      </c>
      <c r="L696" s="50">
        <v>791</v>
      </c>
      <c r="M696" s="55">
        <f t="shared" si="113"/>
        <v>43069</v>
      </c>
      <c r="N696" s="5">
        <f t="shared" si="109"/>
        <v>43069</v>
      </c>
      <c r="O696" s="6">
        <f t="shared" si="110"/>
        <v>0.63619212962962968</v>
      </c>
      <c r="P696" s="7">
        <f t="shared" si="111"/>
        <v>43069.636192129627</v>
      </c>
    </row>
    <row r="697" spans="1:16" x14ac:dyDescent="0.4">
      <c r="A697" s="1" t="s">
        <v>433</v>
      </c>
      <c r="B697" s="3">
        <f t="shared" si="106"/>
        <v>43069.542129629626</v>
      </c>
      <c r="C697" s="8">
        <f t="shared" si="107"/>
        <v>8.4702907711757263</v>
      </c>
      <c r="D697" s="4">
        <f t="shared" si="108"/>
        <v>67</v>
      </c>
      <c r="E697" s="1">
        <v>32</v>
      </c>
      <c r="F697" s="1">
        <v>35</v>
      </c>
      <c r="G697" s="10">
        <v>1</v>
      </c>
      <c r="H697" s="1">
        <v>0</v>
      </c>
      <c r="I697" s="14">
        <f t="shared" si="112"/>
        <v>91.40328697850822</v>
      </c>
      <c r="J697" s="12">
        <v>723</v>
      </c>
      <c r="K697" s="45">
        <v>791</v>
      </c>
      <c r="L697" s="50">
        <v>791</v>
      </c>
      <c r="M697" s="55">
        <f t="shared" si="113"/>
        <v>43069</v>
      </c>
      <c r="N697" s="5">
        <f t="shared" si="109"/>
        <v>43069</v>
      </c>
      <c r="O697" s="6">
        <f t="shared" si="110"/>
        <v>0.54212962962962963</v>
      </c>
      <c r="P697" s="7">
        <f t="shared" si="111"/>
        <v>43069.542129629626</v>
      </c>
    </row>
    <row r="698" spans="1:16" x14ac:dyDescent="0.4">
      <c r="A698" s="1" t="s">
        <v>434</v>
      </c>
      <c r="B698" s="3">
        <f t="shared" si="106"/>
        <v>43069.139618055553</v>
      </c>
      <c r="C698" s="8">
        <f t="shared" si="107"/>
        <v>7.8381795195954487</v>
      </c>
      <c r="D698" s="4">
        <f t="shared" si="108"/>
        <v>62</v>
      </c>
      <c r="E698" s="1">
        <v>28</v>
      </c>
      <c r="F698" s="1">
        <v>34</v>
      </c>
      <c r="G698" s="10">
        <v>1</v>
      </c>
      <c r="H698" s="1">
        <v>0</v>
      </c>
      <c r="I698" s="14">
        <f t="shared" si="112"/>
        <v>92.035398230088489</v>
      </c>
      <c r="J698" s="12">
        <v>728</v>
      </c>
      <c r="K698" s="45">
        <v>791</v>
      </c>
      <c r="L698" s="50">
        <v>791</v>
      </c>
      <c r="M698" s="55">
        <f t="shared" si="113"/>
        <v>43069</v>
      </c>
      <c r="N698" s="5">
        <f t="shared" si="109"/>
        <v>43069</v>
      </c>
      <c r="O698" s="6">
        <f t="shared" si="110"/>
        <v>0.13961805555555554</v>
      </c>
      <c r="P698" s="7">
        <f t="shared" si="111"/>
        <v>43069.139618055553</v>
      </c>
    </row>
    <row r="699" spans="1:16" x14ac:dyDescent="0.4">
      <c r="A699" s="1" t="s">
        <v>435</v>
      </c>
      <c r="B699" s="3">
        <f t="shared" si="106"/>
        <v>43066.42596064815</v>
      </c>
      <c r="C699" s="8">
        <f t="shared" si="107"/>
        <v>9.1254752851711025</v>
      </c>
      <c r="D699" s="4">
        <f t="shared" si="108"/>
        <v>72</v>
      </c>
      <c r="E699" s="1">
        <v>36</v>
      </c>
      <c r="F699" s="1">
        <v>36</v>
      </c>
      <c r="G699" s="10">
        <v>1</v>
      </c>
      <c r="H699" s="1">
        <v>0</v>
      </c>
      <c r="I699" s="14">
        <f t="shared" si="112"/>
        <v>90.747782002534848</v>
      </c>
      <c r="J699" s="12">
        <v>716</v>
      </c>
      <c r="K699" s="45">
        <v>789</v>
      </c>
      <c r="L699" s="50">
        <v>789</v>
      </c>
      <c r="M699" s="55">
        <f t="shared" si="113"/>
        <v>43066</v>
      </c>
      <c r="N699" s="5">
        <f t="shared" si="109"/>
        <v>43066</v>
      </c>
      <c r="O699" s="6">
        <f t="shared" si="110"/>
        <v>0.42596064814814816</v>
      </c>
      <c r="P699" s="7">
        <f t="shared" si="111"/>
        <v>43066.42596064815</v>
      </c>
    </row>
    <row r="700" spans="1:16" x14ac:dyDescent="0.4">
      <c r="A700" s="1" t="s">
        <v>436</v>
      </c>
      <c r="B700" s="3">
        <f t="shared" si="106"/>
        <v>43066.139606481483</v>
      </c>
      <c r="C700" s="8">
        <f t="shared" si="107"/>
        <v>9.2522179974651451</v>
      </c>
      <c r="D700" s="4">
        <f t="shared" si="108"/>
        <v>73</v>
      </c>
      <c r="E700" s="1">
        <v>38</v>
      </c>
      <c r="F700" s="1">
        <v>35</v>
      </c>
      <c r="G700" s="10">
        <v>1</v>
      </c>
      <c r="H700" s="1">
        <v>0</v>
      </c>
      <c r="I700" s="14">
        <f t="shared" si="112"/>
        <v>90.621039290240816</v>
      </c>
      <c r="J700" s="12">
        <v>715</v>
      </c>
      <c r="K700" s="45">
        <v>789</v>
      </c>
      <c r="L700" s="50">
        <v>789</v>
      </c>
      <c r="M700" s="55">
        <f t="shared" si="113"/>
        <v>43066</v>
      </c>
      <c r="N700" s="5">
        <f t="shared" si="109"/>
        <v>43066</v>
      </c>
      <c r="O700" s="6">
        <f t="shared" si="110"/>
        <v>0.1396064814814815</v>
      </c>
      <c r="P700" s="7">
        <f t="shared" si="111"/>
        <v>43066.139606481483</v>
      </c>
    </row>
    <row r="701" spans="1:16" x14ac:dyDescent="0.4">
      <c r="A701" s="1" t="s">
        <v>437</v>
      </c>
      <c r="B701" s="3">
        <f t="shared" si="106"/>
        <v>43065.139606481483</v>
      </c>
      <c r="C701" s="8">
        <f t="shared" si="107"/>
        <v>9.5057034220532319</v>
      </c>
      <c r="D701" s="4">
        <f t="shared" si="108"/>
        <v>75</v>
      </c>
      <c r="E701" s="1">
        <v>39</v>
      </c>
      <c r="F701" s="1">
        <v>36</v>
      </c>
      <c r="G701" s="10">
        <v>1</v>
      </c>
      <c r="H701" s="1">
        <v>0</v>
      </c>
      <c r="I701" s="14">
        <f t="shared" si="112"/>
        <v>90.367553865652724</v>
      </c>
      <c r="J701" s="12">
        <v>713</v>
      </c>
      <c r="K701" s="45">
        <v>789</v>
      </c>
      <c r="L701" s="50">
        <v>789</v>
      </c>
      <c r="M701" s="55">
        <f t="shared" si="113"/>
        <v>43065</v>
      </c>
      <c r="N701" s="5">
        <f t="shared" si="109"/>
        <v>43065</v>
      </c>
      <c r="O701" s="6">
        <f t="shared" si="110"/>
        <v>0.1396064814814815</v>
      </c>
      <c r="P701" s="7">
        <f t="shared" si="111"/>
        <v>43065.139606481483</v>
      </c>
    </row>
    <row r="702" spans="1:16" x14ac:dyDescent="0.4">
      <c r="A702" s="1" t="s">
        <v>438</v>
      </c>
      <c r="B702" s="3">
        <f t="shared" si="106"/>
        <v>43064.139606481483</v>
      </c>
      <c r="C702" s="8">
        <f t="shared" si="107"/>
        <v>9.2522179974651451</v>
      </c>
      <c r="D702" s="4">
        <f t="shared" si="108"/>
        <v>73</v>
      </c>
      <c r="E702" s="1">
        <v>36</v>
      </c>
      <c r="F702" s="1">
        <v>37</v>
      </c>
      <c r="G702" s="10">
        <v>1</v>
      </c>
      <c r="H702" s="1">
        <v>0</v>
      </c>
      <c r="I702" s="14">
        <f t="shared" si="112"/>
        <v>90.621039290240816</v>
      </c>
      <c r="J702" s="12">
        <v>715</v>
      </c>
      <c r="K702" s="45">
        <v>789</v>
      </c>
      <c r="L702" s="50">
        <v>789</v>
      </c>
      <c r="M702" s="55">
        <f t="shared" si="113"/>
        <v>43064</v>
      </c>
      <c r="N702" s="5">
        <f t="shared" si="109"/>
        <v>43064</v>
      </c>
      <c r="O702" s="6">
        <f t="shared" si="110"/>
        <v>0.1396064814814815</v>
      </c>
      <c r="P702" s="7">
        <f t="shared" si="111"/>
        <v>43064.139606481483</v>
      </c>
    </row>
    <row r="703" spans="1:16" x14ac:dyDescent="0.4">
      <c r="A703" s="1" t="s">
        <v>439</v>
      </c>
      <c r="B703" s="3">
        <f t="shared" si="106"/>
        <v>43063.846238425926</v>
      </c>
      <c r="C703" s="8">
        <f t="shared" si="107"/>
        <v>9.2522179974651451</v>
      </c>
      <c r="D703" s="4">
        <f t="shared" si="108"/>
        <v>73</v>
      </c>
      <c r="E703" s="1">
        <v>36</v>
      </c>
      <c r="F703" s="1">
        <v>37</v>
      </c>
      <c r="G703" s="10">
        <v>1</v>
      </c>
      <c r="H703" s="1">
        <v>0</v>
      </c>
      <c r="I703" s="14">
        <f t="shared" si="112"/>
        <v>90.621039290240816</v>
      </c>
      <c r="J703" s="12">
        <v>715</v>
      </c>
      <c r="K703" s="45">
        <v>789</v>
      </c>
      <c r="L703" s="50">
        <v>789</v>
      </c>
      <c r="M703" s="55">
        <f t="shared" si="113"/>
        <v>43063</v>
      </c>
      <c r="N703" s="5">
        <f t="shared" si="109"/>
        <v>43063</v>
      </c>
      <c r="O703" s="6">
        <f t="shared" si="110"/>
        <v>0.84623842592592602</v>
      </c>
      <c r="P703" s="7">
        <f t="shared" si="111"/>
        <v>43063.846238425926</v>
      </c>
    </row>
    <row r="704" spans="1:16" x14ac:dyDescent="0.4">
      <c r="A704" s="1" t="s">
        <v>440</v>
      </c>
      <c r="B704" s="3">
        <f t="shared" si="106"/>
        <v>43063.748715277776</v>
      </c>
      <c r="C704" s="8">
        <f t="shared" si="107"/>
        <v>8.99873257287706</v>
      </c>
      <c r="D704" s="4">
        <f t="shared" si="108"/>
        <v>71</v>
      </c>
      <c r="E704" s="1">
        <v>35</v>
      </c>
      <c r="F704" s="1">
        <v>36</v>
      </c>
      <c r="G704" s="10">
        <v>1</v>
      </c>
      <c r="H704" s="1">
        <v>0</v>
      </c>
      <c r="I704" s="14">
        <f t="shared" si="112"/>
        <v>90.874524714828894</v>
      </c>
      <c r="J704" s="12">
        <v>717</v>
      </c>
      <c r="K704" s="45">
        <v>789</v>
      </c>
      <c r="L704" s="50">
        <v>789</v>
      </c>
      <c r="M704" s="55">
        <f t="shared" si="113"/>
        <v>43063</v>
      </c>
      <c r="N704" s="5">
        <f t="shared" si="109"/>
        <v>43063</v>
      </c>
      <c r="O704" s="6">
        <f t="shared" si="110"/>
        <v>0.7487152777777778</v>
      </c>
      <c r="P704" s="7">
        <f t="shared" si="111"/>
        <v>43063.748715277776</v>
      </c>
    </row>
    <row r="705" spans="1:16" x14ac:dyDescent="0.4">
      <c r="A705" s="1" t="s">
        <v>441</v>
      </c>
      <c r="B705" s="3">
        <f t="shared" si="106"/>
        <v>43062.825567129628</v>
      </c>
      <c r="C705" s="8">
        <f t="shared" si="107"/>
        <v>9.1254752851711025</v>
      </c>
      <c r="D705" s="4">
        <f t="shared" si="108"/>
        <v>72</v>
      </c>
      <c r="E705" s="1">
        <v>39</v>
      </c>
      <c r="F705" s="1">
        <v>33</v>
      </c>
      <c r="G705" s="10">
        <v>2</v>
      </c>
      <c r="H705" s="1">
        <v>0</v>
      </c>
      <c r="I705" s="14">
        <f t="shared" si="112"/>
        <v>90.621039290240816</v>
      </c>
      <c r="J705" s="12">
        <v>715</v>
      </c>
      <c r="K705" s="45">
        <v>789</v>
      </c>
      <c r="L705" s="50">
        <v>789</v>
      </c>
      <c r="M705" s="55">
        <f t="shared" si="113"/>
        <v>43062</v>
      </c>
      <c r="N705" s="5">
        <f t="shared" si="109"/>
        <v>43062</v>
      </c>
      <c r="O705" s="6">
        <f t="shared" si="110"/>
        <v>0.82556712962962964</v>
      </c>
      <c r="P705" s="7">
        <f t="shared" si="111"/>
        <v>43062.825567129628</v>
      </c>
    </row>
    <row r="706" spans="1:16" x14ac:dyDescent="0.4">
      <c r="A706" s="1" t="s">
        <v>442</v>
      </c>
      <c r="B706" s="3">
        <f t="shared" si="106"/>
        <v>43062.60465277778</v>
      </c>
      <c r="C706" s="8">
        <f t="shared" si="107"/>
        <v>9.3789607097591894</v>
      </c>
      <c r="D706" s="4">
        <f t="shared" si="108"/>
        <v>74</v>
      </c>
      <c r="E706" s="1">
        <v>39</v>
      </c>
      <c r="F706" s="1">
        <v>35</v>
      </c>
      <c r="G706" s="10">
        <v>2</v>
      </c>
      <c r="H706" s="1">
        <v>1</v>
      </c>
      <c r="I706" s="14">
        <f t="shared" si="112"/>
        <v>90.367553865652724</v>
      </c>
      <c r="J706" s="12">
        <v>713</v>
      </c>
      <c r="K706" s="45">
        <v>789</v>
      </c>
      <c r="L706" s="50">
        <v>789</v>
      </c>
      <c r="M706" s="55">
        <f t="shared" si="113"/>
        <v>43062</v>
      </c>
      <c r="N706" s="5">
        <f t="shared" si="109"/>
        <v>43062</v>
      </c>
      <c r="O706" s="6">
        <f t="shared" si="110"/>
        <v>0.60465277777777782</v>
      </c>
      <c r="P706" s="7">
        <f t="shared" si="111"/>
        <v>43062.60465277778</v>
      </c>
    </row>
    <row r="707" spans="1:16" x14ac:dyDescent="0.4">
      <c r="A707" s="1" t="s">
        <v>443</v>
      </c>
      <c r="B707" s="3">
        <f t="shared" si="106"/>
        <v>43062.400300925925</v>
      </c>
      <c r="C707" s="8">
        <f t="shared" si="107"/>
        <v>7.6045627376425857</v>
      </c>
      <c r="D707" s="4">
        <f t="shared" si="108"/>
        <v>60</v>
      </c>
      <c r="E707" s="1">
        <v>27</v>
      </c>
      <c r="F707" s="1">
        <v>33</v>
      </c>
      <c r="G707" s="10">
        <v>1</v>
      </c>
      <c r="H707" s="1">
        <v>1</v>
      </c>
      <c r="I707" s="14">
        <f t="shared" si="112"/>
        <v>92.268694550063373</v>
      </c>
      <c r="J707" s="12">
        <v>728</v>
      </c>
      <c r="K707" s="45">
        <v>789</v>
      </c>
      <c r="L707" s="50">
        <v>789</v>
      </c>
      <c r="M707" s="55">
        <f t="shared" si="113"/>
        <v>43062</v>
      </c>
      <c r="N707" s="5">
        <f t="shared" si="109"/>
        <v>43062</v>
      </c>
      <c r="O707" s="6">
        <f t="shared" si="110"/>
        <v>0.40030092592592598</v>
      </c>
      <c r="P707" s="7">
        <f t="shared" si="111"/>
        <v>43062.400300925925</v>
      </c>
    </row>
    <row r="708" spans="1:16" x14ac:dyDescent="0.4">
      <c r="A708" s="1" t="s">
        <v>444</v>
      </c>
      <c r="B708" s="3">
        <f t="shared" si="106"/>
        <v>43061.999502314815</v>
      </c>
      <c r="C708" s="8">
        <f t="shared" si="107"/>
        <v>7.6045627376425857</v>
      </c>
      <c r="D708" s="4">
        <f t="shared" si="108"/>
        <v>60</v>
      </c>
      <c r="E708" s="1">
        <v>24</v>
      </c>
      <c r="F708" s="1">
        <v>36</v>
      </c>
      <c r="G708" s="10">
        <v>3</v>
      </c>
      <c r="H708" s="1">
        <v>0</v>
      </c>
      <c r="I708" s="14">
        <f t="shared" si="112"/>
        <v>92.01520912547528</v>
      </c>
      <c r="J708" s="12">
        <v>726</v>
      </c>
      <c r="K708" s="45">
        <v>789</v>
      </c>
      <c r="L708" s="50">
        <v>789</v>
      </c>
      <c r="M708" s="55">
        <f t="shared" si="113"/>
        <v>43061</v>
      </c>
      <c r="N708" s="5">
        <f t="shared" si="109"/>
        <v>43061</v>
      </c>
      <c r="O708" s="6">
        <f t="shared" si="110"/>
        <v>0.99950231481481477</v>
      </c>
      <c r="P708" s="7">
        <f t="shared" si="111"/>
        <v>43061.999502314815</v>
      </c>
    </row>
    <row r="709" spans="1:16" x14ac:dyDescent="0.4">
      <c r="A709" s="1" t="s">
        <v>445</v>
      </c>
      <c r="B709" s="3">
        <f t="shared" si="106"/>
        <v>43061.684942129628</v>
      </c>
      <c r="C709" s="8">
        <f t="shared" si="107"/>
        <v>8.491761723700888</v>
      </c>
      <c r="D709" s="4">
        <f t="shared" si="108"/>
        <v>67</v>
      </c>
      <c r="E709" s="1">
        <v>30</v>
      </c>
      <c r="F709" s="1">
        <v>37</v>
      </c>
      <c r="G709" s="10">
        <v>1</v>
      </c>
      <c r="H709" s="1">
        <v>1</v>
      </c>
      <c r="I709" s="14">
        <f t="shared" si="112"/>
        <v>91.381495564005064</v>
      </c>
      <c r="J709" s="12">
        <v>721</v>
      </c>
      <c r="K709" s="45">
        <v>789</v>
      </c>
      <c r="L709" s="50">
        <v>789</v>
      </c>
      <c r="M709" s="55">
        <f t="shared" si="113"/>
        <v>43061</v>
      </c>
      <c r="N709" s="5">
        <f t="shared" si="109"/>
        <v>43061</v>
      </c>
      <c r="O709" s="6">
        <f t="shared" si="110"/>
        <v>0.68494212962962964</v>
      </c>
      <c r="P709" s="7">
        <f t="shared" si="111"/>
        <v>43061.684942129628</v>
      </c>
    </row>
    <row r="710" spans="1:16" x14ac:dyDescent="0.4">
      <c r="A710" s="1" t="s">
        <v>446</v>
      </c>
      <c r="B710" s="3">
        <f t="shared" si="106"/>
        <v>43061.611087962963</v>
      </c>
      <c r="C710" s="8">
        <f t="shared" si="107"/>
        <v>7.8580481622306717</v>
      </c>
      <c r="D710" s="4">
        <f t="shared" si="108"/>
        <v>62</v>
      </c>
      <c r="E710" s="1">
        <v>26</v>
      </c>
      <c r="F710" s="1">
        <v>36</v>
      </c>
      <c r="G710" s="10">
        <v>1</v>
      </c>
      <c r="H710" s="1">
        <v>1</v>
      </c>
      <c r="I710" s="14">
        <f t="shared" si="112"/>
        <v>92.01520912547528</v>
      </c>
      <c r="J710" s="12">
        <v>726</v>
      </c>
      <c r="K710" s="45">
        <v>789</v>
      </c>
      <c r="L710" s="50">
        <v>789</v>
      </c>
      <c r="M710" s="55">
        <f t="shared" si="113"/>
        <v>43061</v>
      </c>
      <c r="N710" s="5">
        <f t="shared" si="109"/>
        <v>43061</v>
      </c>
      <c r="O710" s="6">
        <f t="shared" si="110"/>
        <v>0.61108796296296297</v>
      </c>
      <c r="P710" s="7">
        <f t="shared" si="111"/>
        <v>43061.611087962963</v>
      </c>
    </row>
    <row r="711" spans="1:16" x14ac:dyDescent="0.4">
      <c r="A711" s="1" t="s">
        <v>447</v>
      </c>
      <c r="B711" s="3">
        <f t="shared" si="106"/>
        <v>43061.382175925923</v>
      </c>
      <c r="C711" s="8">
        <f t="shared" si="107"/>
        <v>7.3510773130544997</v>
      </c>
      <c r="D711" s="4">
        <f t="shared" si="108"/>
        <v>58</v>
      </c>
      <c r="E711" s="1">
        <v>23</v>
      </c>
      <c r="F711" s="1">
        <v>35</v>
      </c>
      <c r="G711" s="10">
        <v>1</v>
      </c>
      <c r="H711" s="1">
        <v>0</v>
      </c>
      <c r="I711" s="14">
        <f t="shared" si="112"/>
        <v>92.522179974651451</v>
      </c>
      <c r="J711" s="12">
        <v>730</v>
      </c>
      <c r="K711" s="45">
        <v>789</v>
      </c>
      <c r="L711" s="50">
        <v>789</v>
      </c>
      <c r="M711" s="55">
        <f t="shared" si="113"/>
        <v>43061</v>
      </c>
      <c r="N711" s="5">
        <f t="shared" si="109"/>
        <v>43061</v>
      </c>
      <c r="O711" s="6">
        <f t="shared" si="110"/>
        <v>0.38217592592592592</v>
      </c>
      <c r="P711" s="7">
        <f t="shared" si="111"/>
        <v>43061.382175925923</v>
      </c>
    </row>
    <row r="712" spans="1:16" x14ac:dyDescent="0.4">
      <c r="A712" s="1" t="s">
        <v>448</v>
      </c>
      <c r="B712" s="3">
        <f t="shared" si="106"/>
        <v>43060.505555555559</v>
      </c>
      <c r="C712" s="8">
        <f t="shared" si="107"/>
        <v>7.3510773130544997</v>
      </c>
      <c r="D712" s="4">
        <f t="shared" si="108"/>
        <v>58</v>
      </c>
      <c r="E712" s="1">
        <v>22</v>
      </c>
      <c r="F712" s="1">
        <v>36</v>
      </c>
      <c r="G712" s="10">
        <v>1</v>
      </c>
      <c r="H712" s="1">
        <v>0</v>
      </c>
      <c r="I712" s="14">
        <f t="shared" si="112"/>
        <v>92.522179974651451</v>
      </c>
      <c r="J712" s="12">
        <v>730</v>
      </c>
      <c r="K712" s="45">
        <v>789</v>
      </c>
      <c r="L712" s="50">
        <v>789</v>
      </c>
      <c r="M712" s="55">
        <f t="shared" si="113"/>
        <v>43060</v>
      </c>
      <c r="N712" s="5">
        <f t="shared" si="109"/>
        <v>43060</v>
      </c>
      <c r="O712" s="6">
        <f t="shared" si="110"/>
        <v>0.50555555555555554</v>
      </c>
      <c r="P712" s="7">
        <f t="shared" si="111"/>
        <v>43060.505555555559</v>
      </c>
    </row>
    <row r="713" spans="1:16" x14ac:dyDescent="0.4">
      <c r="A713" s="1" t="s">
        <v>449</v>
      </c>
      <c r="B713" s="3">
        <f t="shared" si="106"/>
        <v>43060.139606481483</v>
      </c>
      <c r="C713" s="8">
        <f t="shared" si="107"/>
        <v>1.9035532994923858</v>
      </c>
      <c r="D713" s="4">
        <f t="shared" si="108"/>
        <v>15</v>
      </c>
      <c r="E713" s="1">
        <v>3</v>
      </c>
      <c r="F713" s="1">
        <v>12</v>
      </c>
      <c r="G713" s="10">
        <v>765</v>
      </c>
      <c r="H713" s="1">
        <v>0</v>
      </c>
      <c r="I713" s="14">
        <f t="shared" si="112"/>
        <v>1.015228426395939</v>
      </c>
      <c r="J713" s="12">
        <v>8</v>
      </c>
      <c r="K713" s="45">
        <v>788</v>
      </c>
      <c r="L713" s="50">
        <v>788</v>
      </c>
      <c r="M713" s="55">
        <f t="shared" si="113"/>
        <v>43060</v>
      </c>
      <c r="N713" s="5">
        <f t="shared" si="109"/>
        <v>43060</v>
      </c>
      <c r="O713" s="6">
        <f t="shared" si="110"/>
        <v>0.1396064814814815</v>
      </c>
      <c r="P713" s="7">
        <f t="shared" si="111"/>
        <v>43060.139606481483</v>
      </c>
    </row>
    <row r="714" spans="1:16" x14ac:dyDescent="0.4">
      <c r="A714" s="1" t="s">
        <v>450</v>
      </c>
      <c r="B714" s="3">
        <f t="shared" si="106"/>
        <v>43059.705972222226</v>
      </c>
      <c r="C714" s="8">
        <f t="shared" si="107"/>
        <v>7.4873096446700504</v>
      </c>
      <c r="D714" s="4">
        <f t="shared" si="108"/>
        <v>59</v>
      </c>
      <c r="E714" s="1">
        <v>22</v>
      </c>
      <c r="F714" s="1">
        <v>37</v>
      </c>
      <c r="G714" s="10">
        <v>1</v>
      </c>
      <c r="H714" s="1">
        <v>1</v>
      </c>
      <c r="I714" s="14">
        <f t="shared" si="112"/>
        <v>92.385786802030452</v>
      </c>
      <c r="J714" s="12">
        <v>728</v>
      </c>
      <c r="K714" s="45">
        <v>788</v>
      </c>
      <c r="L714" s="50">
        <v>788</v>
      </c>
      <c r="M714" s="55">
        <f t="shared" si="113"/>
        <v>43059</v>
      </c>
      <c r="N714" s="5">
        <f t="shared" si="109"/>
        <v>43059</v>
      </c>
      <c r="O714" s="6">
        <f t="shared" si="110"/>
        <v>0.70597222222222233</v>
      </c>
      <c r="P714" s="7">
        <f t="shared" si="111"/>
        <v>43059.705972222226</v>
      </c>
    </row>
    <row r="715" spans="1:16" x14ac:dyDescent="0.4">
      <c r="A715" s="1" t="s">
        <v>451</v>
      </c>
      <c r="B715" s="3">
        <f t="shared" si="106"/>
        <v>43059.407777777778</v>
      </c>
      <c r="C715" s="8">
        <f t="shared" si="107"/>
        <v>7.9949238578680202</v>
      </c>
      <c r="D715" s="4">
        <f t="shared" si="108"/>
        <v>63</v>
      </c>
      <c r="E715" s="1">
        <v>22</v>
      </c>
      <c r="F715" s="1">
        <v>41</v>
      </c>
      <c r="G715" s="10">
        <v>2</v>
      </c>
      <c r="H715" s="1">
        <v>14</v>
      </c>
      <c r="I715" s="14">
        <f t="shared" si="112"/>
        <v>91.751269035532999</v>
      </c>
      <c r="J715" s="12">
        <v>723</v>
      </c>
      <c r="K715" s="45">
        <v>788</v>
      </c>
      <c r="L715" s="50">
        <v>788</v>
      </c>
      <c r="M715" s="55">
        <f t="shared" si="113"/>
        <v>43059</v>
      </c>
      <c r="N715" s="5">
        <f t="shared" si="109"/>
        <v>43059</v>
      </c>
      <c r="O715" s="6">
        <f t="shared" si="110"/>
        <v>0.40777777777777779</v>
      </c>
      <c r="P715" s="7">
        <f t="shared" si="111"/>
        <v>43059.407777777778</v>
      </c>
    </row>
    <row r="716" spans="1:16" x14ac:dyDescent="0.4">
      <c r="A716" s="1" t="s">
        <v>452</v>
      </c>
      <c r="B716" s="3">
        <f t="shared" si="106"/>
        <v>43056.629062499997</v>
      </c>
      <c r="C716" s="8">
        <f t="shared" si="107"/>
        <v>0</v>
      </c>
      <c r="D716" s="4">
        <f t="shared" si="108"/>
        <v>0</v>
      </c>
      <c r="E716" s="1">
        <v>0</v>
      </c>
      <c r="F716" s="1">
        <v>0</v>
      </c>
      <c r="G716" s="10">
        <v>788</v>
      </c>
      <c r="H716" s="1">
        <v>0</v>
      </c>
      <c r="I716" s="14">
        <f t="shared" si="112"/>
        <v>0</v>
      </c>
      <c r="J716" s="12">
        <v>0</v>
      </c>
      <c r="K716" s="45">
        <v>788</v>
      </c>
      <c r="L716" s="50">
        <v>788</v>
      </c>
      <c r="M716" s="55">
        <f t="shared" si="113"/>
        <v>43056</v>
      </c>
      <c r="N716" s="5">
        <f t="shared" si="109"/>
        <v>43056</v>
      </c>
      <c r="O716" s="6">
        <f t="shared" si="110"/>
        <v>0.62906249999999997</v>
      </c>
      <c r="P716" s="7">
        <f t="shared" si="111"/>
        <v>43056.629062499997</v>
      </c>
    </row>
    <row r="717" spans="1:16" x14ac:dyDescent="0.4">
      <c r="A717" s="1" t="s">
        <v>453</v>
      </c>
      <c r="B717" s="3">
        <f t="shared" si="106"/>
        <v>43056.139594907407</v>
      </c>
      <c r="C717" s="8">
        <f t="shared" si="107"/>
        <v>10.659898477157361</v>
      </c>
      <c r="D717" s="4">
        <f t="shared" si="108"/>
        <v>84</v>
      </c>
      <c r="E717" s="1">
        <v>5</v>
      </c>
      <c r="F717" s="1">
        <v>79</v>
      </c>
      <c r="G717" s="10">
        <v>262</v>
      </c>
      <c r="H717" s="1">
        <v>11</v>
      </c>
      <c r="I717" s="14">
        <f t="shared" si="112"/>
        <v>56.091370558375637</v>
      </c>
      <c r="J717" s="12">
        <v>442</v>
      </c>
      <c r="K717" s="45">
        <v>788</v>
      </c>
      <c r="L717" s="50">
        <v>788</v>
      </c>
      <c r="M717" s="55">
        <f t="shared" si="113"/>
        <v>43056</v>
      </c>
      <c r="N717" s="5">
        <f t="shared" si="109"/>
        <v>43056</v>
      </c>
      <c r="O717" s="6">
        <f t="shared" si="110"/>
        <v>0.1395949074074074</v>
      </c>
      <c r="P717" s="7">
        <f t="shared" si="111"/>
        <v>43056.139594907407</v>
      </c>
    </row>
    <row r="718" spans="1:16" x14ac:dyDescent="0.4">
      <c r="A718" s="1" t="s">
        <v>454</v>
      </c>
      <c r="B718" s="3">
        <f t="shared" si="106"/>
        <v>43055.518182870372</v>
      </c>
      <c r="C718" s="8">
        <f t="shared" si="107"/>
        <v>20.050761421319798</v>
      </c>
      <c r="D718" s="4">
        <f t="shared" si="108"/>
        <v>158</v>
      </c>
      <c r="E718" s="1">
        <v>21</v>
      </c>
      <c r="F718" s="1">
        <v>137</v>
      </c>
      <c r="G718" s="10">
        <v>18</v>
      </c>
      <c r="H718" s="1">
        <v>26</v>
      </c>
      <c r="I718" s="14">
        <f t="shared" si="112"/>
        <v>77.664974619289339</v>
      </c>
      <c r="J718" s="12">
        <v>612</v>
      </c>
      <c r="K718" s="45">
        <v>788</v>
      </c>
      <c r="L718" s="50">
        <v>788</v>
      </c>
      <c r="M718" s="55">
        <f t="shared" si="113"/>
        <v>43055</v>
      </c>
      <c r="N718" s="5">
        <f t="shared" si="109"/>
        <v>43055</v>
      </c>
      <c r="O718" s="6">
        <f t="shared" si="110"/>
        <v>0.51818287037037036</v>
      </c>
      <c r="P718" s="7">
        <f t="shared" si="111"/>
        <v>43055.518182870372</v>
      </c>
    </row>
    <row r="719" spans="1:16" x14ac:dyDescent="0.4">
      <c r="A719" s="1" t="s">
        <v>455</v>
      </c>
      <c r="B719" s="3">
        <f t="shared" si="106"/>
        <v>43053.833287037036</v>
      </c>
      <c r="C719" s="8">
        <f t="shared" si="107"/>
        <v>10.687022900763358</v>
      </c>
      <c r="D719" s="4">
        <f t="shared" si="108"/>
        <v>84</v>
      </c>
      <c r="E719" s="1">
        <v>26</v>
      </c>
      <c r="F719" s="1">
        <v>58</v>
      </c>
      <c r="G719" s="10">
        <v>1</v>
      </c>
      <c r="H719" s="1">
        <v>1</v>
      </c>
      <c r="I719" s="14">
        <f t="shared" si="112"/>
        <v>89.185750636132312</v>
      </c>
      <c r="J719" s="12">
        <v>701</v>
      </c>
      <c r="K719" s="45">
        <v>786</v>
      </c>
      <c r="L719" s="50">
        <v>786</v>
      </c>
      <c r="M719" s="55">
        <f t="shared" si="113"/>
        <v>43053</v>
      </c>
      <c r="N719" s="5">
        <f t="shared" si="109"/>
        <v>43053</v>
      </c>
      <c r="O719" s="6">
        <f t="shared" si="110"/>
        <v>0.83328703703703699</v>
      </c>
      <c r="P719" s="7">
        <f t="shared" si="111"/>
        <v>43053.833287037036</v>
      </c>
    </row>
    <row r="720" spans="1:16" x14ac:dyDescent="0.4">
      <c r="A720" s="1" t="s">
        <v>459</v>
      </c>
      <c r="B720" s="3">
        <f t="shared" si="106"/>
        <v>43052.13958333333</v>
      </c>
      <c r="C720" s="8">
        <f t="shared" si="107"/>
        <v>9.669211195928753</v>
      </c>
      <c r="D720" s="4">
        <f t="shared" si="108"/>
        <v>76</v>
      </c>
      <c r="E720" s="1">
        <v>15</v>
      </c>
      <c r="F720" s="1">
        <v>61</v>
      </c>
      <c r="G720" s="10">
        <v>1</v>
      </c>
      <c r="H720" s="1">
        <v>0</v>
      </c>
      <c r="I720" s="14">
        <f t="shared" si="112"/>
        <v>90.203562340966926</v>
      </c>
      <c r="J720" s="12">
        <v>709</v>
      </c>
      <c r="K720" s="45">
        <v>786</v>
      </c>
      <c r="L720" s="50">
        <v>786</v>
      </c>
      <c r="M720" s="55">
        <f t="shared" si="113"/>
        <v>43052</v>
      </c>
      <c r="N720" s="5">
        <f t="shared" si="109"/>
        <v>43052</v>
      </c>
      <c r="O720" s="6">
        <f t="shared" si="110"/>
        <v>0.13958333333333334</v>
      </c>
      <c r="P720" s="7">
        <f t="shared" si="111"/>
        <v>43052.13958333333</v>
      </c>
    </row>
    <row r="721" spans="1:16" x14ac:dyDescent="0.4">
      <c r="A721" s="1" t="s">
        <v>460</v>
      </c>
      <c r="B721" s="3">
        <f t="shared" si="106"/>
        <v>43051.13958333333</v>
      </c>
      <c r="C721" s="8">
        <f t="shared" si="107"/>
        <v>9.7964376590330797</v>
      </c>
      <c r="D721" s="4">
        <f t="shared" si="108"/>
        <v>77</v>
      </c>
      <c r="E721" s="1">
        <v>20</v>
      </c>
      <c r="F721" s="1">
        <v>57</v>
      </c>
      <c r="G721" s="10">
        <v>3</v>
      </c>
      <c r="H721" s="1">
        <v>0</v>
      </c>
      <c r="I721" s="14">
        <f t="shared" si="112"/>
        <v>89.821882951653947</v>
      </c>
      <c r="J721" s="12">
        <v>706</v>
      </c>
      <c r="K721" s="45">
        <v>786</v>
      </c>
      <c r="L721" s="50">
        <v>786</v>
      </c>
      <c r="M721" s="55">
        <f t="shared" si="113"/>
        <v>43051</v>
      </c>
      <c r="N721" s="5">
        <f t="shared" si="109"/>
        <v>43051</v>
      </c>
      <c r="O721" s="6">
        <f t="shared" si="110"/>
        <v>0.13958333333333334</v>
      </c>
      <c r="P721" s="7">
        <f t="shared" si="111"/>
        <v>43051.13958333333</v>
      </c>
    </row>
    <row r="722" spans="1:16" x14ac:dyDescent="0.4">
      <c r="A722" s="1" t="s">
        <v>461</v>
      </c>
      <c r="B722" s="3">
        <f t="shared" si="106"/>
        <v>43050.13958333333</v>
      </c>
      <c r="C722" s="8">
        <f t="shared" si="107"/>
        <v>9.9236641221374047</v>
      </c>
      <c r="D722" s="4">
        <f t="shared" si="108"/>
        <v>78</v>
      </c>
      <c r="E722" s="1">
        <v>21</v>
      </c>
      <c r="F722" s="1">
        <v>57</v>
      </c>
      <c r="G722" s="10">
        <v>1</v>
      </c>
      <c r="H722" s="1">
        <v>0</v>
      </c>
      <c r="I722" s="14">
        <f t="shared" si="112"/>
        <v>89.949109414758269</v>
      </c>
      <c r="J722" s="12">
        <v>707</v>
      </c>
      <c r="K722" s="45">
        <v>786</v>
      </c>
      <c r="L722" s="50">
        <v>786</v>
      </c>
      <c r="M722" s="55">
        <f t="shared" si="113"/>
        <v>43050</v>
      </c>
      <c r="N722" s="5">
        <f t="shared" si="109"/>
        <v>43050</v>
      </c>
      <c r="O722" s="6">
        <f t="shared" si="110"/>
        <v>0.13958333333333334</v>
      </c>
      <c r="P722" s="7">
        <f t="shared" si="111"/>
        <v>43050.13958333333</v>
      </c>
    </row>
    <row r="723" spans="1:16" x14ac:dyDescent="0.4">
      <c r="A723" s="1" t="s">
        <v>462</v>
      </c>
      <c r="B723" s="3">
        <f t="shared" si="106"/>
        <v>43049.761319444442</v>
      </c>
      <c r="C723" s="8">
        <f t="shared" si="107"/>
        <v>9.7964376590330797</v>
      </c>
      <c r="D723" s="4">
        <f t="shared" si="108"/>
        <v>77</v>
      </c>
      <c r="E723" s="1">
        <v>23</v>
      </c>
      <c r="F723" s="1">
        <v>54</v>
      </c>
      <c r="G723" s="10">
        <v>1</v>
      </c>
      <c r="H723" s="1">
        <v>0</v>
      </c>
      <c r="I723" s="14">
        <f t="shared" si="112"/>
        <v>90.07633587786259</v>
      </c>
      <c r="J723" s="12">
        <v>708</v>
      </c>
      <c r="K723" s="45">
        <v>786</v>
      </c>
      <c r="L723" s="50">
        <v>786</v>
      </c>
      <c r="M723" s="55">
        <f t="shared" si="113"/>
        <v>43049</v>
      </c>
      <c r="N723" s="5">
        <f t="shared" si="109"/>
        <v>43049</v>
      </c>
      <c r="O723" s="6">
        <f t="shared" si="110"/>
        <v>0.76131944444444455</v>
      </c>
      <c r="P723" s="7">
        <f t="shared" si="111"/>
        <v>43049.761319444442</v>
      </c>
    </row>
    <row r="724" spans="1:16" x14ac:dyDescent="0.4">
      <c r="A724" s="1" t="s">
        <v>465</v>
      </c>
      <c r="B724" s="3">
        <f t="shared" si="106"/>
        <v>43048.350254629629</v>
      </c>
      <c r="C724" s="8">
        <f t="shared" si="107"/>
        <v>5.0890585241730282</v>
      </c>
      <c r="D724" s="4">
        <f t="shared" si="108"/>
        <v>40</v>
      </c>
      <c r="E724" s="1">
        <v>18</v>
      </c>
      <c r="F724" s="1">
        <v>22</v>
      </c>
      <c r="G724" s="10">
        <v>2</v>
      </c>
      <c r="H724" s="1">
        <v>17</v>
      </c>
      <c r="I724" s="14">
        <f t="shared" si="112"/>
        <v>94.656488549618317</v>
      </c>
      <c r="J724" s="12">
        <v>744</v>
      </c>
      <c r="K724" s="45">
        <v>786</v>
      </c>
      <c r="L724" s="50">
        <v>786</v>
      </c>
      <c r="M724" s="55">
        <f t="shared" si="113"/>
        <v>43048</v>
      </c>
      <c r="N724" s="5">
        <f t="shared" si="109"/>
        <v>43048</v>
      </c>
      <c r="O724" s="6">
        <f t="shared" si="110"/>
        <v>0.35025462962962961</v>
      </c>
      <c r="P724" s="7">
        <f t="shared" si="111"/>
        <v>43048.350254629629</v>
      </c>
    </row>
    <row r="725" spans="1:16" x14ac:dyDescent="0.4">
      <c r="A725" s="1" t="s">
        <v>467</v>
      </c>
      <c r="B725" s="3">
        <f t="shared" si="106"/>
        <v>43047.340567129628</v>
      </c>
      <c r="C725" s="8">
        <f t="shared" si="107"/>
        <v>3.3078880407124682</v>
      </c>
      <c r="D725" s="4">
        <f t="shared" si="108"/>
        <v>26</v>
      </c>
      <c r="E725" s="1">
        <v>12</v>
      </c>
      <c r="F725" s="1">
        <v>14</v>
      </c>
      <c r="G725" s="10">
        <v>2</v>
      </c>
      <c r="H725" s="1">
        <v>0</v>
      </c>
      <c r="I725" s="14">
        <f t="shared" si="112"/>
        <v>96.437659033078887</v>
      </c>
      <c r="J725" s="12">
        <v>758</v>
      </c>
      <c r="K725" s="45">
        <v>786</v>
      </c>
      <c r="L725" s="50">
        <v>786</v>
      </c>
      <c r="M725" s="55">
        <f t="shared" si="113"/>
        <v>43047</v>
      </c>
      <c r="N725" s="5">
        <f t="shared" si="109"/>
        <v>43047</v>
      </c>
      <c r="O725" s="6">
        <f t="shared" si="110"/>
        <v>0.34056712962962959</v>
      </c>
      <c r="P725" s="7">
        <f t="shared" si="111"/>
        <v>43047.340567129628</v>
      </c>
    </row>
    <row r="726" spans="1:16" x14ac:dyDescent="0.4">
      <c r="A726" s="1" t="s">
        <v>468</v>
      </c>
      <c r="B726" s="3">
        <f t="shared" si="106"/>
        <v>43045.877476851849</v>
      </c>
      <c r="C726" s="8">
        <f t="shared" si="107"/>
        <v>2.4296675191815855</v>
      </c>
      <c r="D726" s="4">
        <f t="shared" si="108"/>
        <v>19</v>
      </c>
      <c r="E726" s="1">
        <v>11</v>
      </c>
      <c r="F726" s="1">
        <v>8</v>
      </c>
      <c r="G726" s="10">
        <v>3</v>
      </c>
      <c r="H726" s="1">
        <v>0</v>
      </c>
      <c r="I726" s="14">
        <f t="shared" si="112"/>
        <v>97.186700767263432</v>
      </c>
      <c r="J726" s="12">
        <v>760</v>
      </c>
      <c r="K726" s="45">
        <v>782</v>
      </c>
      <c r="L726" s="50">
        <v>782</v>
      </c>
      <c r="M726" s="55">
        <f t="shared" si="113"/>
        <v>43045</v>
      </c>
      <c r="N726" s="5">
        <f t="shared" si="109"/>
        <v>43045</v>
      </c>
      <c r="O726" s="6">
        <f t="shared" si="110"/>
        <v>0.87747685185185187</v>
      </c>
      <c r="P726" s="7">
        <f t="shared" si="111"/>
        <v>43045.877476851849</v>
      </c>
    </row>
    <row r="727" spans="1:16" x14ac:dyDescent="0.4">
      <c r="A727" s="1" t="s">
        <v>470</v>
      </c>
      <c r="B727" s="3">
        <f t="shared" si="106"/>
        <v>43045.13958333333</v>
      </c>
      <c r="C727" s="8">
        <f t="shared" si="107"/>
        <v>2.1739130434782608</v>
      </c>
      <c r="D727" s="4">
        <f t="shared" si="108"/>
        <v>17</v>
      </c>
      <c r="E727" s="1">
        <v>15</v>
      </c>
      <c r="F727" s="1">
        <v>2</v>
      </c>
      <c r="G727" s="10">
        <v>2</v>
      </c>
      <c r="H727" s="1">
        <v>1</v>
      </c>
      <c r="I727" s="14">
        <f t="shared" si="112"/>
        <v>97.570332480818408</v>
      </c>
      <c r="J727" s="12">
        <v>763</v>
      </c>
      <c r="K727" s="45">
        <v>782</v>
      </c>
      <c r="L727" s="50">
        <v>782</v>
      </c>
      <c r="M727" s="55">
        <f t="shared" si="113"/>
        <v>43045</v>
      </c>
      <c r="N727" s="5">
        <f t="shared" si="109"/>
        <v>43045</v>
      </c>
      <c r="O727" s="6">
        <f t="shared" si="110"/>
        <v>0.13958333333333334</v>
      </c>
      <c r="P727" s="7">
        <f t="shared" si="111"/>
        <v>43045.13958333333</v>
      </c>
    </row>
    <row r="728" spans="1:16" x14ac:dyDescent="0.4">
      <c r="A728" s="1" t="s">
        <v>471</v>
      </c>
      <c r="B728" s="3">
        <f t="shared" si="106"/>
        <v>43042.56040509259</v>
      </c>
      <c r="C728" s="8">
        <f t="shared" si="107"/>
        <v>2.3017902813299234</v>
      </c>
      <c r="D728" s="4">
        <f t="shared" si="108"/>
        <v>18</v>
      </c>
      <c r="E728" s="1">
        <v>13</v>
      </c>
      <c r="F728" s="1">
        <v>5</v>
      </c>
      <c r="G728" s="10">
        <v>1</v>
      </c>
      <c r="H728" s="1">
        <v>0</v>
      </c>
      <c r="I728" s="14">
        <f t="shared" si="112"/>
        <v>97.570332480818408</v>
      </c>
      <c r="J728" s="12">
        <v>763</v>
      </c>
      <c r="K728" s="45">
        <v>782</v>
      </c>
      <c r="L728" s="50">
        <v>782</v>
      </c>
      <c r="M728" s="55">
        <f t="shared" si="113"/>
        <v>43042</v>
      </c>
      <c r="N728" s="5">
        <f t="shared" si="109"/>
        <v>43042</v>
      </c>
      <c r="O728" s="6">
        <f t="shared" si="110"/>
        <v>0.56040509259259264</v>
      </c>
      <c r="P728" s="7">
        <f t="shared" si="111"/>
        <v>43042.56040509259</v>
      </c>
    </row>
    <row r="729" spans="1:16" x14ac:dyDescent="0.4">
      <c r="A729" s="1" t="s">
        <v>473</v>
      </c>
      <c r="B729" s="3">
        <f t="shared" si="106"/>
        <v>43041.5</v>
      </c>
      <c r="C729" s="8">
        <f t="shared" si="107"/>
        <v>0</v>
      </c>
      <c r="D729" s="4">
        <f t="shared" si="108"/>
        <v>0</v>
      </c>
      <c r="E729" s="1">
        <v>0</v>
      </c>
      <c r="F729" s="1">
        <v>0</v>
      </c>
      <c r="G729" s="10">
        <v>782</v>
      </c>
      <c r="H729" s="1">
        <v>0</v>
      </c>
      <c r="I729" s="14">
        <f t="shared" si="112"/>
        <v>0</v>
      </c>
      <c r="J729" s="12">
        <v>0</v>
      </c>
      <c r="K729" s="45">
        <v>782</v>
      </c>
      <c r="L729" s="50">
        <v>782</v>
      </c>
      <c r="M729" s="55">
        <f t="shared" si="113"/>
        <v>43041</v>
      </c>
      <c r="N729" s="5">
        <f t="shared" si="109"/>
        <v>43041</v>
      </c>
      <c r="O729" s="6">
        <f t="shared" si="110"/>
        <v>0.5</v>
      </c>
      <c r="P729" s="7">
        <f t="shared" si="111"/>
        <v>43041.5</v>
      </c>
    </row>
    <row r="730" spans="1:16" x14ac:dyDescent="0.4">
      <c r="A730" s="1" t="s">
        <v>473</v>
      </c>
      <c r="B730" s="3">
        <f t="shared" si="106"/>
        <v>43041.5</v>
      </c>
      <c r="C730" s="8">
        <f t="shared" si="107"/>
        <v>0</v>
      </c>
      <c r="D730" s="4">
        <f t="shared" si="108"/>
        <v>0</v>
      </c>
      <c r="E730" s="1">
        <v>0</v>
      </c>
      <c r="F730" s="1">
        <v>0</v>
      </c>
      <c r="G730" s="10">
        <v>782</v>
      </c>
      <c r="H730" s="1">
        <v>0</v>
      </c>
      <c r="I730" s="14">
        <f t="shared" si="112"/>
        <v>0</v>
      </c>
      <c r="J730" s="12">
        <v>0</v>
      </c>
      <c r="K730" s="45">
        <v>782</v>
      </c>
      <c r="L730" s="50">
        <v>782</v>
      </c>
      <c r="M730" s="55">
        <f t="shared" si="113"/>
        <v>43041</v>
      </c>
      <c r="N730" s="5">
        <f t="shared" si="109"/>
        <v>43041</v>
      </c>
      <c r="O730" s="6">
        <f t="shared" si="110"/>
        <v>0.5</v>
      </c>
      <c r="P730" s="7">
        <f t="shared" si="111"/>
        <v>43041.5</v>
      </c>
    </row>
    <row r="731" spans="1:16" x14ac:dyDescent="0.4">
      <c r="A731" s="1" t="s">
        <v>474</v>
      </c>
      <c r="B731" s="3">
        <f t="shared" si="106"/>
        <v>43041.13958333333</v>
      </c>
      <c r="C731" s="8">
        <f t="shared" si="107"/>
        <v>1.5345268542199488</v>
      </c>
      <c r="D731" s="4">
        <f t="shared" si="108"/>
        <v>12</v>
      </c>
      <c r="E731" s="1">
        <v>10</v>
      </c>
      <c r="F731" s="1">
        <v>2</v>
      </c>
      <c r="G731" s="10">
        <v>155</v>
      </c>
      <c r="H731" s="1">
        <v>0</v>
      </c>
      <c r="I731" s="14">
        <f t="shared" si="112"/>
        <v>78.644501278772381</v>
      </c>
      <c r="J731" s="12">
        <v>615</v>
      </c>
      <c r="K731" s="45">
        <v>782</v>
      </c>
      <c r="L731" s="50">
        <v>782</v>
      </c>
      <c r="M731" s="55">
        <f t="shared" si="113"/>
        <v>43041</v>
      </c>
      <c r="N731" s="5">
        <f t="shared" si="109"/>
        <v>43041</v>
      </c>
      <c r="O731" s="6">
        <f t="shared" si="110"/>
        <v>0.13958333333333334</v>
      </c>
      <c r="P731" s="7">
        <f t="shared" si="111"/>
        <v>43041.13958333333</v>
      </c>
    </row>
    <row r="732" spans="1:16" x14ac:dyDescent="0.4">
      <c r="A732" s="1" t="s">
        <v>476</v>
      </c>
      <c r="B732" s="3">
        <f t="shared" si="106"/>
        <v>43039.825266203705</v>
      </c>
      <c r="C732" s="8">
        <f t="shared" si="107"/>
        <v>1.7925736235595391</v>
      </c>
      <c r="D732" s="4">
        <f t="shared" si="108"/>
        <v>14</v>
      </c>
      <c r="E732" s="1">
        <v>11</v>
      </c>
      <c r="F732" s="1">
        <v>3</v>
      </c>
      <c r="G732" s="10">
        <v>1</v>
      </c>
      <c r="H732" s="1">
        <v>0</v>
      </c>
      <c r="I732" s="14">
        <f t="shared" si="112"/>
        <v>98.07938540332907</v>
      </c>
      <c r="J732" s="12">
        <v>766</v>
      </c>
      <c r="K732" s="45">
        <v>781</v>
      </c>
      <c r="L732" s="50">
        <v>781</v>
      </c>
      <c r="M732" s="55">
        <f t="shared" si="113"/>
        <v>43039</v>
      </c>
      <c r="N732" s="5">
        <f t="shared" si="109"/>
        <v>43039</v>
      </c>
      <c r="O732" s="6">
        <f t="shared" si="110"/>
        <v>0.82526620370370374</v>
      </c>
      <c r="P732" s="7">
        <f t="shared" si="111"/>
        <v>43039.825266203705</v>
      </c>
    </row>
    <row r="733" spans="1:16" x14ac:dyDescent="0.4">
      <c r="A733" s="1" t="s">
        <v>478</v>
      </c>
      <c r="B733" s="3">
        <f t="shared" si="106"/>
        <v>43038.799814814818</v>
      </c>
      <c r="C733" s="8">
        <f t="shared" si="107"/>
        <v>2.2988505747126435</v>
      </c>
      <c r="D733" s="4">
        <f t="shared" si="108"/>
        <v>18</v>
      </c>
      <c r="E733" s="1">
        <v>12</v>
      </c>
      <c r="F733" s="1">
        <v>6</v>
      </c>
      <c r="G733" s="10">
        <v>2</v>
      </c>
      <c r="H733" s="1">
        <v>0</v>
      </c>
      <c r="I733" s="14">
        <f t="shared" si="112"/>
        <v>97.445721583652613</v>
      </c>
      <c r="J733" s="12">
        <v>763</v>
      </c>
      <c r="K733" s="45">
        <v>783</v>
      </c>
      <c r="L733" s="50">
        <v>783</v>
      </c>
      <c r="M733" s="55">
        <f t="shared" si="113"/>
        <v>43038</v>
      </c>
      <c r="N733" s="5">
        <f t="shared" si="109"/>
        <v>43038</v>
      </c>
      <c r="O733" s="6">
        <f t="shared" si="110"/>
        <v>0.79981481481481476</v>
      </c>
      <c r="P733" s="7">
        <f t="shared" si="111"/>
        <v>43038.799814814818</v>
      </c>
    </row>
    <row r="734" spans="1:16" x14ac:dyDescent="0.4">
      <c r="A734" s="1" t="s">
        <v>479</v>
      </c>
      <c r="B734" s="3">
        <f t="shared" si="106"/>
        <v>43038.653483796297</v>
      </c>
      <c r="C734" s="8">
        <f t="shared" si="107"/>
        <v>3.1928480204342273</v>
      </c>
      <c r="D734" s="4">
        <f t="shared" si="108"/>
        <v>25</v>
      </c>
      <c r="E734" s="1">
        <v>18</v>
      </c>
      <c r="F734" s="1">
        <v>7</v>
      </c>
      <c r="G734" s="10">
        <v>1</v>
      </c>
      <c r="H734" s="1">
        <v>0</v>
      </c>
      <c r="I734" s="14">
        <f t="shared" si="112"/>
        <v>96.679438058748403</v>
      </c>
      <c r="J734" s="12">
        <v>757</v>
      </c>
      <c r="K734" s="45">
        <v>783</v>
      </c>
      <c r="L734" s="50">
        <v>783</v>
      </c>
      <c r="M734" s="55">
        <f t="shared" si="113"/>
        <v>43038</v>
      </c>
      <c r="N734" s="5">
        <f t="shared" si="109"/>
        <v>43038</v>
      </c>
      <c r="O734" s="6">
        <f t="shared" si="110"/>
        <v>0.65348379629629627</v>
      </c>
      <c r="P734" s="7">
        <f t="shared" si="111"/>
        <v>43038.653483796297</v>
      </c>
    </row>
    <row r="735" spans="1:16" x14ac:dyDescent="0.4">
      <c r="A735" s="1" t="s">
        <v>480</v>
      </c>
      <c r="B735" s="3">
        <f t="shared" si="106"/>
        <v>43038.405185185184</v>
      </c>
      <c r="C735" s="8">
        <f t="shared" si="107"/>
        <v>2.8097062579821199</v>
      </c>
      <c r="D735" s="4">
        <f t="shared" si="108"/>
        <v>22</v>
      </c>
      <c r="E735" s="1">
        <v>14</v>
      </c>
      <c r="F735" s="1">
        <v>8</v>
      </c>
      <c r="G735" s="10">
        <v>2</v>
      </c>
      <c r="H735" s="1">
        <v>0</v>
      </c>
      <c r="I735" s="14">
        <f t="shared" si="112"/>
        <v>96.934865900383144</v>
      </c>
      <c r="J735" s="12">
        <v>759</v>
      </c>
      <c r="K735" s="45">
        <v>783</v>
      </c>
      <c r="L735" s="50">
        <v>783</v>
      </c>
      <c r="M735" s="55">
        <f t="shared" si="113"/>
        <v>43038</v>
      </c>
      <c r="N735" s="5">
        <f t="shared" si="109"/>
        <v>43038</v>
      </c>
      <c r="O735" s="6">
        <f t="shared" si="110"/>
        <v>0.40518518518518515</v>
      </c>
      <c r="P735" s="7">
        <f t="shared" si="111"/>
        <v>43038.405185185184</v>
      </c>
    </row>
    <row r="736" spans="1:16" x14ac:dyDescent="0.4">
      <c r="A736" s="1" t="s">
        <v>481</v>
      </c>
      <c r="B736" s="3">
        <f t="shared" si="106"/>
        <v>43038.340937499997</v>
      </c>
      <c r="C736" s="8">
        <f t="shared" si="107"/>
        <v>2.554278416347382</v>
      </c>
      <c r="D736" s="4">
        <f t="shared" si="108"/>
        <v>20</v>
      </c>
      <c r="E736" s="1">
        <v>18</v>
      </c>
      <c r="F736" s="1">
        <v>2</v>
      </c>
      <c r="G736" s="10">
        <v>1</v>
      </c>
      <c r="H736" s="1">
        <v>1</v>
      </c>
      <c r="I736" s="14">
        <f t="shared" si="112"/>
        <v>97.318007662835242</v>
      </c>
      <c r="J736" s="12">
        <v>762</v>
      </c>
      <c r="K736" s="45">
        <v>783</v>
      </c>
      <c r="L736" s="50">
        <v>783</v>
      </c>
      <c r="M736" s="55">
        <f t="shared" si="113"/>
        <v>43038</v>
      </c>
      <c r="N736" s="5">
        <f t="shared" si="109"/>
        <v>43038</v>
      </c>
      <c r="O736" s="6">
        <f t="shared" si="110"/>
        <v>0.34093749999999995</v>
      </c>
      <c r="P736" s="7">
        <f t="shared" si="111"/>
        <v>43038.340937499997</v>
      </c>
    </row>
    <row r="737" spans="1:16" x14ac:dyDescent="0.4">
      <c r="A737" s="1" t="s">
        <v>483</v>
      </c>
      <c r="B737" s="3">
        <f t="shared" si="106"/>
        <v>43035.75068287037</v>
      </c>
      <c r="C737" s="8">
        <f t="shared" si="107"/>
        <v>2.554278416347382</v>
      </c>
      <c r="D737" s="4">
        <f t="shared" si="108"/>
        <v>20</v>
      </c>
      <c r="E737" s="1">
        <v>14</v>
      </c>
      <c r="F737" s="1">
        <v>6</v>
      </c>
      <c r="G737" s="10">
        <v>1</v>
      </c>
      <c r="H737" s="1">
        <v>0</v>
      </c>
      <c r="I737" s="14">
        <f t="shared" si="112"/>
        <v>97.318007662835242</v>
      </c>
      <c r="J737" s="12">
        <v>762</v>
      </c>
      <c r="K737" s="45">
        <v>783</v>
      </c>
      <c r="L737" s="50">
        <v>783</v>
      </c>
      <c r="M737" s="55">
        <f t="shared" si="113"/>
        <v>43035</v>
      </c>
      <c r="N737" s="5">
        <f t="shared" si="109"/>
        <v>43035</v>
      </c>
      <c r="O737" s="6">
        <f t="shared" si="110"/>
        <v>0.7506828703703704</v>
      </c>
      <c r="P737" s="7">
        <f t="shared" si="111"/>
        <v>43035.75068287037</v>
      </c>
    </row>
    <row r="738" spans="1:16" x14ac:dyDescent="0.4">
      <c r="A738" s="1" t="s">
        <v>487</v>
      </c>
      <c r="B738" s="3">
        <f t="shared" ref="B738:B801" si="114">P738</f>
        <v>43034.13958333333</v>
      </c>
      <c r="C738" s="8">
        <f t="shared" ref="C738:C801" si="115">100*D738/K738</f>
        <v>2.8205128205128207</v>
      </c>
      <c r="D738" s="4">
        <f t="shared" ref="D738:D801" si="116">E738+F738</f>
        <v>22</v>
      </c>
      <c r="E738" s="1">
        <v>16</v>
      </c>
      <c r="F738" s="1">
        <v>6</v>
      </c>
      <c r="G738" s="10">
        <v>1</v>
      </c>
      <c r="H738" s="1">
        <v>0</v>
      </c>
      <c r="I738" s="14">
        <f t="shared" si="112"/>
        <v>97.051282051282058</v>
      </c>
      <c r="J738" s="12">
        <v>757</v>
      </c>
      <c r="K738" s="45">
        <v>780</v>
      </c>
      <c r="L738" s="50">
        <v>780</v>
      </c>
      <c r="M738" s="55">
        <f t="shared" si="113"/>
        <v>43034</v>
      </c>
      <c r="N738" s="5">
        <f t="shared" ref="N738:N801" si="117">DATE(MID(A738,10,4),MID(A738,15,2),MID(A738,18,2))</f>
        <v>43034</v>
      </c>
      <c r="O738" s="6">
        <f t="shared" ref="O738:O801" si="118">TIME(MID(A738,21,2),MID(A738,24,2),MID(A738,27,2))</f>
        <v>0.13958333333333334</v>
      </c>
      <c r="P738" s="7">
        <f t="shared" ref="P738:P801" si="119">N738+O738</f>
        <v>43034.13958333333</v>
      </c>
    </row>
    <row r="739" spans="1:16" x14ac:dyDescent="0.4">
      <c r="A739" s="1" t="s">
        <v>491</v>
      </c>
      <c r="B739" s="3">
        <f t="shared" si="114"/>
        <v>43033.13958333333</v>
      </c>
      <c r="C739" s="8">
        <f t="shared" si="115"/>
        <v>2.4358974358974357</v>
      </c>
      <c r="D739" s="4">
        <f t="shared" si="116"/>
        <v>19</v>
      </c>
      <c r="E739" s="1">
        <v>16</v>
      </c>
      <c r="F739" s="1">
        <v>3</v>
      </c>
      <c r="G739" s="10">
        <v>1</v>
      </c>
      <c r="H739" s="1">
        <v>0</v>
      </c>
      <c r="I739" s="14">
        <f t="shared" ref="I739:I802" si="120">100*J739/K739</f>
        <v>97.435897435897431</v>
      </c>
      <c r="J739" s="12">
        <v>760</v>
      </c>
      <c r="K739" s="45">
        <v>780</v>
      </c>
      <c r="L739" s="50">
        <v>780</v>
      </c>
      <c r="M739" s="55">
        <f t="shared" si="113"/>
        <v>43033</v>
      </c>
      <c r="N739" s="5">
        <f t="shared" si="117"/>
        <v>43033</v>
      </c>
      <c r="O739" s="6">
        <f t="shared" si="118"/>
        <v>0.13958333333333334</v>
      </c>
      <c r="P739" s="7">
        <f t="shared" si="119"/>
        <v>43033.13958333333</v>
      </c>
    </row>
    <row r="740" spans="1:16" x14ac:dyDescent="0.4">
      <c r="A740" s="1" t="s">
        <v>501</v>
      </c>
      <c r="B740" s="3">
        <f t="shared" si="114"/>
        <v>43028.381898148145</v>
      </c>
      <c r="C740" s="8">
        <f t="shared" si="115"/>
        <v>2.4390243902439024</v>
      </c>
      <c r="D740" s="4">
        <f t="shared" si="116"/>
        <v>19</v>
      </c>
      <c r="E740" s="1">
        <v>13</v>
      </c>
      <c r="F740" s="1">
        <v>6</v>
      </c>
      <c r="G740" s="10">
        <v>1</v>
      </c>
      <c r="H740" s="1">
        <v>1</v>
      </c>
      <c r="I740" s="14">
        <f t="shared" si="120"/>
        <v>97.432605905006412</v>
      </c>
      <c r="J740" s="12">
        <v>759</v>
      </c>
      <c r="K740" s="45">
        <v>779</v>
      </c>
      <c r="L740" s="50">
        <v>779</v>
      </c>
      <c r="M740" s="55">
        <f t="shared" si="113"/>
        <v>43028</v>
      </c>
      <c r="N740" s="5">
        <f t="shared" si="117"/>
        <v>43028</v>
      </c>
      <c r="O740" s="6">
        <f t="shared" si="118"/>
        <v>0.3818981481481481</v>
      </c>
      <c r="P740" s="7">
        <f t="shared" si="119"/>
        <v>43028.381898148145</v>
      </c>
    </row>
    <row r="741" spans="1:16" x14ac:dyDescent="0.4">
      <c r="A741" s="1" t="s">
        <v>503</v>
      </c>
      <c r="B741" s="3">
        <f t="shared" si="114"/>
        <v>43028.13958333333</v>
      </c>
      <c r="C741" s="8">
        <f t="shared" si="115"/>
        <v>1.5404364569961488</v>
      </c>
      <c r="D741" s="4">
        <f t="shared" si="116"/>
        <v>12</v>
      </c>
      <c r="E741" s="1">
        <v>10</v>
      </c>
      <c r="F741" s="1">
        <v>2</v>
      </c>
      <c r="G741" s="10">
        <v>1</v>
      </c>
      <c r="H741" s="1">
        <v>0</v>
      </c>
      <c r="I741" s="14">
        <f t="shared" si="120"/>
        <v>98.331193838254165</v>
      </c>
      <c r="J741" s="12">
        <v>766</v>
      </c>
      <c r="K741" s="45">
        <v>779</v>
      </c>
      <c r="L741" s="50">
        <v>779</v>
      </c>
      <c r="M741" s="55">
        <f t="shared" ref="M741:M804" si="121">N741</f>
        <v>43028</v>
      </c>
      <c r="N741" s="5">
        <f t="shared" si="117"/>
        <v>43028</v>
      </c>
      <c r="O741" s="6">
        <f t="shared" si="118"/>
        <v>0.13958333333333334</v>
      </c>
      <c r="P741" s="7">
        <f t="shared" si="119"/>
        <v>43028.13958333333</v>
      </c>
    </row>
    <row r="742" spans="1:16" x14ac:dyDescent="0.4">
      <c r="A742" s="1" t="s">
        <v>506</v>
      </c>
      <c r="B742" s="3">
        <f t="shared" si="114"/>
        <v>43027.366550925923</v>
      </c>
      <c r="C742" s="8">
        <f t="shared" si="115"/>
        <v>2.5706940874035991</v>
      </c>
      <c r="D742" s="4">
        <f t="shared" si="116"/>
        <v>20</v>
      </c>
      <c r="E742" s="1">
        <v>12</v>
      </c>
      <c r="F742" s="1">
        <v>8</v>
      </c>
      <c r="G742" s="10">
        <v>1</v>
      </c>
      <c r="H742" s="1">
        <v>0</v>
      </c>
      <c r="I742" s="14">
        <f t="shared" si="120"/>
        <v>97.300771208226223</v>
      </c>
      <c r="J742" s="12">
        <v>757</v>
      </c>
      <c r="K742" s="45">
        <v>778</v>
      </c>
      <c r="L742" s="50">
        <v>778</v>
      </c>
      <c r="M742" s="55">
        <f t="shared" si="121"/>
        <v>43027</v>
      </c>
      <c r="N742" s="5">
        <f t="shared" si="117"/>
        <v>43027</v>
      </c>
      <c r="O742" s="6">
        <f t="shared" si="118"/>
        <v>0.36655092592592592</v>
      </c>
      <c r="P742" s="7">
        <f t="shared" si="119"/>
        <v>43027.366550925923</v>
      </c>
    </row>
    <row r="743" spans="1:16" x14ac:dyDescent="0.4">
      <c r="A743" s="1" t="s">
        <v>511</v>
      </c>
      <c r="B743" s="3">
        <f t="shared" si="114"/>
        <v>43026.30201388889</v>
      </c>
      <c r="C743" s="8">
        <f t="shared" si="115"/>
        <v>2.6992287917737787</v>
      </c>
      <c r="D743" s="4">
        <f t="shared" si="116"/>
        <v>21</v>
      </c>
      <c r="E743" s="1">
        <v>15</v>
      </c>
      <c r="F743" s="1">
        <v>6</v>
      </c>
      <c r="G743" s="10">
        <v>1</v>
      </c>
      <c r="H743" s="1">
        <v>0</v>
      </c>
      <c r="I743" s="14">
        <f t="shared" si="120"/>
        <v>97.172236503856041</v>
      </c>
      <c r="J743" s="12">
        <v>756</v>
      </c>
      <c r="K743" s="45">
        <v>778</v>
      </c>
      <c r="L743" s="50">
        <v>778</v>
      </c>
      <c r="M743" s="55">
        <f t="shared" si="121"/>
        <v>43026</v>
      </c>
      <c r="N743" s="5">
        <f t="shared" si="117"/>
        <v>43026</v>
      </c>
      <c r="O743" s="6">
        <f t="shared" si="118"/>
        <v>0.30201388888888886</v>
      </c>
      <c r="P743" s="7">
        <f t="shared" si="119"/>
        <v>43026.30201388889</v>
      </c>
    </row>
    <row r="744" spans="1:16" x14ac:dyDescent="0.4">
      <c r="A744" s="1" t="s">
        <v>512</v>
      </c>
      <c r="B744" s="3">
        <f t="shared" si="114"/>
        <v>43026.13958333333</v>
      </c>
      <c r="C744" s="8">
        <f t="shared" si="115"/>
        <v>2.5706940874035991</v>
      </c>
      <c r="D744" s="4">
        <f t="shared" si="116"/>
        <v>20</v>
      </c>
      <c r="E744" s="1">
        <v>13</v>
      </c>
      <c r="F744" s="1">
        <v>7</v>
      </c>
      <c r="G744" s="10">
        <v>1</v>
      </c>
      <c r="H744" s="1">
        <v>1</v>
      </c>
      <c r="I744" s="14">
        <f t="shared" si="120"/>
        <v>97.300771208226223</v>
      </c>
      <c r="J744" s="12">
        <v>757</v>
      </c>
      <c r="K744" s="45">
        <v>778</v>
      </c>
      <c r="L744" s="50">
        <v>778</v>
      </c>
      <c r="M744" s="55">
        <f t="shared" si="121"/>
        <v>43026</v>
      </c>
      <c r="N744" s="5">
        <f t="shared" si="117"/>
        <v>43026</v>
      </c>
      <c r="O744" s="6">
        <f t="shared" si="118"/>
        <v>0.13958333333333334</v>
      </c>
      <c r="P744" s="7">
        <f t="shared" si="119"/>
        <v>43026.13958333333</v>
      </c>
    </row>
    <row r="745" spans="1:16" x14ac:dyDescent="0.4">
      <c r="A745" s="1" t="s">
        <v>514</v>
      </c>
      <c r="B745" s="3">
        <f t="shared" si="114"/>
        <v>43025.494085648148</v>
      </c>
      <c r="C745" s="8">
        <f t="shared" si="115"/>
        <v>2.0565552699228791</v>
      </c>
      <c r="D745" s="4">
        <f t="shared" si="116"/>
        <v>16</v>
      </c>
      <c r="E745" s="1">
        <v>12</v>
      </c>
      <c r="F745" s="1">
        <v>4</v>
      </c>
      <c r="G745" s="10">
        <v>1</v>
      </c>
      <c r="H745" s="1">
        <v>0</v>
      </c>
      <c r="I745" s="14">
        <f t="shared" si="120"/>
        <v>97.814910025706936</v>
      </c>
      <c r="J745" s="12">
        <v>761</v>
      </c>
      <c r="K745" s="45">
        <v>778</v>
      </c>
      <c r="L745" s="50">
        <v>778</v>
      </c>
      <c r="M745" s="55">
        <f t="shared" si="121"/>
        <v>43025</v>
      </c>
      <c r="N745" s="5">
        <f t="shared" si="117"/>
        <v>43025</v>
      </c>
      <c r="O745" s="6">
        <f t="shared" si="118"/>
        <v>0.49408564814814815</v>
      </c>
      <c r="P745" s="7">
        <f t="shared" si="119"/>
        <v>43025.494085648148</v>
      </c>
    </row>
    <row r="746" spans="1:16" x14ac:dyDescent="0.4">
      <c r="A746" s="1" t="s">
        <v>517</v>
      </c>
      <c r="B746" s="3">
        <f t="shared" si="114"/>
        <v>43021.515081018515</v>
      </c>
      <c r="C746" s="8">
        <f t="shared" si="115"/>
        <v>2.8277634961439588</v>
      </c>
      <c r="D746" s="4">
        <f t="shared" si="116"/>
        <v>22</v>
      </c>
      <c r="E746" s="1">
        <v>14</v>
      </c>
      <c r="F746" s="1">
        <v>8</v>
      </c>
      <c r="G746" s="10">
        <v>2</v>
      </c>
      <c r="H746" s="1">
        <v>0</v>
      </c>
      <c r="I746" s="14">
        <f t="shared" si="120"/>
        <v>96.915167095115677</v>
      </c>
      <c r="J746" s="12">
        <v>754</v>
      </c>
      <c r="K746" s="45">
        <v>778</v>
      </c>
      <c r="L746" s="50">
        <v>778</v>
      </c>
      <c r="M746" s="55">
        <f t="shared" si="121"/>
        <v>43021</v>
      </c>
      <c r="N746" s="5">
        <f t="shared" si="117"/>
        <v>43021</v>
      </c>
      <c r="O746" s="6">
        <f t="shared" si="118"/>
        <v>0.51508101851851851</v>
      </c>
      <c r="P746" s="7">
        <f t="shared" si="119"/>
        <v>43021.515081018515</v>
      </c>
    </row>
    <row r="747" spans="1:16" x14ac:dyDescent="0.4">
      <c r="A747" s="1" t="s">
        <v>519</v>
      </c>
      <c r="B747" s="3">
        <f t="shared" si="114"/>
        <v>43019.139606481483</v>
      </c>
      <c r="C747" s="8">
        <f t="shared" si="115"/>
        <v>0.12853470437017994</v>
      </c>
      <c r="D747" s="4">
        <f t="shared" si="116"/>
        <v>1</v>
      </c>
      <c r="E747" s="1">
        <v>0</v>
      </c>
      <c r="F747" s="1">
        <v>1</v>
      </c>
      <c r="G747" s="10">
        <v>526</v>
      </c>
      <c r="H747" s="1">
        <v>0</v>
      </c>
      <c r="I747" s="14">
        <f t="shared" si="120"/>
        <v>32.26221079691517</v>
      </c>
      <c r="J747" s="12">
        <v>251</v>
      </c>
      <c r="K747" s="45">
        <v>778</v>
      </c>
      <c r="L747" s="50">
        <v>778</v>
      </c>
      <c r="M747" s="55">
        <f t="shared" si="121"/>
        <v>43019</v>
      </c>
      <c r="N747" s="5">
        <f t="shared" si="117"/>
        <v>43019</v>
      </c>
      <c r="O747" s="6">
        <f t="shared" si="118"/>
        <v>0.1396064814814815</v>
      </c>
      <c r="P747" s="7">
        <f t="shared" si="119"/>
        <v>43019.139606481483</v>
      </c>
    </row>
    <row r="748" spans="1:16" x14ac:dyDescent="0.4">
      <c r="A748" s="1" t="s">
        <v>520</v>
      </c>
      <c r="B748" s="3">
        <f t="shared" si="114"/>
        <v>43018.807442129626</v>
      </c>
      <c r="C748" s="8">
        <f t="shared" si="115"/>
        <v>2.6992287917737787</v>
      </c>
      <c r="D748" s="4">
        <f t="shared" si="116"/>
        <v>21</v>
      </c>
      <c r="E748" s="1">
        <v>16</v>
      </c>
      <c r="F748" s="1">
        <v>5</v>
      </c>
      <c r="G748" s="10">
        <v>1</v>
      </c>
      <c r="H748" s="1">
        <v>1</v>
      </c>
      <c r="I748" s="14">
        <f t="shared" si="120"/>
        <v>97.172236503856041</v>
      </c>
      <c r="J748" s="12">
        <v>756</v>
      </c>
      <c r="K748" s="45">
        <v>778</v>
      </c>
      <c r="L748" s="50">
        <v>778</v>
      </c>
      <c r="M748" s="55">
        <f t="shared" si="121"/>
        <v>43018</v>
      </c>
      <c r="N748" s="5">
        <f t="shared" si="117"/>
        <v>43018</v>
      </c>
      <c r="O748" s="6">
        <f t="shared" si="118"/>
        <v>0.80744212962962969</v>
      </c>
      <c r="P748" s="7">
        <f t="shared" si="119"/>
        <v>43018.807442129626</v>
      </c>
    </row>
    <row r="749" spans="1:16" x14ac:dyDescent="0.4">
      <c r="A749" s="1" t="s">
        <v>522</v>
      </c>
      <c r="B749" s="3">
        <f t="shared" si="114"/>
        <v>43018.573287037034</v>
      </c>
      <c r="C749" s="8">
        <f t="shared" si="115"/>
        <v>3.2133676092544987</v>
      </c>
      <c r="D749" s="4">
        <f t="shared" si="116"/>
        <v>25</v>
      </c>
      <c r="E749" s="1">
        <v>15</v>
      </c>
      <c r="F749" s="1">
        <v>10</v>
      </c>
      <c r="G749" s="10">
        <v>2</v>
      </c>
      <c r="H749" s="1">
        <v>1</v>
      </c>
      <c r="I749" s="14">
        <f t="shared" si="120"/>
        <v>96.529562982005146</v>
      </c>
      <c r="J749" s="12">
        <v>751</v>
      </c>
      <c r="K749" s="45">
        <v>778</v>
      </c>
      <c r="L749" s="50">
        <v>778</v>
      </c>
      <c r="M749" s="55">
        <f t="shared" si="121"/>
        <v>43018</v>
      </c>
      <c r="N749" s="5">
        <f t="shared" si="117"/>
        <v>43018</v>
      </c>
      <c r="O749" s="6">
        <f t="shared" si="118"/>
        <v>0.57328703703703698</v>
      </c>
      <c r="P749" s="7">
        <f t="shared" si="119"/>
        <v>43018.573287037034</v>
      </c>
    </row>
    <row r="750" spans="1:16" x14ac:dyDescent="0.4">
      <c r="A750" s="1" t="s">
        <v>523</v>
      </c>
      <c r="B750" s="3">
        <f t="shared" si="114"/>
        <v>43017.723171296297</v>
      </c>
      <c r="C750" s="8">
        <f t="shared" si="115"/>
        <v>3.2133676092544987</v>
      </c>
      <c r="D750" s="4">
        <f t="shared" si="116"/>
        <v>25</v>
      </c>
      <c r="E750" s="1">
        <v>17</v>
      </c>
      <c r="F750" s="1">
        <v>8</v>
      </c>
      <c r="G750" s="10">
        <v>7</v>
      </c>
      <c r="H750" s="1">
        <v>0</v>
      </c>
      <c r="I750" s="14">
        <f t="shared" si="120"/>
        <v>95.886889460154237</v>
      </c>
      <c r="J750" s="12">
        <v>746</v>
      </c>
      <c r="K750" s="45">
        <v>778</v>
      </c>
      <c r="L750" s="50">
        <v>778</v>
      </c>
      <c r="M750" s="55">
        <f t="shared" si="121"/>
        <v>43017</v>
      </c>
      <c r="N750" s="5">
        <f t="shared" si="117"/>
        <v>43017</v>
      </c>
      <c r="O750" s="6">
        <f t="shared" si="118"/>
        <v>0.72317129629629628</v>
      </c>
      <c r="P750" s="7">
        <f t="shared" si="119"/>
        <v>43017.723171296297</v>
      </c>
    </row>
    <row r="751" spans="1:16" x14ac:dyDescent="0.4">
      <c r="A751" s="1" t="s">
        <v>528</v>
      </c>
      <c r="B751" s="3">
        <f t="shared" si="114"/>
        <v>43016.139606481483</v>
      </c>
      <c r="C751" s="8">
        <f t="shared" si="115"/>
        <v>3.3333333333333335</v>
      </c>
      <c r="D751" s="4">
        <f t="shared" si="116"/>
        <v>26</v>
      </c>
      <c r="E751" s="1">
        <v>14</v>
      </c>
      <c r="F751" s="1">
        <v>12</v>
      </c>
      <c r="G751" s="10">
        <v>1</v>
      </c>
      <c r="H751" s="1">
        <v>0</v>
      </c>
      <c r="I751" s="14">
        <f t="shared" si="120"/>
        <v>96.538461538461533</v>
      </c>
      <c r="J751" s="12">
        <v>753</v>
      </c>
      <c r="K751" s="45">
        <v>780</v>
      </c>
      <c r="L751" s="50">
        <v>780</v>
      </c>
      <c r="M751" s="55">
        <f t="shared" si="121"/>
        <v>43016</v>
      </c>
      <c r="N751" s="5">
        <f t="shared" si="117"/>
        <v>43016</v>
      </c>
      <c r="O751" s="6">
        <f t="shared" si="118"/>
        <v>0.1396064814814815</v>
      </c>
      <c r="P751" s="7">
        <f t="shared" si="119"/>
        <v>43016.139606481483</v>
      </c>
    </row>
    <row r="752" spans="1:16" x14ac:dyDescent="0.4">
      <c r="A752" s="1" t="s">
        <v>531</v>
      </c>
      <c r="B752" s="3">
        <f t="shared" si="114"/>
        <v>43014.498888888891</v>
      </c>
      <c r="C752" s="8">
        <f t="shared" si="115"/>
        <v>3.3333333333333335</v>
      </c>
      <c r="D752" s="4">
        <f t="shared" si="116"/>
        <v>26</v>
      </c>
      <c r="E752" s="1">
        <v>14</v>
      </c>
      <c r="F752" s="1">
        <v>12</v>
      </c>
      <c r="G752" s="10">
        <v>1</v>
      </c>
      <c r="H752" s="1">
        <v>0</v>
      </c>
      <c r="I752" s="14">
        <f t="shared" si="120"/>
        <v>96.538461538461533</v>
      </c>
      <c r="J752" s="12">
        <v>753</v>
      </c>
      <c r="K752" s="45">
        <v>780</v>
      </c>
      <c r="L752" s="50">
        <v>780</v>
      </c>
      <c r="M752" s="55">
        <f t="shared" si="121"/>
        <v>43014</v>
      </c>
      <c r="N752" s="5">
        <f t="shared" si="117"/>
        <v>43014</v>
      </c>
      <c r="O752" s="6">
        <f t="shared" si="118"/>
        <v>0.49888888888888888</v>
      </c>
      <c r="P752" s="7">
        <f t="shared" si="119"/>
        <v>43014.498888888891</v>
      </c>
    </row>
    <row r="753" spans="1:16" x14ac:dyDescent="0.4">
      <c r="A753" s="1" t="s">
        <v>532</v>
      </c>
      <c r="B753" s="3">
        <f t="shared" si="114"/>
        <v>43013.761435185188</v>
      </c>
      <c r="C753" s="8">
        <f t="shared" si="115"/>
        <v>3.0769230769230771</v>
      </c>
      <c r="D753" s="4">
        <f t="shared" si="116"/>
        <v>24</v>
      </c>
      <c r="E753" s="1">
        <v>15</v>
      </c>
      <c r="F753" s="1">
        <v>9</v>
      </c>
      <c r="G753" s="10">
        <v>1</v>
      </c>
      <c r="H753" s="1">
        <v>0</v>
      </c>
      <c r="I753" s="14">
        <f t="shared" si="120"/>
        <v>96.794871794871796</v>
      </c>
      <c r="J753" s="12">
        <v>755</v>
      </c>
      <c r="K753" s="45">
        <v>780</v>
      </c>
      <c r="L753" s="50">
        <v>780</v>
      </c>
      <c r="M753" s="55">
        <f t="shared" si="121"/>
        <v>43013</v>
      </c>
      <c r="N753" s="5">
        <f t="shared" si="117"/>
        <v>43013</v>
      </c>
      <c r="O753" s="6">
        <f t="shared" si="118"/>
        <v>0.76143518518518516</v>
      </c>
      <c r="P753" s="7">
        <f t="shared" si="119"/>
        <v>43013.761435185188</v>
      </c>
    </row>
    <row r="754" spans="1:16" x14ac:dyDescent="0.4">
      <c r="A754" s="1" t="s">
        <v>533</v>
      </c>
      <c r="B754" s="3">
        <f t="shared" si="114"/>
        <v>43013.552199074074</v>
      </c>
      <c r="C754" s="8">
        <f t="shared" si="115"/>
        <v>2.5641025641025643</v>
      </c>
      <c r="D754" s="4">
        <f t="shared" si="116"/>
        <v>20</v>
      </c>
      <c r="E754" s="1">
        <v>13</v>
      </c>
      <c r="F754" s="1">
        <v>7</v>
      </c>
      <c r="G754" s="10">
        <v>1</v>
      </c>
      <c r="H754" s="1">
        <v>0</v>
      </c>
      <c r="I754" s="14">
        <f t="shared" si="120"/>
        <v>97.307692307692307</v>
      </c>
      <c r="J754" s="12">
        <v>759</v>
      </c>
      <c r="K754" s="45">
        <v>780</v>
      </c>
      <c r="L754" s="50">
        <v>780</v>
      </c>
      <c r="M754" s="55">
        <f t="shared" si="121"/>
        <v>43013</v>
      </c>
      <c r="N754" s="5">
        <f t="shared" si="117"/>
        <v>43013</v>
      </c>
      <c r="O754" s="6">
        <f t="shared" si="118"/>
        <v>0.55219907407407409</v>
      </c>
      <c r="P754" s="7">
        <f t="shared" si="119"/>
        <v>43013.552199074074</v>
      </c>
    </row>
    <row r="755" spans="1:16" x14ac:dyDescent="0.4">
      <c r="A755" s="1" t="s">
        <v>534</v>
      </c>
      <c r="B755" s="3">
        <f t="shared" si="114"/>
        <v>43013.467743055553</v>
      </c>
      <c r="C755" s="8">
        <f t="shared" si="115"/>
        <v>3.2051282051282053</v>
      </c>
      <c r="D755" s="4">
        <f t="shared" si="116"/>
        <v>25</v>
      </c>
      <c r="E755" s="1">
        <v>13</v>
      </c>
      <c r="F755" s="1">
        <v>12</v>
      </c>
      <c r="G755" s="10">
        <v>1</v>
      </c>
      <c r="H755" s="1">
        <v>0</v>
      </c>
      <c r="I755" s="14">
        <f t="shared" si="120"/>
        <v>96.666666666666671</v>
      </c>
      <c r="J755" s="12">
        <v>754</v>
      </c>
      <c r="K755" s="45">
        <v>780</v>
      </c>
      <c r="L755" s="50">
        <v>780</v>
      </c>
      <c r="M755" s="55">
        <f t="shared" si="121"/>
        <v>43013</v>
      </c>
      <c r="N755" s="5">
        <f t="shared" si="117"/>
        <v>43013</v>
      </c>
      <c r="O755" s="6">
        <f t="shared" si="118"/>
        <v>0.46774305555555556</v>
      </c>
      <c r="P755" s="7">
        <f t="shared" si="119"/>
        <v>43013.467743055553</v>
      </c>
    </row>
    <row r="756" spans="1:16" x14ac:dyDescent="0.4">
      <c r="A756" s="1" t="s">
        <v>539</v>
      </c>
      <c r="B756" s="3">
        <f t="shared" si="114"/>
        <v>43012.636712962965</v>
      </c>
      <c r="C756" s="8">
        <f t="shared" si="115"/>
        <v>2.8205128205128207</v>
      </c>
      <c r="D756" s="4">
        <f t="shared" si="116"/>
        <v>22</v>
      </c>
      <c r="E756" s="1">
        <v>12</v>
      </c>
      <c r="F756" s="1">
        <v>10</v>
      </c>
      <c r="G756" s="10">
        <v>2</v>
      </c>
      <c r="H756" s="1">
        <v>0</v>
      </c>
      <c r="I756" s="14">
        <f t="shared" si="120"/>
        <v>96.92307692307692</v>
      </c>
      <c r="J756" s="12">
        <v>756</v>
      </c>
      <c r="K756" s="45">
        <v>780</v>
      </c>
      <c r="L756" s="50">
        <v>780</v>
      </c>
      <c r="M756" s="55">
        <f t="shared" si="121"/>
        <v>43012</v>
      </c>
      <c r="N756" s="5">
        <f t="shared" si="117"/>
        <v>43012</v>
      </c>
      <c r="O756" s="6">
        <f t="shared" si="118"/>
        <v>0.63671296296296298</v>
      </c>
      <c r="P756" s="7">
        <f t="shared" si="119"/>
        <v>43012.636712962965</v>
      </c>
    </row>
    <row r="757" spans="1:16" x14ac:dyDescent="0.4">
      <c r="A757" s="1" t="s">
        <v>540</v>
      </c>
      <c r="B757" s="3">
        <f t="shared" si="114"/>
        <v>43012.567696759259</v>
      </c>
      <c r="C757" s="8">
        <f t="shared" si="115"/>
        <v>3.3333333333333335</v>
      </c>
      <c r="D757" s="4">
        <f t="shared" si="116"/>
        <v>26</v>
      </c>
      <c r="E757" s="1">
        <v>14</v>
      </c>
      <c r="F757" s="1">
        <v>12</v>
      </c>
      <c r="G757" s="10">
        <v>2</v>
      </c>
      <c r="H757" s="1">
        <v>1</v>
      </c>
      <c r="I757" s="14">
        <f t="shared" si="120"/>
        <v>96.410256410256409</v>
      </c>
      <c r="J757" s="12">
        <v>752</v>
      </c>
      <c r="K757" s="45">
        <v>780</v>
      </c>
      <c r="L757" s="50">
        <v>780</v>
      </c>
      <c r="M757" s="55">
        <f t="shared" si="121"/>
        <v>43012</v>
      </c>
      <c r="N757" s="5">
        <f t="shared" si="117"/>
        <v>43012</v>
      </c>
      <c r="O757" s="6">
        <f t="shared" si="118"/>
        <v>0.56769675925925933</v>
      </c>
      <c r="P757" s="7">
        <f t="shared" si="119"/>
        <v>43012.567696759259</v>
      </c>
    </row>
    <row r="758" spans="1:16" x14ac:dyDescent="0.4">
      <c r="A758" s="1" t="s">
        <v>543</v>
      </c>
      <c r="B758" s="3">
        <f t="shared" si="114"/>
        <v>43011.766203703701</v>
      </c>
      <c r="C758" s="8">
        <f t="shared" si="115"/>
        <v>4.7435897435897436</v>
      </c>
      <c r="D758" s="4">
        <f t="shared" si="116"/>
        <v>37</v>
      </c>
      <c r="E758" s="1">
        <v>19</v>
      </c>
      <c r="F758" s="1">
        <v>18</v>
      </c>
      <c r="G758" s="10">
        <v>1</v>
      </c>
      <c r="H758" s="1">
        <v>0</v>
      </c>
      <c r="I758" s="14">
        <f t="shared" si="120"/>
        <v>95.128205128205124</v>
      </c>
      <c r="J758" s="12">
        <v>742</v>
      </c>
      <c r="K758" s="45">
        <v>780</v>
      </c>
      <c r="L758" s="50">
        <v>780</v>
      </c>
      <c r="M758" s="55">
        <f t="shared" si="121"/>
        <v>43011</v>
      </c>
      <c r="N758" s="5">
        <f t="shared" si="117"/>
        <v>43011</v>
      </c>
      <c r="O758" s="6">
        <f t="shared" si="118"/>
        <v>0.76620370370370372</v>
      </c>
      <c r="P758" s="7">
        <f t="shared" si="119"/>
        <v>43011.766203703701</v>
      </c>
    </row>
    <row r="759" spans="1:16" x14ac:dyDescent="0.4">
      <c r="A759" s="1" t="s">
        <v>544</v>
      </c>
      <c r="B759" s="3">
        <f t="shared" si="114"/>
        <v>43011.625069444446</v>
      </c>
      <c r="C759" s="8">
        <f t="shared" si="115"/>
        <v>4.615384615384615</v>
      </c>
      <c r="D759" s="4">
        <f t="shared" si="116"/>
        <v>36</v>
      </c>
      <c r="E759" s="1">
        <v>18</v>
      </c>
      <c r="F759" s="1">
        <v>18</v>
      </c>
      <c r="G759" s="10">
        <v>1</v>
      </c>
      <c r="H759" s="1">
        <v>0</v>
      </c>
      <c r="I759" s="14">
        <f t="shared" si="120"/>
        <v>95.256410256410263</v>
      </c>
      <c r="J759" s="12">
        <v>743</v>
      </c>
      <c r="K759" s="45">
        <v>780</v>
      </c>
      <c r="L759" s="50">
        <v>780</v>
      </c>
      <c r="M759" s="55">
        <f t="shared" si="121"/>
        <v>43011</v>
      </c>
      <c r="N759" s="5">
        <f t="shared" si="117"/>
        <v>43011</v>
      </c>
      <c r="O759" s="6">
        <f t="shared" si="118"/>
        <v>0.62506944444444446</v>
      </c>
      <c r="P759" s="7">
        <f t="shared" si="119"/>
        <v>43011.625069444446</v>
      </c>
    </row>
    <row r="760" spans="1:16" x14ac:dyDescent="0.4">
      <c r="A760" s="1" t="s">
        <v>546</v>
      </c>
      <c r="B760" s="3">
        <f t="shared" si="114"/>
        <v>43011.458287037036</v>
      </c>
      <c r="C760" s="8">
        <f t="shared" si="115"/>
        <v>6.666666666666667</v>
      </c>
      <c r="D760" s="4">
        <f t="shared" si="116"/>
        <v>52</v>
      </c>
      <c r="E760" s="1">
        <v>30</v>
      </c>
      <c r="F760" s="1">
        <v>22</v>
      </c>
      <c r="G760" s="10">
        <v>2</v>
      </c>
      <c r="H760" s="1">
        <v>0</v>
      </c>
      <c r="I760" s="14">
        <f t="shared" si="120"/>
        <v>93.07692307692308</v>
      </c>
      <c r="J760" s="12">
        <v>726</v>
      </c>
      <c r="K760" s="45">
        <v>780</v>
      </c>
      <c r="L760" s="50">
        <v>780</v>
      </c>
      <c r="M760" s="55">
        <f t="shared" si="121"/>
        <v>43011</v>
      </c>
      <c r="N760" s="5">
        <f t="shared" si="117"/>
        <v>43011</v>
      </c>
      <c r="O760" s="6">
        <f t="shared" si="118"/>
        <v>0.45828703703703705</v>
      </c>
      <c r="P760" s="7">
        <f t="shared" si="119"/>
        <v>43011.458287037036</v>
      </c>
    </row>
    <row r="761" spans="1:16" x14ac:dyDescent="0.4">
      <c r="A761" s="1" t="s">
        <v>549</v>
      </c>
      <c r="B761" s="3">
        <f t="shared" si="114"/>
        <v>43008.13958333333</v>
      </c>
      <c r="C761" s="8">
        <f t="shared" si="115"/>
        <v>4.7435897435897436</v>
      </c>
      <c r="D761" s="4">
        <f t="shared" si="116"/>
        <v>37</v>
      </c>
      <c r="E761" s="1">
        <v>19</v>
      </c>
      <c r="F761" s="1">
        <v>18</v>
      </c>
      <c r="G761" s="10">
        <v>1</v>
      </c>
      <c r="H761" s="1">
        <v>1</v>
      </c>
      <c r="I761" s="14">
        <f t="shared" si="120"/>
        <v>95.128205128205124</v>
      </c>
      <c r="J761" s="12">
        <v>742</v>
      </c>
      <c r="K761" s="45">
        <v>780</v>
      </c>
      <c r="L761" s="50">
        <v>780</v>
      </c>
      <c r="M761" s="55">
        <f t="shared" si="121"/>
        <v>43008</v>
      </c>
      <c r="N761" s="5">
        <f t="shared" si="117"/>
        <v>43008</v>
      </c>
      <c r="O761" s="6">
        <f t="shared" si="118"/>
        <v>0.13958333333333334</v>
      </c>
      <c r="P761" s="7">
        <f t="shared" si="119"/>
        <v>43008.13958333333</v>
      </c>
    </row>
    <row r="762" spans="1:16" x14ac:dyDescent="0.4">
      <c r="A762" s="1" t="s">
        <v>550</v>
      </c>
      <c r="B762" s="3">
        <f t="shared" si="114"/>
        <v>43007.746863425928</v>
      </c>
      <c r="C762" s="8">
        <f t="shared" si="115"/>
        <v>3.3333333333333335</v>
      </c>
      <c r="D762" s="4">
        <f t="shared" si="116"/>
        <v>26</v>
      </c>
      <c r="E762" s="1">
        <v>11</v>
      </c>
      <c r="F762" s="1">
        <v>15</v>
      </c>
      <c r="G762" s="10">
        <v>1</v>
      </c>
      <c r="H762" s="1">
        <v>1</v>
      </c>
      <c r="I762" s="14">
        <f t="shared" si="120"/>
        <v>96.538461538461533</v>
      </c>
      <c r="J762" s="12">
        <v>753</v>
      </c>
      <c r="K762" s="45">
        <v>780</v>
      </c>
      <c r="L762" s="50">
        <v>780</v>
      </c>
      <c r="M762" s="55">
        <f t="shared" si="121"/>
        <v>43007</v>
      </c>
      <c r="N762" s="5">
        <f t="shared" si="117"/>
        <v>43007</v>
      </c>
      <c r="O762" s="6">
        <f t="shared" si="118"/>
        <v>0.74686342592592592</v>
      </c>
      <c r="P762" s="7">
        <f t="shared" si="119"/>
        <v>43007.746863425928</v>
      </c>
    </row>
    <row r="763" spans="1:16" x14ac:dyDescent="0.4">
      <c r="A763" s="1" t="s">
        <v>551</v>
      </c>
      <c r="B763" s="3">
        <f t="shared" si="114"/>
        <v>43007.550532407404</v>
      </c>
      <c r="C763" s="8">
        <f t="shared" si="115"/>
        <v>4.4871794871794872</v>
      </c>
      <c r="D763" s="4">
        <f t="shared" si="116"/>
        <v>35</v>
      </c>
      <c r="E763" s="1">
        <v>15</v>
      </c>
      <c r="F763" s="1">
        <v>20</v>
      </c>
      <c r="G763" s="10">
        <v>2</v>
      </c>
      <c r="H763" s="1">
        <v>0</v>
      </c>
      <c r="I763" s="14">
        <f t="shared" si="120"/>
        <v>95.256410256410263</v>
      </c>
      <c r="J763" s="12">
        <v>743</v>
      </c>
      <c r="K763" s="45">
        <v>780</v>
      </c>
      <c r="L763" s="50">
        <v>780</v>
      </c>
      <c r="M763" s="55">
        <f t="shared" si="121"/>
        <v>43007</v>
      </c>
      <c r="N763" s="5">
        <f t="shared" si="117"/>
        <v>43007</v>
      </c>
      <c r="O763" s="6">
        <f t="shared" si="118"/>
        <v>0.55053240740740739</v>
      </c>
      <c r="P763" s="7">
        <f t="shared" si="119"/>
        <v>43007.550532407404</v>
      </c>
    </row>
    <row r="764" spans="1:16" x14ac:dyDescent="0.4">
      <c r="A764" s="1" t="s">
        <v>555</v>
      </c>
      <c r="B764" s="3">
        <f t="shared" si="114"/>
        <v>43006.688958333332</v>
      </c>
      <c r="C764" s="8">
        <f t="shared" si="115"/>
        <v>3.8510911424903722</v>
      </c>
      <c r="D764" s="4">
        <f t="shared" si="116"/>
        <v>30</v>
      </c>
      <c r="E764" s="1">
        <v>13</v>
      </c>
      <c r="F764" s="1">
        <v>17</v>
      </c>
      <c r="G764" s="10">
        <v>1</v>
      </c>
      <c r="H764" s="1">
        <v>0</v>
      </c>
      <c r="I764" s="14">
        <f t="shared" si="120"/>
        <v>96.020539152759952</v>
      </c>
      <c r="J764" s="12">
        <v>748</v>
      </c>
      <c r="K764" s="45">
        <v>779</v>
      </c>
      <c r="L764" s="50">
        <v>779</v>
      </c>
      <c r="M764" s="55">
        <f t="shared" si="121"/>
        <v>43006</v>
      </c>
      <c r="N764" s="5">
        <f t="shared" si="117"/>
        <v>43006</v>
      </c>
      <c r="O764" s="6">
        <f t="shared" si="118"/>
        <v>0.68895833333333334</v>
      </c>
      <c r="P764" s="7">
        <f t="shared" si="119"/>
        <v>43006.688958333332</v>
      </c>
    </row>
    <row r="765" spans="1:16" x14ac:dyDescent="0.4">
      <c r="A765" s="1" t="s">
        <v>556</v>
      </c>
      <c r="B765" s="3">
        <f t="shared" si="114"/>
        <v>43006.604201388887</v>
      </c>
      <c r="C765" s="8">
        <f t="shared" si="115"/>
        <v>0.89858793324775355</v>
      </c>
      <c r="D765" s="4">
        <f t="shared" si="116"/>
        <v>7</v>
      </c>
      <c r="E765" s="1">
        <v>2</v>
      </c>
      <c r="F765" s="1">
        <v>5</v>
      </c>
      <c r="G765" s="10">
        <v>253</v>
      </c>
      <c r="H765" s="1">
        <v>0</v>
      </c>
      <c r="I765" s="14">
        <f t="shared" si="120"/>
        <v>66.623876765083438</v>
      </c>
      <c r="J765" s="12">
        <v>519</v>
      </c>
      <c r="K765" s="45">
        <v>779</v>
      </c>
      <c r="L765" s="50">
        <v>779</v>
      </c>
      <c r="M765" s="55">
        <f t="shared" si="121"/>
        <v>43006</v>
      </c>
      <c r="N765" s="5">
        <f t="shared" si="117"/>
        <v>43006</v>
      </c>
      <c r="O765" s="6">
        <f t="shared" si="118"/>
        <v>0.60420138888888886</v>
      </c>
      <c r="P765" s="7">
        <f t="shared" si="119"/>
        <v>43006.604201388887</v>
      </c>
    </row>
    <row r="766" spans="1:16" x14ac:dyDescent="0.4">
      <c r="A766" s="1" t="s">
        <v>557</v>
      </c>
      <c r="B766" s="3">
        <f t="shared" si="114"/>
        <v>43006.539398148147</v>
      </c>
      <c r="C766" s="8">
        <f t="shared" si="115"/>
        <v>1.1568123393316196</v>
      </c>
      <c r="D766" s="4">
        <f t="shared" si="116"/>
        <v>9</v>
      </c>
      <c r="E766" s="1">
        <v>4</v>
      </c>
      <c r="F766" s="1">
        <v>5</v>
      </c>
      <c r="G766" s="10">
        <v>252</v>
      </c>
      <c r="H766" s="1">
        <v>0</v>
      </c>
      <c r="I766" s="14">
        <f t="shared" si="120"/>
        <v>66.45244215938304</v>
      </c>
      <c r="J766" s="12">
        <v>517</v>
      </c>
      <c r="K766" s="45">
        <v>778</v>
      </c>
      <c r="L766" s="50">
        <v>778</v>
      </c>
      <c r="M766" s="55">
        <f t="shared" si="121"/>
        <v>43006</v>
      </c>
      <c r="N766" s="5">
        <f t="shared" si="117"/>
        <v>43006</v>
      </c>
      <c r="O766" s="6">
        <f t="shared" si="118"/>
        <v>0.53939814814814813</v>
      </c>
      <c r="P766" s="7">
        <f t="shared" si="119"/>
        <v>43006.539398148147</v>
      </c>
    </row>
    <row r="767" spans="1:16" x14ac:dyDescent="0.4">
      <c r="A767" s="1" t="s">
        <v>558</v>
      </c>
      <c r="B767" s="3">
        <f t="shared" si="114"/>
        <v>43006.401875000003</v>
      </c>
      <c r="C767" s="8">
        <f t="shared" si="115"/>
        <v>1.0282776349614395</v>
      </c>
      <c r="D767" s="4">
        <f t="shared" si="116"/>
        <v>8</v>
      </c>
      <c r="E767" s="1">
        <v>3</v>
      </c>
      <c r="F767" s="1">
        <v>5</v>
      </c>
      <c r="G767" s="10">
        <v>252</v>
      </c>
      <c r="H767" s="1">
        <v>0</v>
      </c>
      <c r="I767" s="14">
        <f t="shared" si="120"/>
        <v>66.580976863753207</v>
      </c>
      <c r="J767" s="12">
        <v>518</v>
      </c>
      <c r="K767" s="45">
        <v>778</v>
      </c>
      <c r="L767" s="50">
        <v>778</v>
      </c>
      <c r="M767" s="55">
        <f t="shared" si="121"/>
        <v>43006</v>
      </c>
      <c r="N767" s="5">
        <f t="shared" si="117"/>
        <v>43006</v>
      </c>
      <c r="O767" s="6">
        <f t="shared" si="118"/>
        <v>0.40187499999999998</v>
      </c>
      <c r="P767" s="7">
        <f t="shared" si="119"/>
        <v>43006.401875000003</v>
      </c>
    </row>
    <row r="768" spans="1:16" x14ac:dyDescent="0.4">
      <c r="A768" s="1" t="s">
        <v>559</v>
      </c>
      <c r="B768" s="3">
        <f t="shared" si="114"/>
        <v>43006.13958333333</v>
      </c>
      <c r="C768" s="8">
        <f t="shared" si="115"/>
        <v>1.1568123393316196</v>
      </c>
      <c r="D768" s="4">
        <f t="shared" si="116"/>
        <v>9</v>
      </c>
      <c r="E768" s="1">
        <v>4</v>
      </c>
      <c r="F768" s="1">
        <v>5</v>
      </c>
      <c r="G768" s="10">
        <v>252</v>
      </c>
      <c r="H768" s="1">
        <v>0</v>
      </c>
      <c r="I768" s="14">
        <f t="shared" si="120"/>
        <v>66.45244215938304</v>
      </c>
      <c r="J768" s="12">
        <v>517</v>
      </c>
      <c r="K768" s="45">
        <v>778</v>
      </c>
      <c r="L768" s="50">
        <v>778</v>
      </c>
      <c r="M768" s="55">
        <f t="shared" si="121"/>
        <v>43006</v>
      </c>
      <c r="N768" s="5">
        <f t="shared" si="117"/>
        <v>43006</v>
      </c>
      <c r="O768" s="6">
        <f t="shared" si="118"/>
        <v>0.13958333333333334</v>
      </c>
      <c r="P768" s="7">
        <f t="shared" si="119"/>
        <v>43006.13958333333</v>
      </c>
    </row>
    <row r="769" spans="1:16" x14ac:dyDescent="0.4">
      <c r="A769" s="1" t="s">
        <v>560</v>
      </c>
      <c r="B769" s="3">
        <f t="shared" si="114"/>
        <v>43005.712708333333</v>
      </c>
      <c r="C769" s="8">
        <f t="shared" si="115"/>
        <v>1.2853470437017995</v>
      </c>
      <c r="D769" s="4">
        <f t="shared" si="116"/>
        <v>10</v>
      </c>
      <c r="E769" s="1">
        <v>4</v>
      </c>
      <c r="F769" s="1">
        <v>6</v>
      </c>
      <c r="G769" s="10">
        <v>252</v>
      </c>
      <c r="H769" s="1">
        <v>0</v>
      </c>
      <c r="I769" s="14">
        <f t="shared" si="120"/>
        <v>66.323907455012858</v>
      </c>
      <c r="J769" s="12">
        <v>516</v>
      </c>
      <c r="K769" s="45">
        <v>778</v>
      </c>
      <c r="L769" s="50">
        <v>778</v>
      </c>
      <c r="M769" s="55">
        <f t="shared" si="121"/>
        <v>43005</v>
      </c>
      <c r="N769" s="5">
        <f t="shared" si="117"/>
        <v>43005</v>
      </c>
      <c r="O769" s="6">
        <f t="shared" si="118"/>
        <v>0.71270833333333339</v>
      </c>
      <c r="P769" s="7">
        <f t="shared" si="119"/>
        <v>43005.712708333333</v>
      </c>
    </row>
    <row r="770" spans="1:16" x14ac:dyDescent="0.4">
      <c r="A770" s="1" t="s">
        <v>561</v>
      </c>
      <c r="B770" s="3">
        <f t="shared" si="114"/>
        <v>43005.626215277778</v>
      </c>
      <c r="C770" s="8">
        <f t="shared" si="115"/>
        <v>1.0282776349614395</v>
      </c>
      <c r="D770" s="4">
        <f t="shared" si="116"/>
        <v>8</v>
      </c>
      <c r="E770" s="1">
        <v>3</v>
      </c>
      <c r="F770" s="1">
        <v>5</v>
      </c>
      <c r="G770" s="10">
        <v>264</v>
      </c>
      <c r="H770" s="1">
        <v>0</v>
      </c>
      <c r="I770" s="14">
        <f t="shared" si="120"/>
        <v>65.038560411311053</v>
      </c>
      <c r="J770" s="12">
        <v>506</v>
      </c>
      <c r="K770" s="45">
        <v>778</v>
      </c>
      <c r="L770" s="50">
        <v>778</v>
      </c>
      <c r="M770" s="55">
        <f t="shared" si="121"/>
        <v>43005</v>
      </c>
      <c r="N770" s="5">
        <f t="shared" si="117"/>
        <v>43005</v>
      </c>
      <c r="O770" s="6">
        <f t="shared" si="118"/>
        <v>0.62621527777777775</v>
      </c>
      <c r="P770" s="7">
        <f t="shared" si="119"/>
        <v>43005.626215277778</v>
      </c>
    </row>
    <row r="771" spans="1:16" x14ac:dyDescent="0.4">
      <c r="A771" s="1" t="s">
        <v>562</v>
      </c>
      <c r="B771" s="3">
        <f t="shared" si="114"/>
        <v>43005.552604166667</v>
      </c>
      <c r="C771" s="8">
        <f t="shared" si="115"/>
        <v>1.6709511568123394</v>
      </c>
      <c r="D771" s="4">
        <f t="shared" si="116"/>
        <v>13</v>
      </c>
      <c r="E771" s="1">
        <v>4</v>
      </c>
      <c r="F771" s="1">
        <v>9</v>
      </c>
      <c r="G771" s="10">
        <v>167</v>
      </c>
      <c r="H771" s="1">
        <v>0</v>
      </c>
      <c r="I771" s="14">
        <f t="shared" si="120"/>
        <v>76.863753213367616</v>
      </c>
      <c r="J771" s="12">
        <v>598</v>
      </c>
      <c r="K771" s="45">
        <v>778</v>
      </c>
      <c r="L771" s="50">
        <v>778</v>
      </c>
      <c r="M771" s="55">
        <f t="shared" si="121"/>
        <v>43005</v>
      </c>
      <c r="N771" s="5">
        <f t="shared" si="117"/>
        <v>43005</v>
      </c>
      <c r="O771" s="6">
        <f t="shared" si="118"/>
        <v>0.55260416666666667</v>
      </c>
      <c r="P771" s="7">
        <f t="shared" si="119"/>
        <v>43005.552604166667</v>
      </c>
    </row>
    <row r="772" spans="1:16" x14ac:dyDescent="0.4">
      <c r="A772" s="1" t="s">
        <v>565</v>
      </c>
      <c r="B772" s="3">
        <f t="shared" si="114"/>
        <v>43004.772905092592</v>
      </c>
      <c r="C772" s="8">
        <f t="shared" si="115"/>
        <v>4.3701799485861184</v>
      </c>
      <c r="D772" s="4">
        <f t="shared" si="116"/>
        <v>34</v>
      </c>
      <c r="E772" s="1">
        <v>17</v>
      </c>
      <c r="F772" s="1">
        <v>17</v>
      </c>
      <c r="G772" s="10">
        <v>1</v>
      </c>
      <c r="H772" s="1">
        <v>0</v>
      </c>
      <c r="I772" s="14">
        <f t="shared" si="120"/>
        <v>95.501285347043705</v>
      </c>
      <c r="J772" s="12">
        <v>743</v>
      </c>
      <c r="K772" s="45">
        <v>778</v>
      </c>
      <c r="L772" s="50">
        <v>778</v>
      </c>
      <c r="M772" s="55">
        <f t="shared" si="121"/>
        <v>43004</v>
      </c>
      <c r="N772" s="5">
        <f t="shared" si="117"/>
        <v>43004</v>
      </c>
      <c r="O772" s="6">
        <f t="shared" si="118"/>
        <v>0.77290509259259255</v>
      </c>
      <c r="P772" s="7">
        <f t="shared" si="119"/>
        <v>43004.772905092592</v>
      </c>
    </row>
    <row r="773" spans="1:16" x14ac:dyDescent="0.4">
      <c r="A773" s="1" t="s">
        <v>566</v>
      </c>
      <c r="B773" s="3">
        <f t="shared" si="114"/>
        <v>43004.694050925929</v>
      </c>
      <c r="C773" s="8">
        <f t="shared" si="115"/>
        <v>3.4704370179948585</v>
      </c>
      <c r="D773" s="4">
        <f t="shared" si="116"/>
        <v>27</v>
      </c>
      <c r="E773" s="1">
        <v>12</v>
      </c>
      <c r="F773" s="1">
        <v>15</v>
      </c>
      <c r="G773" s="10">
        <v>1</v>
      </c>
      <c r="H773" s="1">
        <v>0</v>
      </c>
      <c r="I773" s="14">
        <f t="shared" si="120"/>
        <v>96.401028277634964</v>
      </c>
      <c r="J773" s="12">
        <v>750</v>
      </c>
      <c r="K773" s="45">
        <v>778</v>
      </c>
      <c r="L773" s="50">
        <v>778</v>
      </c>
      <c r="M773" s="55">
        <f t="shared" si="121"/>
        <v>43004</v>
      </c>
      <c r="N773" s="5">
        <f t="shared" si="117"/>
        <v>43004</v>
      </c>
      <c r="O773" s="6">
        <f t="shared" si="118"/>
        <v>0.69405092592592599</v>
      </c>
      <c r="P773" s="7">
        <f t="shared" si="119"/>
        <v>43004.694050925929</v>
      </c>
    </row>
    <row r="774" spans="1:16" x14ac:dyDescent="0.4">
      <c r="A774" s="1" t="s">
        <v>571</v>
      </c>
      <c r="B774" s="3">
        <f t="shared" si="114"/>
        <v>42999.725300925929</v>
      </c>
      <c r="C774" s="8">
        <f t="shared" si="115"/>
        <v>2.0671834625322996</v>
      </c>
      <c r="D774" s="4">
        <f t="shared" si="116"/>
        <v>16</v>
      </c>
      <c r="E774" s="1">
        <v>8</v>
      </c>
      <c r="F774" s="1">
        <v>8</v>
      </c>
      <c r="G774" s="10">
        <v>5</v>
      </c>
      <c r="H774" s="1">
        <v>0</v>
      </c>
      <c r="I774" s="14">
        <f t="shared" si="120"/>
        <v>97.286821705426362</v>
      </c>
      <c r="J774" s="12">
        <v>753</v>
      </c>
      <c r="K774" s="45">
        <v>774</v>
      </c>
      <c r="L774" s="50">
        <v>774</v>
      </c>
      <c r="M774" s="55">
        <f t="shared" si="121"/>
        <v>42999</v>
      </c>
      <c r="N774" s="5">
        <f t="shared" si="117"/>
        <v>42999</v>
      </c>
      <c r="O774" s="6">
        <f t="shared" si="118"/>
        <v>0.72530092592592599</v>
      </c>
      <c r="P774" s="7">
        <f t="shared" si="119"/>
        <v>42999.725300925929</v>
      </c>
    </row>
    <row r="775" spans="1:16" x14ac:dyDescent="0.4">
      <c r="A775" s="1" t="s">
        <v>572</v>
      </c>
      <c r="B775" s="3">
        <f t="shared" si="114"/>
        <v>42999.652245370373</v>
      </c>
      <c r="C775" s="8">
        <f t="shared" si="115"/>
        <v>2.7131782945736433</v>
      </c>
      <c r="D775" s="4">
        <f t="shared" si="116"/>
        <v>21</v>
      </c>
      <c r="E775" s="1">
        <v>11</v>
      </c>
      <c r="F775" s="1">
        <v>10</v>
      </c>
      <c r="G775" s="10">
        <v>2</v>
      </c>
      <c r="H775" s="1">
        <v>0</v>
      </c>
      <c r="I775" s="14">
        <f t="shared" si="120"/>
        <v>97.028423772609813</v>
      </c>
      <c r="J775" s="12">
        <v>751</v>
      </c>
      <c r="K775" s="45">
        <v>774</v>
      </c>
      <c r="L775" s="50">
        <v>774</v>
      </c>
      <c r="M775" s="55">
        <f t="shared" si="121"/>
        <v>42999</v>
      </c>
      <c r="N775" s="5">
        <f t="shared" si="117"/>
        <v>42999</v>
      </c>
      <c r="O775" s="6">
        <f t="shared" si="118"/>
        <v>0.65224537037037034</v>
      </c>
      <c r="P775" s="7">
        <f t="shared" si="119"/>
        <v>42999.652245370373</v>
      </c>
    </row>
    <row r="776" spans="1:16" x14ac:dyDescent="0.4">
      <c r="A776" s="1" t="s">
        <v>573</v>
      </c>
      <c r="B776" s="3">
        <f t="shared" si="114"/>
        <v>42999.440694444442</v>
      </c>
      <c r="C776" s="8">
        <f t="shared" si="115"/>
        <v>3.4883720930232558</v>
      </c>
      <c r="D776" s="4">
        <f t="shared" si="116"/>
        <v>27</v>
      </c>
      <c r="E776" s="1">
        <v>17</v>
      </c>
      <c r="F776" s="1">
        <v>10</v>
      </c>
      <c r="G776" s="10">
        <v>2</v>
      </c>
      <c r="H776" s="1">
        <v>1</v>
      </c>
      <c r="I776" s="14">
        <f t="shared" si="120"/>
        <v>96.253229974160206</v>
      </c>
      <c r="J776" s="12">
        <v>745</v>
      </c>
      <c r="K776" s="45">
        <v>774</v>
      </c>
      <c r="L776" s="50">
        <v>774</v>
      </c>
      <c r="M776" s="55">
        <f t="shared" si="121"/>
        <v>42999</v>
      </c>
      <c r="N776" s="5">
        <f t="shared" si="117"/>
        <v>42999</v>
      </c>
      <c r="O776" s="6">
        <f t="shared" si="118"/>
        <v>0.44069444444444444</v>
      </c>
      <c r="P776" s="7">
        <f t="shared" si="119"/>
        <v>42999.440694444442</v>
      </c>
    </row>
    <row r="777" spans="1:16" x14ac:dyDescent="0.4">
      <c r="A777" s="1" t="s">
        <v>574</v>
      </c>
      <c r="B777" s="3">
        <f t="shared" si="114"/>
        <v>42999.363020833334</v>
      </c>
      <c r="C777" s="8">
        <f t="shared" si="115"/>
        <v>3.2299741602067185</v>
      </c>
      <c r="D777" s="4">
        <f t="shared" si="116"/>
        <v>25</v>
      </c>
      <c r="E777" s="1">
        <v>19</v>
      </c>
      <c r="F777" s="1">
        <v>6</v>
      </c>
      <c r="G777" s="10">
        <v>3</v>
      </c>
      <c r="H777" s="1">
        <v>1</v>
      </c>
      <c r="I777" s="14">
        <f t="shared" si="120"/>
        <v>96.382428940568474</v>
      </c>
      <c r="J777" s="12">
        <v>746</v>
      </c>
      <c r="K777" s="45">
        <v>774</v>
      </c>
      <c r="L777" s="50">
        <v>774</v>
      </c>
      <c r="M777" s="55">
        <f t="shared" si="121"/>
        <v>42999</v>
      </c>
      <c r="N777" s="5">
        <f t="shared" si="117"/>
        <v>42999</v>
      </c>
      <c r="O777" s="6">
        <f t="shared" si="118"/>
        <v>0.36302083333333335</v>
      </c>
      <c r="P777" s="7">
        <f t="shared" si="119"/>
        <v>42999.363020833334</v>
      </c>
    </row>
    <row r="778" spans="1:16" x14ac:dyDescent="0.4">
      <c r="A778" s="1" t="s">
        <v>578</v>
      </c>
      <c r="B778" s="3">
        <f t="shared" si="114"/>
        <v>42997.881145833337</v>
      </c>
      <c r="C778" s="8">
        <f t="shared" si="115"/>
        <v>3.8759689922480618</v>
      </c>
      <c r="D778" s="4">
        <f t="shared" si="116"/>
        <v>30</v>
      </c>
      <c r="E778" s="1">
        <v>16</v>
      </c>
      <c r="F778" s="1">
        <v>14</v>
      </c>
      <c r="G778" s="10">
        <v>1</v>
      </c>
      <c r="H778" s="1">
        <v>0</v>
      </c>
      <c r="I778" s="14">
        <f t="shared" si="120"/>
        <v>95.99483204134367</v>
      </c>
      <c r="J778" s="12">
        <v>743</v>
      </c>
      <c r="K778" s="45">
        <v>774</v>
      </c>
      <c r="L778" s="50">
        <v>774</v>
      </c>
      <c r="M778" s="55">
        <f t="shared" si="121"/>
        <v>42997</v>
      </c>
      <c r="N778" s="5">
        <f t="shared" si="117"/>
        <v>42997</v>
      </c>
      <c r="O778" s="6">
        <f t="shared" si="118"/>
        <v>0.88114583333333341</v>
      </c>
      <c r="P778" s="7">
        <f t="shared" si="119"/>
        <v>42997.881145833337</v>
      </c>
    </row>
    <row r="779" spans="1:16" x14ac:dyDescent="0.4">
      <c r="A779" s="1" t="s">
        <v>579</v>
      </c>
      <c r="B779" s="3">
        <f t="shared" si="114"/>
        <v>42997.682106481479</v>
      </c>
      <c r="C779" s="8">
        <f t="shared" si="115"/>
        <v>3.4883720930232558</v>
      </c>
      <c r="D779" s="4">
        <f t="shared" si="116"/>
        <v>27</v>
      </c>
      <c r="E779" s="1">
        <v>13</v>
      </c>
      <c r="F779" s="1">
        <v>14</v>
      </c>
      <c r="G779" s="10">
        <v>2</v>
      </c>
      <c r="H779" s="1">
        <v>0</v>
      </c>
      <c r="I779" s="14">
        <f t="shared" si="120"/>
        <v>96.253229974160206</v>
      </c>
      <c r="J779" s="12">
        <v>745</v>
      </c>
      <c r="K779" s="45">
        <v>774</v>
      </c>
      <c r="L779" s="50">
        <v>774</v>
      </c>
      <c r="M779" s="55">
        <f t="shared" si="121"/>
        <v>42997</v>
      </c>
      <c r="N779" s="5">
        <f t="shared" si="117"/>
        <v>42997</v>
      </c>
      <c r="O779" s="6">
        <f t="shared" si="118"/>
        <v>0.68210648148148145</v>
      </c>
      <c r="P779" s="7">
        <f t="shared" si="119"/>
        <v>42997.682106481479</v>
      </c>
    </row>
    <row r="780" spans="1:16" x14ac:dyDescent="0.4">
      <c r="A780" s="1" t="s">
        <v>580</v>
      </c>
      <c r="B780" s="3">
        <f t="shared" si="114"/>
        <v>42997.607824074075</v>
      </c>
      <c r="C780" s="8">
        <f t="shared" si="115"/>
        <v>3.3591731266149871</v>
      </c>
      <c r="D780" s="4">
        <f t="shared" si="116"/>
        <v>26</v>
      </c>
      <c r="E780" s="1">
        <v>11</v>
      </c>
      <c r="F780" s="1">
        <v>15</v>
      </c>
      <c r="G780" s="10">
        <v>1</v>
      </c>
      <c r="H780" s="1">
        <v>0</v>
      </c>
      <c r="I780" s="14">
        <f t="shared" si="120"/>
        <v>96.511627906976742</v>
      </c>
      <c r="J780" s="12">
        <v>747</v>
      </c>
      <c r="K780" s="45">
        <v>774</v>
      </c>
      <c r="L780" s="50">
        <v>774</v>
      </c>
      <c r="M780" s="55">
        <f t="shared" si="121"/>
        <v>42997</v>
      </c>
      <c r="N780" s="5">
        <f t="shared" si="117"/>
        <v>42997</v>
      </c>
      <c r="O780" s="6">
        <f t="shared" si="118"/>
        <v>0.60782407407407402</v>
      </c>
      <c r="P780" s="7">
        <f t="shared" si="119"/>
        <v>42997.607824074075</v>
      </c>
    </row>
    <row r="781" spans="1:16" x14ac:dyDescent="0.4">
      <c r="A781" s="1" t="s">
        <v>581</v>
      </c>
      <c r="B781" s="3">
        <f t="shared" si="114"/>
        <v>42997.472962962966</v>
      </c>
      <c r="C781" s="8">
        <f t="shared" si="115"/>
        <v>3.6175710594315245</v>
      </c>
      <c r="D781" s="4">
        <f t="shared" si="116"/>
        <v>28</v>
      </c>
      <c r="E781" s="1">
        <v>14</v>
      </c>
      <c r="F781" s="1">
        <v>14</v>
      </c>
      <c r="G781" s="10">
        <v>1</v>
      </c>
      <c r="H781" s="1">
        <v>1</v>
      </c>
      <c r="I781" s="14">
        <f t="shared" si="120"/>
        <v>96.253229974160206</v>
      </c>
      <c r="J781" s="12">
        <v>745</v>
      </c>
      <c r="K781" s="45">
        <v>774</v>
      </c>
      <c r="L781" s="50">
        <v>774</v>
      </c>
      <c r="M781" s="55">
        <f t="shared" si="121"/>
        <v>42997</v>
      </c>
      <c r="N781" s="5">
        <f t="shared" si="117"/>
        <v>42997</v>
      </c>
      <c r="O781" s="6">
        <f t="shared" si="118"/>
        <v>0.47296296296296297</v>
      </c>
      <c r="P781" s="7">
        <f t="shared" si="119"/>
        <v>42997.472962962966</v>
      </c>
    </row>
    <row r="782" spans="1:16" x14ac:dyDescent="0.4">
      <c r="A782" s="1" t="s">
        <v>583</v>
      </c>
      <c r="B782" s="3">
        <f t="shared" si="114"/>
        <v>42997.139641203707</v>
      </c>
      <c r="C782" s="8">
        <f t="shared" si="115"/>
        <v>2.9715762273901807</v>
      </c>
      <c r="D782" s="4">
        <f t="shared" si="116"/>
        <v>23</v>
      </c>
      <c r="E782" s="1">
        <v>15</v>
      </c>
      <c r="F782" s="1">
        <v>8</v>
      </c>
      <c r="G782" s="10">
        <v>1</v>
      </c>
      <c r="H782" s="1">
        <v>1</v>
      </c>
      <c r="I782" s="14">
        <f t="shared" si="120"/>
        <v>96.899224806201545</v>
      </c>
      <c r="J782" s="12">
        <v>750</v>
      </c>
      <c r="K782" s="45">
        <v>774</v>
      </c>
      <c r="L782" s="50">
        <v>774</v>
      </c>
      <c r="M782" s="55">
        <f t="shared" si="121"/>
        <v>42997</v>
      </c>
      <c r="N782" s="5">
        <f t="shared" si="117"/>
        <v>42997</v>
      </c>
      <c r="O782" s="6">
        <f t="shared" si="118"/>
        <v>0.1396412037037037</v>
      </c>
      <c r="P782" s="7">
        <f t="shared" si="119"/>
        <v>42997.139641203707</v>
      </c>
    </row>
    <row r="783" spans="1:16" x14ac:dyDescent="0.4">
      <c r="A783" s="1" t="s">
        <v>585</v>
      </c>
      <c r="B783" s="3">
        <f t="shared" si="114"/>
        <v>42996.76630787037</v>
      </c>
      <c r="C783" s="8">
        <f t="shared" si="115"/>
        <v>3.2299741602067185</v>
      </c>
      <c r="D783" s="4">
        <f t="shared" si="116"/>
        <v>25</v>
      </c>
      <c r="E783" s="1">
        <v>14</v>
      </c>
      <c r="F783" s="1">
        <v>11</v>
      </c>
      <c r="G783" s="10">
        <v>3</v>
      </c>
      <c r="H783" s="1">
        <v>0</v>
      </c>
      <c r="I783" s="14">
        <f t="shared" si="120"/>
        <v>96.382428940568474</v>
      </c>
      <c r="J783" s="12">
        <v>746</v>
      </c>
      <c r="K783" s="45">
        <v>774</v>
      </c>
      <c r="L783" s="50">
        <v>774</v>
      </c>
      <c r="M783" s="55">
        <f t="shared" si="121"/>
        <v>42996</v>
      </c>
      <c r="N783" s="5">
        <f t="shared" si="117"/>
        <v>42996</v>
      </c>
      <c r="O783" s="6">
        <f t="shared" si="118"/>
        <v>0.7663078703703704</v>
      </c>
      <c r="P783" s="7">
        <f t="shared" si="119"/>
        <v>42996.76630787037</v>
      </c>
    </row>
    <row r="784" spans="1:16" x14ac:dyDescent="0.4">
      <c r="A784" s="1" t="s">
        <v>587</v>
      </c>
      <c r="B784" s="3">
        <f t="shared" si="114"/>
        <v>42996.481712962966</v>
      </c>
      <c r="C784" s="8">
        <f t="shared" si="115"/>
        <v>2.842377260981912</v>
      </c>
      <c r="D784" s="4">
        <f t="shared" si="116"/>
        <v>22</v>
      </c>
      <c r="E784" s="1">
        <v>15</v>
      </c>
      <c r="F784" s="1">
        <v>7</v>
      </c>
      <c r="G784" s="10">
        <v>3</v>
      </c>
      <c r="H784" s="1">
        <v>0</v>
      </c>
      <c r="I784" s="14">
        <f t="shared" si="120"/>
        <v>96.770025839793277</v>
      </c>
      <c r="J784" s="12">
        <v>749</v>
      </c>
      <c r="K784" s="45">
        <v>774</v>
      </c>
      <c r="L784" s="50">
        <v>774</v>
      </c>
      <c r="M784" s="55">
        <f t="shared" si="121"/>
        <v>42996</v>
      </c>
      <c r="N784" s="5">
        <f t="shared" si="117"/>
        <v>42996</v>
      </c>
      <c r="O784" s="6">
        <f t="shared" si="118"/>
        <v>0.48171296296296301</v>
      </c>
      <c r="P784" s="7">
        <f t="shared" si="119"/>
        <v>42996.481712962966</v>
      </c>
    </row>
    <row r="785" spans="1:16" x14ac:dyDescent="0.4">
      <c r="A785" s="1" t="s">
        <v>588</v>
      </c>
      <c r="B785" s="3">
        <f t="shared" si="114"/>
        <v>42996.393819444442</v>
      </c>
      <c r="C785" s="8">
        <f t="shared" si="115"/>
        <v>2.842377260981912</v>
      </c>
      <c r="D785" s="4">
        <f t="shared" si="116"/>
        <v>22</v>
      </c>
      <c r="E785" s="1">
        <v>16</v>
      </c>
      <c r="F785" s="1">
        <v>6</v>
      </c>
      <c r="G785" s="10">
        <v>1</v>
      </c>
      <c r="H785" s="1">
        <v>0</v>
      </c>
      <c r="I785" s="14">
        <f t="shared" si="120"/>
        <v>97.028423772609813</v>
      </c>
      <c r="J785" s="12">
        <v>751</v>
      </c>
      <c r="K785" s="45">
        <v>774</v>
      </c>
      <c r="L785" s="50">
        <v>774</v>
      </c>
      <c r="M785" s="55">
        <f t="shared" si="121"/>
        <v>42996</v>
      </c>
      <c r="N785" s="5">
        <f t="shared" si="117"/>
        <v>42996</v>
      </c>
      <c r="O785" s="6">
        <f t="shared" si="118"/>
        <v>0.39381944444444444</v>
      </c>
      <c r="P785" s="7">
        <f t="shared" si="119"/>
        <v>42996.393819444442</v>
      </c>
    </row>
    <row r="786" spans="1:16" x14ac:dyDescent="0.4">
      <c r="A786" s="1" t="s">
        <v>590</v>
      </c>
      <c r="B786" s="3">
        <f t="shared" si="114"/>
        <v>42995.139641203707</v>
      </c>
      <c r="C786" s="8">
        <f t="shared" si="115"/>
        <v>1.8087855297157622</v>
      </c>
      <c r="D786" s="4">
        <f t="shared" si="116"/>
        <v>14</v>
      </c>
      <c r="E786" s="1">
        <v>6</v>
      </c>
      <c r="F786" s="1">
        <v>8</v>
      </c>
      <c r="G786" s="10">
        <v>1</v>
      </c>
      <c r="H786" s="1">
        <v>0</v>
      </c>
      <c r="I786" s="14">
        <f t="shared" si="120"/>
        <v>98.062015503875969</v>
      </c>
      <c r="J786" s="12">
        <v>759</v>
      </c>
      <c r="K786" s="45">
        <v>774</v>
      </c>
      <c r="L786" s="50">
        <v>774</v>
      </c>
      <c r="M786" s="55">
        <f t="shared" si="121"/>
        <v>42995</v>
      </c>
      <c r="N786" s="5">
        <f t="shared" si="117"/>
        <v>42995</v>
      </c>
      <c r="O786" s="6">
        <f t="shared" si="118"/>
        <v>0.1396412037037037</v>
      </c>
      <c r="P786" s="7">
        <f t="shared" si="119"/>
        <v>42995.139641203707</v>
      </c>
    </row>
    <row r="787" spans="1:16" x14ac:dyDescent="0.4">
      <c r="A787" s="1" t="s">
        <v>591</v>
      </c>
      <c r="B787" s="3">
        <f t="shared" si="114"/>
        <v>42994.139641203707</v>
      </c>
      <c r="C787" s="8">
        <f t="shared" si="115"/>
        <v>2.0671834625322996</v>
      </c>
      <c r="D787" s="4">
        <f t="shared" si="116"/>
        <v>16</v>
      </c>
      <c r="E787" s="1">
        <v>11</v>
      </c>
      <c r="F787" s="1">
        <v>5</v>
      </c>
      <c r="G787" s="10">
        <v>2</v>
      </c>
      <c r="H787" s="1">
        <v>2</v>
      </c>
      <c r="I787" s="14">
        <f t="shared" si="120"/>
        <v>97.674418604651166</v>
      </c>
      <c r="J787" s="12">
        <v>756</v>
      </c>
      <c r="K787" s="45">
        <v>774</v>
      </c>
      <c r="L787" s="50">
        <v>774</v>
      </c>
      <c r="M787" s="55">
        <f t="shared" si="121"/>
        <v>42994</v>
      </c>
      <c r="N787" s="5">
        <f t="shared" si="117"/>
        <v>42994</v>
      </c>
      <c r="O787" s="6">
        <f t="shared" si="118"/>
        <v>0.1396412037037037</v>
      </c>
      <c r="P787" s="7">
        <f t="shared" si="119"/>
        <v>42994.139641203707</v>
      </c>
    </row>
    <row r="788" spans="1:16" x14ac:dyDescent="0.4">
      <c r="A788" s="1" t="s">
        <v>593</v>
      </c>
      <c r="B788" s="3">
        <f t="shared" si="114"/>
        <v>42993.681585648148</v>
      </c>
      <c r="C788" s="8">
        <f t="shared" si="115"/>
        <v>1.5503875968992249</v>
      </c>
      <c r="D788" s="4">
        <f t="shared" si="116"/>
        <v>12</v>
      </c>
      <c r="E788" s="1">
        <v>5</v>
      </c>
      <c r="F788" s="1">
        <v>7</v>
      </c>
      <c r="G788" s="10">
        <v>1</v>
      </c>
      <c r="H788" s="1">
        <v>0</v>
      </c>
      <c r="I788" s="14">
        <f t="shared" si="120"/>
        <v>98.320413436692505</v>
      </c>
      <c r="J788" s="12">
        <v>761</v>
      </c>
      <c r="K788" s="45">
        <v>774</v>
      </c>
      <c r="L788" s="50">
        <v>774</v>
      </c>
      <c r="M788" s="55">
        <f t="shared" si="121"/>
        <v>42993</v>
      </c>
      <c r="N788" s="5">
        <f t="shared" si="117"/>
        <v>42993</v>
      </c>
      <c r="O788" s="6">
        <f t="shared" si="118"/>
        <v>0.68158564814814815</v>
      </c>
      <c r="P788" s="7">
        <f t="shared" si="119"/>
        <v>42993.681585648148</v>
      </c>
    </row>
    <row r="789" spans="1:16" x14ac:dyDescent="0.4">
      <c r="A789" s="1" t="s">
        <v>594</v>
      </c>
      <c r="B789" s="3">
        <f t="shared" si="114"/>
        <v>42993.576249999998</v>
      </c>
      <c r="C789" s="8">
        <f t="shared" si="115"/>
        <v>1.2919896640826873</v>
      </c>
      <c r="D789" s="4">
        <f t="shared" si="116"/>
        <v>10</v>
      </c>
      <c r="E789" s="1">
        <v>6</v>
      </c>
      <c r="F789" s="1">
        <v>4</v>
      </c>
      <c r="G789" s="10">
        <v>1</v>
      </c>
      <c r="H789" s="1">
        <v>1</v>
      </c>
      <c r="I789" s="14">
        <f t="shared" si="120"/>
        <v>98.57881136950904</v>
      </c>
      <c r="J789" s="12">
        <v>763</v>
      </c>
      <c r="K789" s="45">
        <v>774</v>
      </c>
      <c r="L789" s="50">
        <v>774</v>
      </c>
      <c r="M789" s="55">
        <f t="shared" si="121"/>
        <v>42993</v>
      </c>
      <c r="N789" s="5">
        <f t="shared" si="117"/>
        <v>42993</v>
      </c>
      <c r="O789" s="6">
        <f t="shared" si="118"/>
        <v>0.57625000000000004</v>
      </c>
      <c r="P789" s="7">
        <f t="shared" si="119"/>
        <v>42993.576249999998</v>
      </c>
    </row>
    <row r="790" spans="1:16" x14ac:dyDescent="0.4">
      <c r="A790" s="1" t="s">
        <v>595</v>
      </c>
      <c r="B790" s="3">
        <f t="shared" si="114"/>
        <v>42992.661319444444</v>
      </c>
      <c r="C790" s="8">
        <f t="shared" si="115"/>
        <v>1.8087855297157622</v>
      </c>
      <c r="D790" s="4">
        <f t="shared" si="116"/>
        <v>14</v>
      </c>
      <c r="E790" s="1">
        <v>7</v>
      </c>
      <c r="F790" s="1">
        <v>7</v>
      </c>
      <c r="G790" s="10">
        <v>1</v>
      </c>
      <c r="H790" s="1">
        <v>0</v>
      </c>
      <c r="I790" s="14">
        <f t="shared" si="120"/>
        <v>98.062015503875969</v>
      </c>
      <c r="J790" s="12">
        <v>759</v>
      </c>
      <c r="K790" s="45">
        <v>774</v>
      </c>
      <c r="L790" s="50">
        <v>774</v>
      </c>
      <c r="M790" s="55">
        <f t="shared" si="121"/>
        <v>42992</v>
      </c>
      <c r="N790" s="5">
        <f t="shared" si="117"/>
        <v>42992</v>
      </c>
      <c r="O790" s="6">
        <f t="shared" si="118"/>
        <v>0.66131944444444446</v>
      </c>
      <c r="P790" s="7">
        <f t="shared" si="119"/>
        <v>42992.661319444444</v>
      </c>
    </row>
    <row r="791" spans="1:16" x14ac:dyDescent="0.4">
      <c r="A791" s="1" t="s">
        <v>596</v>
      </c>
      <c r="B791" s="3">
        <f t="shared" si="114"/>
        <v>42992.396898148145</v>
      </c>
      <c r="C791" s="8">
        <f t="shared" si="115"/>
        <v>1.9379844961240309</v>
      </c>
      <c r="D791" s="4">
        <f t="shared" si="116"/>
        <v>15</v>
      </c>
      <c r="E791" s="1">
        <v>8</v>
      </c>
      <c r="F791" s="1">
        <v>7</v>
      </c>
      <c r="G791" s="10">
        <v>1</v>
      </c>
      <c r="H791" s="1">
        <v>0</v>
      </c>
      <c r="I791" s="14">
        <f t="shared" si="120"/>
        <v>97.932816537467701</v>
      </c>
      <c r="J791" s="12">
        <v>758</v>
      </c>
      <c r="K791" s="45">
        <v>774</v>
      </c>
      <c r="L791" s="50">
        <v>774</v>
      </c>
      <c r="M791" s="55">
        <f t="shared" si="121"/>
        <v>42992</v>
      </c>
      <c r="N791" s="5">
        <f t="shared" si="117"/>
        <v>42992</v>
      </c>
      <c r="O791" s="6">
        <f t="shared" si="118"/>
        <v>0.39689814814814817</v>
      </c>
      <c r="P791" s="7">
        <f t="shared" si="119"/>
        <v>42992.396898148145</v>
      </c>
    </row>
    <row r="792" spans="1:16" x14ac:dyDescent="0.4">
      <c r="A792" s="1" t="s">
        <v>598</v>
      </c>
      <c r="B792" s="3">
        <f t="shared" si="114"/>
        <v>42991.755104166667</v>
      </c>
      <c r="C792" s="8">
        <f t="shared" si="115"/>
        <v>2.0698576972833118</v>
      </c>
      <c r="D792" s="4">
        <f t="shared" si="116"/>
        <v>16</v>
      </c>
      <c r="E792" s="1">
        <v>9</v>
      </c>
      <c r="F792" s="1">
        <v>7</v>
      </c>
      <c r="G792" s="10">
        <v>1</v>
      </c>
      <c r="H792" s="1">
        <v>0</v>
      </c>
      <c r="I792" s="14">
        <f t="shared" si="120"/>
        <v>97.800776196636477</v>
      </c>
      <c r="J792" s="12">
        <v>756</v>
      </c>
      <c r="K792" s="45">
        <v>773</v>
      </c>
      <c r="L792" s="50">
        <v>773</v>
      </c>
      <c r="M792" s="55">
        <f t="shared" si="121"/>
        <v>42991</v>
      </c>
      <c r="N792" s="5">
        <f t="shared" si="117"/>
        <v>42991</v>
      </c>
      <c r="O792" s="6">
        <f t="shared" si="118"/>
        <v>0.75510416666666658</v>
      </c>
      <c r="P792" s="7">
        <f t="shared" si="119"/>
        <v>42991.755104166667</v>
      </c>
    </row>
    <row r="793" spans="1:16" x14ac:dyDescent="0.4">
      <c r="A793" s="1" t="s">
        <v>599</v>
      </c>
      <c r="B793" s="3">
        <f t="shared" si="114"/>
        <v>42991.445428240739</v>
      </c>
      <c r="C793" s="8">
        <f t="shared" si="115"/>
        <v>1.8111254851228977</v>
      </c>
      <c r="D793" s="4">
        <f t="shared" si="116"/>
        <v>14</v>
      </c>
      <c r="E793" s="1">
        <v>8</v>
      </c>
      <c r="F793" s="1">
        <v>6</v>
      </c>
      <c r="G793" s="10">
        <v>2</v>
      </c>
      <c r="H793" s="1">
        <v>0</v>
      </c>
      <c r="I793" s="14">
        <f t="shared" si="120"/>
        <v>97.930142302716689</v>
      </c>
      <c r="J793" s="12">
        <v>757</v>
      </c>
      <c r="K793" s="45">
        <v>773</v>
      </c>
      <c r="L793" s="50">
        <v>773</v>
      </c>
      <c r="M793" s="55">
        <f t="shared" si="121"/>
        <v>42991</v>
      </c>
      <c r="N793" s="5">
        <f t="shared" si="117"/>
        <v>42991</v>
      </c>
      <c r="O793" s="6">
        <f t="shared" si="118"/>
        <v>0.44542824074074078</v>
      </c>
      <c r="P793" s="7">
        <f t="shared" si="119"/>
        <v>42991.445428240739</v>
      </c>
    </row>
    <row r="794" spans="1:16" x14ac:dyDescent="0.4">
      <c r="A794" s="1" t="s">
        <v>601</v>
      </c>
      <c r="B794" s="3">
        <f t="shared" si="114"/>
        <v>42991.30059027778</v>
      </c>
      <c r="C794" s="8">
        <f t="shared" si="115"/>
        <v>1.6839378238341969</v>
      </c>
      <c r="D794" s="4">
        <f t="shared" si="116"/>
        <v>13</v>
      </c>
      <c r="E794" s="1">
        <v>8</v>
      </c>
      <c r="F794" s="1">
        <v>5</v>
      </c>
      <c r="G794" s="10">
        <v>2</v>
      </c>
      <c r="H794" s="1">
        <v>1</v>
      </c>
      <c r="I794" s="14">
        <f t="shared" si="120"/>
        <v>98.056994818652853</v>
      </c>
      <c r="J794" s="12">
        <v>757</v>
      </c>
      <c r="K794" s="45">
        <v>772</v>
      </c>
      <c r="L794" s="50">
        <v>772</v>
      </c>
      <c r="M794" s="55">
        <f t="shared" si="121"/>
        <v>42991</v>
      </c>
      <c r="N794" s="5">
        <f t="shared" si="117"/>
        <v>42991</v>
      </c>
      <c r="O794" s="6">
        <f t="shared" si="118"/>
        <v>0.30059027777777775</v>
      </c>
      <c r="P794" s="7">
        <f t="shared" si="119"/>
        <v>42991.30059027778</v>
      </c>
    </row>
    <row r="795" spans="1:16" x14ac:dyDescent="0.4">
      <c r="A795" s="1" t="s">
        <v>603</v>
      </c>
      <c r="B795" s="3">
        <f t="shared" si="114"/>
        <v>42990.53460648148</v>
      </c>
      <c r="C795" s="8">
        <f t="shared" si="115"/>
        <v>1.4248704663212435</v>
      </c>
      <c r="D795" s="4">
        <f t="shared" si="116"/>
        <v>11</v>
      </c>
      <c r="E795" s="1">
        <v>7</v>
      </c>
      <c r="F795" s="1">
        <v>4</v>
      </c>
      <c r="G795" s="10">
        <v>1</v>
      </c>
      <c r="H795" s="1">
        <v>0</v>
      </c>
      <c r="I795" s="14">
        <f t="shared" si="120"/>
        <v>98.445595854922274</v>
      </c>
      <c r="J795" s="12">
        <v>760</v>
      </c>
      <c r="K795" s="45">
        <v>772</v>
      </c>
      <c r="L795" s="50">
        <v>772</v>
      </c>
      <c r="M795" s="55">
        <f t="shared" si="121"/>
        <v>42990</v>
      </c>
      <c r="N795" s="5">
        <f t="shared" si="117"/>
        <v>42990</v>
      </c>
      <c r="O795" s="6">
        <f t="shared" si="118"/>
        <v>0.53460648148148149</v>
      </c>
      <c r="P795" s="7">
        <f t="shared" si="119"/>
        <v>42990.53460648148</v>
      </c>
    </row>
    <row r="796" spans="1:16" x14ac:dyDescent="0.4">
      <c r="A796" s="1" t="s">
        <v>605</v>
      </c>
      <c r="B796" s="3">
        <f t="shared" si="114"/>
        <v>42990.354548611111</v>
      </c>
      <c r="C796" s="8">
        <f t="shared" si="115"/>
        <v>1.6883116883116882</v>
      </c>
      <c r="D796" s="4">
        <f t="shared" si="116"/>
        <v>13</v>
      </c>
      <c r="E796" s="1">
        <v>8</v>
      </c>
      <c r="F796" s="1">
        <v>5</v>
      </c>
      <c r="G796" s="10">
        <v>1</v>
      </c>
      <c r="H796" s="1">
        <v>0</v>
      </c>
      <c r="I796" s="14">
        <f t="shared" si="120"/>
        <v>98.181818181818187</v>
      </c>
      <c r="J796" s="12">
        <v>756</v>
      </c>
      <c r="K796" s="45">
        <v>770</v>
      </c>
      <c r="L796" s="50">
        <v>770</v>
      </c>
      <c r="M796" s="55">
        <f t="shared" si="121"/>
        <v>42990</v>
      </c>
      <c r="N796" s="5">
        <f t="shared" si="117"/>
        <v>42990</v>
      </c>
      <c r="O796" s="6">
        <f t="shared" si="118"/>
        <v>0.35454861111111113</v>
      </c>
      <c r="P796" s="7">
        <f t="shared" si="119"/>
        <v>42990.354548611111</v>
      </c>
    </row>
    <row r="797" spans="1:16" x14ac:dyDescent="0.4">
      <c r="A797" s="1" t="s">
        <v>606</v>
      </c>
      <c r="B797" s="3">
        <f t="shared" si="114"/>
        <v>42990.280995370369</v>
      </c>
      <c r="C797" s="8">
        <f t="shared" si="115"/>
        <v>1.8181818181818181</v>
      </c>
      <c r="D797" s="4">
        <f t="shared" si="116"/>
        <v>14</v>
      </c>
      <c r="E797" s="1">
        <v>8</v>
      </c>
      <c r="F797" s="1">
        <v>6</v>
      </c>
      <c r="G797" s="10">
        <v>1</v>
      </c>
      <c r="H797" s="1">
        <v>0</v>
      </c>
      <c r="I797" s="14">
        <f t="shared" si="120"/>
        <v>98.051948051948045</v>
      </c>
      <c r="J797" s="12">
        <v>755</v>
      </c>
      <c r="K797" s="45">
        <v>770</v>
      </c>
      <c r="L797" s="50">
        <v>770</v>
      </c>
      <c r="M797" s="55">
        <f t="shared" si="121"/>
        <v>42990</v>
      </c>
      <c r="N797" s="5">
        <f t="shared" si="117"/>
        <v>42990</v>
      </c>
      <c r="O797" s="6">
        <f t="shared" si="118"/>
        <v>0.28099537037037037</v>
      </c>
      <c r="P797" s="7">
        <f t="shared" si="119"/>
        <v>42990.280995370369</v>
      </c>
    </row>
    <row r="798" spans="1:16" x14ac:dyDescent="0.4">
      <c r="A798" s="1" t="s">
        <v>612</v>
      </c>
      <c r="B798" s="3">
        <f t="shared" si="114"/>
        <v>42989.326145833336</v>
      </c>
      <c r="C798" s="8">
        <f t="shared" si="115"/>
        <v>1.8181818181818181</v>
      </c>
      <c r="D798" s="4">
        <f t="shared" si="116"/>
        <v>14</v>
      </c>
      <c r="E798" s="1">
        <v>9</v>
      </c>
      <c r="F798" s="1">
        <v>5</v>
      </c>
      <c r="G798" s="10">
        <v>1</v>
      </c>
      <c r="H798" s="1">
        <v>0</v>
      </c>
      <c r="I798" s="14">
        <f t="shared" si="120"/>
        <v>98.051948051948045</v>
      </c>
      <c r="J798" s="12">
        <v>755</v>
      </c>
      <c r="K798" s="45">
        <v>770</v>
      </c>
      <c r="L798" s="50">
        <v>770</v>
      </c>
      <c r="M798" s="55">
        <f t="shared" si="121"/>
        <v>42989</v>
      </c>
      <c r="N798" s="5">
        <f t="shared" si="117"/>
        <v>42989</v>
      </c>
      <c r="O798" s="6">
        <f t="shared" si="118"/>
        <v>0.3261458333333333</v>
      </c>
      <c r="P798" s="7">
        <f t="shared" si="119"/>
        <v>42989.326145833336</v>
      </c>
    </row>
    <row r="799" spans="1:16" x14ac:dyDescent="0.4">
      <c r="A799" s="1" t="s">
        <v>613</v>
      </c>
      <c r="B799" s="3">
        <f t="shared" si="114"/>
        <v>42986.40792824074</v>
      </c>
      <c r="C799" s="8">
        <f t="shared" si="115"/>
        <v>0</v>
      </c>
      <c r="D799" s="4">
        <f t="shared" si="116"/>
        <v>0</v>
      </c>
      <c r="E799" s="1">
        <v>0</v>
      </c>
      <c r="F799" s="1">
        <v>0</v>
      </c>
      <c r="G799" s="10">
        <v>770</v>
      </c>
      <c r="H799" s="1">
        <v>0</v>
      </c>
      <c r="I799" s="14">
        <f t="shared" si="120"/>
        <v>0</v>
      </c>
      <c r="J799" s="12">
        <v>0</v>
      </c>
      <c r="K799" s="45">
        <v>770</v>
      </c>
      <c r="L799" s="50">
        <v>770</v>
      </c>
      <c r="M799" s="55">
        <f t="shared" si="121"/>
        <v>42986</v>
      </c>
      <c r="N799" s="5">
        <f t="shared" si="117"/>
        <v>42986</v>
      </c>
      <c r="O799" s="6">
        <f t="shared" si="118"/>
        <v>0.40792824074074074</v>
      </c>
      <c r="P799" s="7">
        <f t="shared" si="119"/>
        <v>42986.40792824074</v>
      </c>
    </row>
    <row r="800" spans="1:16" x14ac:dyDescent="0.4">
      <c r="A800" s="1" t="s">
        <v>614</v>
      </c>
      <c r="B800" s="3">
        <f t="shared" si="114"/>
        <v>42984.322592592594</v>
      </c>
      <c r="C800" s="8">
        <f t="shared" si="115"/>
        <v>1.6883116883116882</v>
      </c>
      <c r="D800" s="4">
        <f t="shared" si="116"/>
        <v>13</v>
      </c>
      <c r="E800" s="1">
        <v>10</v>
      </c>
      <c r="F800" s="1">
        <v>3</v>
      </c>
      <c r="G800" s="10">
        <v>1</v>
      </c>
      <c r="H800" s="1">
        <v>0</v>
      </c>
      <c r="I800" s="14">
        <f t="shared" si="120"/>
        <v>98.181818181818187</v>
      </c>
      <c r="J800" s="12">
        <v>756</v>
      </c>
      <c r="K800" s="45">
        <v>770</v>
      </c>
      <c r="L800" s="50">
        <v>770</v>
      </c>
      <c r="M800" s="55">
        <f t="shared" si="121"/>
        <v>42984</v>
      </c>
      <c r="N800" s="5">
        <f t="shared" si="117"/>
        <v>42984</v>
      </c>
      <c r="O800" s="6">
        <f t="shared" si="118"/>
        <v>0.3225925925925926</v>
      </c>
      <c r="P800" s="7">
        <f t="shared" si="119"/>
        <v>42984.322592592594</v>
      </c>
    </row>
    <row r="801" spans="1:16" x14ac:dyDescent="0.4">
      <c r="A801" s="1" t="s">
        <v>615</v>
      </c>
      <c r="B801" s="3">
        <f t="shared" si="114"/>
        <v>42984.236828703702</v>
      </c>
      <c r="C801" s="8">
        <f t="shared" si="115"/>
        <v>1.171875</v>
      </c>
      <c r="D801" s="4">
        <f t="shared" si="116"/>
        <v>9</v>
      </c>
      <c r="E801" s="1">
        <v>6</v>
      </c>
      <c r="F801" s="1">
        <v>3</v>
      </c>
      <c r="G801" s="10">
        <v>118</v>
      </c>
      <c r="H801" s="1">
        <v>0</v>
      </c>
      <c r="I801" s="14">
        <f t="shared" si="120"/>
        <v>83.463541666666671</v>
      </c>
      <c r="J801" s="12">
        <v>641</v>
      </c>
      <c r="K801" s="45">
        <v>768</v>
      </c>
      <c r="L801" s="50">
        <v>768</v>
      </c>
      <c r="M801" s="55">
        <f t="shared" si="121"/>
        <v>42984</v>
      </c>
      <c r="N801" s="5">
        <f t="shared" si="117"/>
        <v>42984</v>
      </c>
      <c r="O801" s="6">
        <f t="shared" si="118"/>
        <v>0.23682870370370371</v>
      </c>
      <c r="P801" s="7">
        <f t="shared" si="119"/>
        <v>42984.236828703702</v>
      </c>
    </row>
    <row r="802" spans="1:16" x14ac:dyDescent="0.4">
      <c r="A802" s="1" t="s">
        <v>616</v>
      </c>
      <c r="B802" s="3">
        <f t="shared" ref="B802:B865" si="122">P802</f>
        <v>42984.139641203707</v>
      </c>
      <c r="C802" s="8">
        <f t="shared" ref="C802:C865" si="123">100*D802/K802</f>
        <v>2.2135416666666665</v>
      </c>
      <c r="D802" s="4">
        <f t="shared" ref="D802:D865" si="124">E802+F802</f>
        <v>17</v>
      </c>
      <c r="E802" s="1">
        <v>8</v>
      </c>
      <c r="F802" s="1">
        <v>9</v>
      </c>
      <c r="G802" s="10">
        <v>1</v>
      </c>
      <c r="H802" s="1">
        <v>0</v>
      </c>
      <c r="I802" s="14">
        <f t="shared" si="120"/>
        <v>97.65625</v>
      </c>
      <c r="J802" s="12">
        <v>750</v>
      </c>
      <c r="K802" s="45">
        <v>768</v>
      </c>
      <c r="L802" s="50">
        <v>768</v>
      </c>
      <c r="M802" s="55">
        <f t="shared" si="121"/>
        <v>42984</v>
      </c>
      <c r="N802" s="5">
        <f t="shared" ref="N802:N865" si="125">DATE(MID(A802,10,4),MID(A802,15,2),MID(A802,18,2))</f>
        <v>42984</v>
      </c>
      <c r="O802" s="6">
        <f t="shared" ref="O802:O865" si="126">TIME(MID(A802,21,2),MID(A802,24,2),MID(A802,27,2))</f>
        <v>0.1396412037037037</v>
      </c>
      <c r="P802" s="7">
        <f t="shared" ref="P802:P865" si="127">N802+O802</f>
        <v>42984.139641203707</v>
      </c>
    </row>
    <row r="803" spans="1:16" x14ac:dyDescent="0.4">
      <c r="A803" s="1" t="s">
        <v>618</v>
      </c>
      <c r="B803" s="3">
        <f t="shared" si="122"/>
        <v>42983.672962962963</v>
      </c>
      <c r="C803" s="8">
        <f t="shared" si="123"/>
        <v>3.125</v>
      </c>
      <c r="D803" s="4">
        <f t="shared" si="124"/>
        <v>24</v>
      </c>
      <c r="E803" s="1">
        <v>13</v>
      </c>
      <c r="F803" s="1">
        <v>11</v>
      </c>
      <c r="G803" s="10">
        <v>1</v>
      </c>
      <c r="H803" s="1">
        <v>0</v>
      </c>
      <c r="I803" s="14">
        <f t="shared" ref="I803:I866" si="128">100*J803/K803</f>
        <v>96.744791666666671</v>
      </c>
      <c r="J803" s="12">
        <v>743</v>
      </c>
      <c r="K803" s="45">
        <v>768</v>
      </c>
      <c r="L803" s="50">
        <v>768</v>
      </c>
      <c r="M803" s="55">
        <f t="shared" si="121"/>
        <v>42983</v>
      </c>
      <c r="N803" s="5">
        <f t="shared" si="125"/>
        <v>42983</v>
      </c>
      <c r="O803" s="6">
        <f t="shared" si="126"/>
        <v>0.67296296296296287</v>
      </c>
      <c r="P803" s="7">
        <f t="shared" si="127"/>
        <v>42983.672962962963</v>
      </c>
    </row>
    <row r="804" spans="1:16" x14ac:dyDescent="0.4">
      <c r="A804" s="1" t="s">
        <v>619</v>
      </c>
      <c r="B804" s="3">
        <f t="shared" si="122"/>
        <v>42983.604548611111</v>
      </c>
      <c r="C804" s="8">
        <f t="shared" si="123"/>
        <v>2.2135416666666665</v>
      </c>
      <c r="D804" s="4">
        <f t="shared" si="124"/>
        <v>17</v>
      </c>
      <c r="E804" s="1">
        <v>10</v>
      </c>
      <c r="F804" s="1">
        <v>7</v>
      </c>
      <c r="G804" s="10">
        <v>29</v>
      </c>
      <c r="H804" s="1">
        <v>0</v>
      </c>
      <c r="I804" s="14">
        <f t="shared" si="128"/>
        <v>94.010416666666671</v>
      </c>
      <c r="J804" s="12">
        <v>722</v>
      </c>
      <c r="K804" s="45">
        <v>768</v>
      </c>
      <c r="L804" s="50">
        <v>768</v>
      </c>
      <c r="M804" s="55">
        <f t="shared" si="121"/>
        <v>42983</v>
      </c>
      <c r="N804" s="5">
        <f t="shared" si="125"/>
        <v>42983</v>
      </c>
      <c r="O804" s="6">
        <f t="shared" si="126"/>
        <v>0.60454861111111113</v>
      </c>
      <c r="P804" s="7">
        <f t="shared" si="127"/>
        <v>42983.604548611111</v>
      </c>
    </row>
    <row r="805" spans="1:16" x14ac:dyDescent="0.4">
      <c r="A805" s="1" t="s">
        <v>620</v>
      </c>
      <c r="B805" s="3">
        <f t="shared" si="122"/>
        <v>42983.469548611109</v>
      </c>
      <c r="C805" s="8">
        <f t="shared" si="123"/>
        <v>1.4322916666666667</v>
      </c>
      <c r="D805" s="4">
        <f t="shared" si="124"/>
        <v>11</v>
      </c>
      <c r="E805" s="1">
        <v>8</v>
      </c>
      <c r="F805" s="1">
        <v>3</v>
      </c>
      <c r="G805" s="10">
        <v>136</v>
      </c>
      <c r="H805" s="1">
        <v>0</v>
      </c>
      <c r="I805" s="14">
        <f t="shared" si="128"/>
        <v>80.859375</v>
      </c>
      <c r="J805" s="12">
        <v>621</v>
      </c>
      <c r="K805" s="45">
        <v>768</v>
      </c>
      <c r="L805" s="50">
        <v>768</v>
      </c>
      <c r="M805" s="55">
        <f t="shared" ref="M805:M868" si="129">N805</f>
        <v>42983</v>
      </c>
      <c r="N805" s="5">
        <f t="shared" si="125"/>
        <v>42983</v>
      </c>
      <c r="O805" s="6">
        <f t="shared" si="126"/>
        <v>0.46954861111111112</v>
      </c>
      <c r="P805" s="7">
        <f t="shared" si="127"/>
        <v>42983.469548611109</v>
      </c>
    </row>
    <row r="806" spans="1:16" x14ac:dyDescent="0.4">
      <c r="A806" s="1" t="s">
        <v>626</v>
      </c>
      <c r="B806" s="3">
        <f t="shared" si="122"/>
        <v>42982.500555555554</v>
      </c>
      <c r="C806" s="8">
        <f t="shared" si="123"/>
        <v>1.6971279373368147</v>
      </c>
      <c r="D806" s="4">
        <f t="shared" si="124"/>
        <v>13</v>
      </c>
      <c r="E806" s="1">
        <v>11</v>
      </c>
      <c r="F806" s="1">
        <v>2</v>
      </c>
      <c r="G806" s="10">
        <v>3</v>
      </c>
      <c r="H806" s="1">
        <v>0</v>
      </c>
      <c r="I806" s="14">
        <f t="shared" si="128"/>
        <v>97.911227154046998</v>
      </c>
      <c r="J806" s="12">
        <v>750</v>
      </c>
      <c r="K806" s="45">
        <v>766</v>
      </c>
      <c r="L806" s="50">
        <v>766</v>
      </c>
      <c r="M806" s="55">
        <f t="shared" si="129"/>
        <v>42982</v>
      </c>
      <c r="N806" s="5">
        <f t="shared" si="125"/>
        <v>42982</v>
      </c>
      <c r="O806" s="6">
        <f t="shared" si="126"/>
        <v>0.50055555555555553</v>
      </c>
      <c r="P806" s="7">
        <f t="shared" si="127"/>
        <v>42982.500555555554</v>
      </c>
    </row>
    <row r="807" spans="1:16" x14ac:dyDescent="0.4">
      <c r="A807" s="1" t="s">
        <v>627</v>
      </c>
      <c r="B807" s="3">
        <f t="shared" si="122"/>
        <v>42982.423425925925</v>
      </c>
      <c r="C807" s="8">
        <f t="shared" si="123"/>
        <v>0.13054830287206268</v>
      </c>
      <c r="D807" s="4">
        <f t="shared" si="124"/>
        <v>1</v>
      </c>
      <c r="E807" s="1">
        <v>0</v>
      </c>
      <c r="F807" s="1">
        <v>1</v>
      </c>
      <c r="G807" s="10">
        <v>755</v>
      </c>
      <c r="H807" s="1">
        <v>0</v>
      </c>
      <c r="I807" s="14">
        <f t="shared" si="128"/>
        <v>1.3054830287206267</v>
      </c>
      <c r="J807" s="12">
        <v>10</v>
      </c>
      <c r="K807" s="45">
        <v>766</v>
      </c>
      <c r="L807" s="50">
        <v>766</v>
      </c>
      <c r="M807" s="55">
        <f t="shared" si="129"/>
        <v>42982</v>
      </c>
      <c r="N807" s="5">
        <f t="shared" si="125"/>
        <v>42982</v>
      </c>
      <c r="O807" s="6">
        <f t="shared" si="126"/>
        <v>0.42342592592592593</v>
      </c>
      <c r="P807" s="7">
        <f t="shared" si="127"/>
        <v>42982.423425925925</v>
      </c>
    </row>
    <row r="808" spans="1:16" x14ac:dyDescent="0.4">
      <c r="A808" s="1" t="s">
        <v>628</v>
      </c>
      <c r="B808" s="3">
        <f t="shared" si="122"/>
        <v>42982.13962962963</v>
      </c>
      <c r="C808" s="8">
        <f t="shared" si="123"/>
        <v>2.2193211488250655</v>
      </c>
      <c r="D808" s="4">
        <f t="shared" si="124"/>
        <v>17</v>
      </c>
      <c r="E808" s="1">
        <v>11</v>
      </c>
      <c r="F808" s="1">
        <v>6</v>
      </c>
      <c r="G808" s="10">
        <v>1</v>
      </c>
      <c r="H808" s="1">
        <v>0</v>
      </c>
      <c r="I808" s="14">
        <f t="shared" si="128"/>
        <v>97.650130548302869</v>
      </c>
      <c r="J808" s="12">
        <v>748</v>
      </c>
      <c r="K808" s="45">
        <v>766</v>
      </c>
      <c r="L808" s="50">
        <v>766</v>
      </c>
      <c r="M808" s="55">
        <f t="shared" si="129"/>
        <v>42982</v>
      </c>
      <c r="N808" s="5">
        <f t="shared" si="125"/>
        <v>42982</v>
      </c>
      <c r="O808" s="6">
        <f t="shared" si="126"/>
        <v>0.13962962962962963</v>
      </c>
      <c r="P808" s="7">
        <f t="shared" si="127"/>
        <v>42982.13962962963</v>
      </c>
    </row>
    <row r="809" spans="1:16" x14ac:dyDescent="0.4">
      <c r="A809" s="1" t="s">
        <v>637</v>
      </c>
      <c r="B809" s="3">
        <f t="shared" si="122"/>
        <v>42978.855000000003</v>
      </c>
      <c r="C809" s="8">
        <f t="shared" si="123"/>
        <v>2.2193211488250655</v>
      </c>
      <c r="D809" s="4">
        <f t="shared" si="124"/>
        <v>17</v>
      </c>
      <c r="E809" s="1">
        <v>10</v>
      </c>
      <c r="F809" s="1">
        <v>7</v>
      </c>
      <c r="G809" s="10">
        <v>1</v>
      </c>
      <c r="H809" s="1">
        <v>0</v>
      </c>
      <c r="I809" s="14">
        <f t="shared" si="128"/>
        <v>97.650130548302869</v>
      </c>
      <c r="J809" s="12">
        <v>748</v>
      </c>
      <c r="K809" s="45">
        <v>766</v>
      </c>
      <c r="L809" s="50">
        <v>766</v>
      </c>
      <c r="M809" s="55">
        <f t="shared" si="129"/>
        <v>42978</v>
      </c>
      <c r="N809" s="5">
        <f t="shared" si="125"/>
        <v>42978</v>
      </c>
      <c r="O809" s="6">
        <f t="shared" si="126"/>
        <v>0.85499999999999998</v>
      </c>
      <c r="P809" s="7">
        <f t="shared" si="127"/>
        <v>42978.855000000003</v>
      </c>
    </row>
    <row r="810" spans="1:16" x14ac:dyDescent="0.4">
      <c r="A810" s="1" t="s">
        <v>638</v>
      </c>
      <c r="B810" s="3">
        <f t="shared" si="122"/>
        <v>42978.791956018518</v>
      </c>
      <c r="C810" s="8">
        <f t="shared" si="123"/>
        <v>2.4804177545691908</v>
      </c>
      <c r="D810" s="4">
        <f t="shared" si="124"/>
        <v>19</v>
      </c>
      <c r="E810" s="1">
        <v>15</v>
      </c>
      <c r="F810" s="1">
        <v>4</v>
      </c>
      <c r="G810" s="10">
        <v>1</v>
      </c>
      <c r="H810" s="1">
        <v>0</v>
      </c>
      <c r="I810" s="14">
        <f t="shared" si="128"/>
        <v>97.38903394255874</v>
      </c>
      <c r="J810" s="12">
        <v>746</v>
      </c>
      <c r="K810" s="45">
        <v>766</v>
      </c>
      <c r="L810" s="50">
        <v>766</v>
      </c>
      <c r="M810" s="55">
        <f t="shared" si="129"/>
        <v>42978</v>
      </c>
      <c r="N810" s="5">
        <f t="shared" si="125"/>
        <v>42978</v>
      </c>
      <c r="O810" s="6">
        <f t="shared" si="126"/>
        <v>0.79195601851851849</v>
      </c>
      <c r="P810" s="7">
        <f t="shared" si="127"/>
        <v>42978.791956018518</v>
      </c>
    </row>
    <row r="811" spans="1:16" x14ac:dyDescent="0.4">
      <c r="A811" s="1" t="s">
        <v>640</v>
      </c>
      <c r="B811" s="3">
        <f t="shared" si="122"/>
        <v>42978.588680555556</v>
      </c>
      <c r="C811" s="8">
        <f t="shared" si="123"/>
        <v>2.3498694516971281</v>
      </c>
      <c r="D811" s="4">
        <f t="shared" si="124"/>
        <v>18</v>
      </c>
      <c r="E811" s="1">
        <v>12</v>
      </c>
      <c r="F811" s="1">
        <v>6</v>
      </c>
      <c r="G811" s="10">
        <v>1</v>
      </c>
      <c r="H811" s="1">
        <v>0</v>
      </c>
      <c r="I811" s="14">
        <f t="shared" si="128"/>
        <v>97.519582245430811</v>
      </c>
      <c r="J811" s="12">
        <v>747</v>
      </c>
      <c r="K811" s="45">
        <v>766</v>
      </c>
      <c r="L811" s="50">
        <v>766</v>
      </c>
      <c r="M811" s="55">
        <f t="shared" si="129"/>
        <v>42978</v>
      </c>
      <c r="N811" s="5">
        <f t="shared" si="125"/>
        <v>42978</v>
      </c>
      <c r="O811" s="6">
        <f t="shared" si="126"/>
        <v>0.58868055555555554</v>
      </c>
      <c r="P811" s="7">
        <f t="shared" si="127"/>
        <v>42978.588680555556</v>
      </c>
    </row>
    <row r="812" spans="1:16" x14ac:dyDescent="0.4">
      <c r="A812" s="1" t="s">
        <v>642</v>
      </c>
      <c r="B812" s="3">
        <f t="shared" si="122"/>
        <v>42978.368449074071</v>
      </c>
      <c r="C812" s="8">
        <f t="shared" si="123"/>
        <v>1.6971279373368147</v>
      </c>
      <c r="D812" s="4">
        <f t="shared" si="124"/>
        <v>13</v>
      </c>
      <c r="E812" s="1">
        <v>10</v>
      </c>
      <c r="F812" s="1">
        <v>3</v>
      </c>
      <c r="G812" s="10">
        <v>2</v>
      </c>
      <c r="H812" s="1">
        <v>0</v>
      </c>
      <c r="I812" s="14">
        <f t="shared" si="128"/>
        <v>98.041775456919055</v>
      </c>
      <c r="J812" s="12">
        <v>751</v>
      </c>
      <c r="K812" s="45">
        <v>766</v>
      </c>
      <c r="L812" s="50">
        <v>766</v>
      </c>
      <c r="M812" s="55">
        <f t="shared" si="129"/>
        <v>42978</v>
      </c>
      <c r="N812" s="5">
        <f t="shared" si="125"/>
        <v>42978</v>
      </c>
      <c r="O812" s="6">
        <f t="shared" si="126"/>
        <v>0.36844907407407407</v>
      </c>
      <c r="P812" s="7">
        <f t="shared" si="127"/>
        <v>42978.368449074071</v>
      </c>
    </row>
    <row r="813" spans="1:16" x14ac:dyDescent="0.4">
      <c r="A813" s="1" t="s">
        <v>643</v>
      </c>
      <c r="B813" s="3">
        <f t="shared" si="122"/>
        <v>42978.139618055553</v>
      </c>
      <c r="C813" s="8">
        <f t="shared" si="123"/>
        <v>2.0887728459530028</v>
      </c>
      <c r="D813" s="4">
        <f t="shared" si="124"/>
        <v>16</v>
      </c>
      <c r="E813" s="1">
        <v>12</v>
      </c>
      <c r="F813" s="1">
        <v>4</v>
      </c>
      <c r="G813" s="10">
        <v>1</v>
      </c>
      <c r="H813" s="1">
        <v>0</v>
      </c>
      <c r="I813" s="14">
        <f t="shared" si="128"/>
        <v>97.78067885117494</v>
      </c>
      <c r="J813" s="12">
        <v>749</v>
      </c>
      <c r="K813" s="45">
        <v>766</v>
      </c>
      <c r="L813" s="50">
        <v>766</v>
      </c>
      <c r="M813" s="55">
        <f t="shared" si="129"/>
        <v>42978</v>
      </c>
      <c r="N813" s="5">
        <f t="shared" si="125"/>
        <v>42978</v>
      </c>
      <c r="O813" s="6">
        <f t="shared" si="126"/>
        <v>0.13961805555555554</v>
      </c>
      <c r="P813" s="7">
        <f t="shared" si="127"/>
        <v>42978.139618055553</v>
      </c>
    </row>
    <row r="814" spans="1:16" x14ac:dyDescent="0.4">
      <c r="A814" s="1" t="s">
        <v>645</v>
      </c>
      <c r="B814" s="3">
        <f t="shared" si="122"/>
        <v>42977.555081018516</v>
      </c>
      <c r="C814" s="8">
        <f t="shared" si="123"/>
        <v>2.2193211488250655</v>
      </c>
      <c r="D814" s="4">
        <f t="shared" si="124"/>
        <v>17</v>
      </c>
      <c r="E814" s="1">
        <v>10</v>
      </c>
      <c r="F814" s="1">
        <v>7</v>
      </c>
      <c r="G814" s="10">
        <v>1</v>
      </c>
      <c r="H814" s="1">
        <v>0</v>
      </c>
      <c r="I814" s="14">
        <f t="shared" si="128"/>
        <v>97.650130548302869</v>
      </c>
      <c r="J814" s="12">
        <v>748</v>
      </c>
      <c r="K814" s="45">
        <v>766</v>
      </c>
      <c r="L814" s="50">
        <v>766</v>
      </c>
      <c r="M814" s="55">
        <f t="shared" si="129"/>
        <v>42977</v>
      </c>
      <c r="N814" s="5">
        <f t="shared" si="125"/>
        <v>42977</v>
      </c>
      <c r="O814" s="6">
        <f t="shared" si="126"/>
        <v>0.55508101851851854</v>
      </c>
      <c r="P814" s="7">
        <f t="shared" si="127"/>
        <v>42977.555081018516</v>
      </c>
    </row>
    <row r="815" spans="1:16" x14ac:dyDescent="0.4">
      <c r="A815" s="1" t="s">
        <v>646</v>
      </c>
      <c r="B815" s="3">
        <f t="shared" si="122"/>
        <v>42977.477916666663</v>
      </c>
      <c r="C815" s="8">
        <f t="shared" si="123"/>
        <v>1.95822454308094</v>
      </c>
      <c r="D815" s="4">
        <f t="shared" si="124"/>
        <v>15</v>
      </c>
      <c r="E815" s="1">
        <v>10</v>
      </c>
      <c r="F815" s="1">
        <v>5</v>
      </c>
      <c r="G815" s="10">
        <v>1</v>
      </c>
      <c r="H815" s="1">
        <v>0</v>
      </c>
      <c r="I815" s="14">
        <f t="shared" si="128"/>
        <v>97.911227154046998</v>
      </c>
      <c r="J815" s="12">
        <v>750</v>
      </c>
      <c r="K815" s="45">
        <v>766</v>
      </c>
      <c r="L815" s="50">
        <v>766</v>
      </c>
      <c r="M815" s="55">
        <f t="shared" si="129"/>
        <v>42977</v>
      </c>
      <c r="N815" s="5">
        <f t="shared" si="125"/>
        <v>42977</v>
      </c>
      <c r="O815" s="6">
        <f t="shared" si="126"/>
        <v>0.47791666666666671</v>
      </c>
      <c r="P815" s="7">
        <f t="shared" si="127"/>
        <v>42977.477916666663</v>
      </c>
    </row>
    <row r="816" spans="1:16" x14ac:dyDescent="0.4">
      <c r="A816" s="1" t="s">
        <v>647</v>
      </c>
      <c r="B816" s="3">
        <f t="shared" si="122"/>
        <v>42977.403287037036</v>
      </c>
      <c r="C816" s="8">
        <f t="shared" si="123"/>
        <v>1.6971279373368147</v>
      </c>
      <c r="D816" s="4">
        <f t="shared" si="124"/>
        <v>13</v>
      </c>
      <c r="E816" s="1">
        <v>9</v>
      </c>
      <c r="F816" s="1">
        <v>4</v>
      </c>
      <c r="G816" s="10">
        <v>3</v>
      </c>
      <c r="H816" s="1">
        <v>0</v>
      </c>
      <c r="I816" s="14">
        <f t="shared" si="128"/>
        <v>97.911227154046998</v>
      </c>
      <c r="J816" s="12">
        <v>750</v>
      </c>
      <c r="K816" s="45">
        <v>766</v>
      </c>
      <c r="L816" s="50">
        <v>766</v>
      </c>
      <c r="M816" s="55">
        <f t="shared" si="129"/>
        <v>42977</v>
      </c>
      <c r="N816" s="5">
        <f t="shared" si="125"/>
        <v>42977</v>
      </c>
      <c r="O816" s="6">
        <f t="shared" si="126"/>
        <v>0.403287037037037</v>
      </c>
      <c r="P816" s="7">
        <f t="shared" si="127"/>
        <v>42977.403287037036</v>
      </c>
    </row>
    <row r="817" spans="1:16" x14ac:dyDescent="0.4">
      <c r="A817" s="1" t="s">
        <v>648</v>
      </c>
      <c r="B817" s="3">
        <f t="shared" si="122"/>
        <v>42977.139618055553</v>
      </c>
      <c r="C817" s="8">
        <f t="shared" si="123"/>
        <v>2.0887728459530028</v>
      </c>
      <c r="D817" s="4">
        <f t="shared" si="124"/>
        <v>16</v>
      </c>
      <c r="E817" s="1">
        <v>12</v>
      </c>
      <c r="F817" s="1">
        <v>4</v>
      </c>
      <c r="G817" s="10">
        <v>1</v>
      </c>
      <c r="H817" s="1">
        <v>1</v>
      </c>
      <c r="I817" s="14">
        <f t="shared" si="128"/>
        <v>97.78067885117494</v>
      </c>
      <c r="J817" s="12">
        <v>749</v>
      </c>
      <c r="K817" s="45">
        <v>766</v>
      </c>
      <c r="L817" s="50">
        <v>766</v>
      </c>
      <c r="M817" s="55">
        <f t="shared" si="129"/>
        <v>42977</v>
      </c>
      <c r="N817" s="5">
        <f t="shared" si="125"/>
        <v>42977</v>
      </c>
      <c r="O817" s="6">
        <f t="shared" si="126"/>
        <v>0.13961805555555554</v>
      </c>
      <c r="P817" s="7">
        <f t="shared" si="127"/>
        <v>42977.139618055553</v>
      </c>
    </row>
    <row r="818" spans="1:16" x14ac:dyDescent="0.4">
      <c r="A818" s="1" t="s">
        <v>649</v>
      </c>
      <c r="B818" s="3">
        <f t="shared" si="122"/>
        <v>42976.692847222221</v>
      </c>
      <c r="C818" s="8">
        <f t="shared" si="123"/>
        <v>1.95822454308094</v>
      </c>
      <c r="D818" s="4">
        <f t="shared" si="124"/>
        <v>15</v>
      </c>
      <c r="E818" s="1">
        <v>11</v>
      </c>
      <c r="F818" s="1">
        <v>4</v>
      </c>
      <c r="G818" s="10">
        <v>1</v>
      </c>
      <c r="H818" s="1">
        <v>0</v>
      </c>
      <c r="I818" s="14">
        <f t="shared" si="128"/>
        <v>97.911227154046998</v>
      </c>
      <c r="J818" s="12">
        <v>750</v>
      </c>
      <c r="K818" s="45">
        <v>766</v>
      </c>
      <c r="L818" s="50">
        <v>766</v>
      </c>
      <c r="M818" s="55">
        <f t="shared" si="129"/>
        <v>42976</v>
      </c>
      <c r="N818" s="5">
        <f t="shared" si="125"/>
        <v>42976</v>
      </c>
      <c r="O818" s="6">
        <f t="shared" si="126"/>
        <v>0.69284722222222228</v>
      </c>
      <c r="P818" s="7">
        <f t="shared" si="127"/>
        <v>42976.692847222221</v>
      </c>
    </row>
    <row r="819" spans="1:16" x14ac:dyDescent="0.4">
      <c r="A819" s="1" t="s">
        <v>650</v>
      </c>
      <c r="B819" s="3">
        <f t="shared" si="122"/>
        <v>42976.553449074076</v>
      </c>
      <c r="C819" s="8">
        <f t="shared" si="123"/>
        <v>1.6971279373368147</v>
      </c>
      <c r="D819" s="4">
        <f t="shared" si="124"/>
        <v>13</v>
      </c>
      <c r="E819" s="1">
        <v>10</v>
      </c>
      <c r="F819" s="1">
        <v>3</v>
      </c>
      <c r="G819" s="10">
        <v>2</v>
      </c>
      <c r="H819" s="1">
        <v>0</v>
      </c>
      <c r="I819" s="14">
        <f t="shared" si="128"/>
        <v>98.041775456919055</v>
      </c>
      <c r="J819" s="12">
        <v>751</v>
      </c>
      <c r="K819" s="45">
        <v>766</v>
      </c>
      <c r="L819" s="50">
        <v>766</v>
      </c>
      <c r="M819" s="55">
        <f t="shared" si="129"/>
        <v>42976</v>
      </c>
      <c r="N819" s="5">
        <f t="shared" si="125"/>
        <v>42976</v>
      </c>
      <c r="O819" s="6">
        <f t="shared" si="126"/>
        <v>0.55344907407407407</v>
      </c>
      <c r="P819" s="7">
        <f t="shared" si="127"/>
        <v>42976.553449074076</v>
      </c>
    </row>
    <row r="820" spans="1:16" x14ac:dyDescent="0.4">
      <c r="A820" s="1" t="s">
        <v>651</v>
      </c>
      <c r="B820" s="3">
        <f t="shared" si="122"/>
        <v>42976.477060185185</v>
      </c>
      <c r="C820" s="8">
        <f t="shared" si="123"/>
        <v>1.566579634464752</v>
      </c>
      <c r="D820" s="4">
        <f t="shared" si="124"/>
        <v>12</v>
      </c>
      <c r="E820" s="1">
        <v>10</v>
      </c>
      <c r="F820" s="1">
        <v>2</v>
      </c>
      <c r="G820" s="10">
        <v>2</v>
      </c>
      <c r="H820" s="1">
        <v>0</v>
      </c>
      <c r="I820" s="14">
        <f t="shared" si="128"/>
        <v>98.172323759791126</v>
      </c>
      <c r="J820" s="12">
        <v>752</v>
      </c>
      <c r="K820" s="45">
        <v>766</v>
      </c>
      <c r="L820" s="50">
        <v>766</v>
      </c>
      <c r="M820" s="55">
        <f t="shared" si="129"/>
        <v>42976</v>
      </c>
      <c r="N820" s="5">
        <f t="shared" si="125"/>
        <v>42976</v>
      </c>
      <c r="O820" s="6">
        <f t="shared" si="126"/>
        <v>0.47706018518518517</v>
      </c>
      <c r="P820" s="7">
        <f t="shared" si="127"/>
        <v>42976.477060185185</v>
      </c>
    </row>
    <row r="821" spans="1:16" x14ac:dyDescent="0.4">
      <c r="A821" s="1" t="s">
        <v>654</v>
      </c>
      <c r="B821" s="3">
        <f t="shared" si="122"/>
        <v>42976.139618055553</v>
      </c>
      <c r="C821" s="8">
        <f t="shared" si="123"/>
        <v>1.4360313315926894</v>
      </c>
      <c r="D821" s="4">
        <f t="shared" si="124"/>
        <v>11</v>
      </c>
      <c r="E821" s="1">
        <v>10</v>
      </c>
      <c r="F821" s="1">
        <v>1</v>
      </c>
      <c r="G821" s="10">
        <v>1</v>
      </c>
      <c r="H821" s="1">
        <v>0</v>
      </c>
      <c r="I821" s="14">
        <f t="shared" si="128"/>
        <v>98.433420365535241</v>
      </c>
      <c r="J821" s="12">
        <v>754</v>
      </c>
      <c r="K821" s="45">
        <v>766</v>
      </c>
      <c r="L821" s="50">
        <v>766</v>
      </c>
      <c r="M821" s="55">
        <f t="shared" si="129"/>
        <v>42976</v>
      </c>
      <c r="N821" s="5">
        <f t="shared" si="125"/>
        <v>42976</v>
      </c>
      <c r="O821" s="6">
        <f t="shared" si="126"/>
        <v>0.13961805555555554</v>
      </c>
      <c r="P821" s="7">
        <f t="shared" si="127"/>
        <v>42976.139618055553</v>
      </c>
    </row>
    <row r="822" spans="1:16" x14ac:dyDescent="0.4">
      <c r="A822" s="1" t="s">
        <v>655</v>
      </c>
      <c r="B822" s="3">
        <f t="shared" si="122"/>
        <v>42975.139618055553</v>
      </c>
      <c r="C822" s="8">
        <f t="shared" si="123"/>
        <v>1.8276762402088773</v>
      </c>
      <c r="D822" s="4">
        <f t="shared" si="124"/>
        <v>14</v>
      </c>
      <c r="E822" s="1">
        <v>13</v>
      </c>
      <c r="F822" s="1">
        <v>1</v>
      </c>
      <c r="G822" s="10">
        <v>2</v>
      </c>
      <c r="H822" s="1">
        <v>0</v>
      </c>
      <c r="I822" s="14">
        <f t="shared" si="128"/>
        <v>97.911227154046998</v>
      </c>
      <c r="J822" s="12">
        <v>750</v>
      </c>
      <c r="K822" s="45">
        <v>766</v>
      </c>
      <c r="L822" s="50">
        <v>766</v>
      </c>
      <c r="M822" s="55">
        <f t="shared" si="129"/>
        <v>42975</v>
      </c>
      <c r="N822" s="5">
        <f t="shared" si="125"/>
        <v>42975</v>
      </c>
      <c r="O822" s="6">
        <f t="shared" si="126"/>
        <v>0.13961805555555554</v>
      </c>
      <c r="P822" s="7">
        <f t="shared" si="127"/>
        <v>42975.139618055553</v>
      </c>
    </row>
    <row r="823" spans="1:16" x14ac:dyDescent="0.4">
      <c r="A823" s="1" t="s">
        <v>656</v>
      </c>
      <c r="B823" s="3">
        <f t="shared" si="122"/>
        <v>42974.139606481483</v>
      </c>
      <c r="C823" s="8">
        <f t="shared" si="123"/>
        <v>1.8276762402088773</v>
      </c>
      <c r="D823" s="4">
        <f t="shared" si="124"/>
        <v>14</v>
      </c>
      <c r="E823" s="1">
        <v>11</v>
      </c>
      <c r="F823" s="1">
        <v>3</v>
      </c>
      <c r="G823" s="10">
        <v>2</v>
      </c>
      <c r="H823" s="1">
        <v>1</v>
      </c>
      <c r="I823" s="14">
        <f t="shared" si="128"/>
        <v>97.911227154046998</v>
      </c>
      <c r="J823" s="12">
        <v>750</v>
      </c>
      <c r="K823" s="45">
        <v>766</v>
      </c>
      <c r="L823" s="50">
        <v>766</v>
      </c>
      <c r="M823" s="55">
        <f t="shared" si="129"/>
        <v>42974</v>
      </c>
      <c r="N823" s="5">
        <f t="shared" si="125"/>
        <v>42974</v>
      </c>
      <c r="O823" s="6">
        <f t="shared" si="126"/>
        <v>0.1396064814814815</v>
      </c>
      <c r="P823" s="7">
        <f t="shared" si="127"/>
        <v>42974.139606481483</v>
      </c>
    </row>
    <row r="824" spans="1:16" x14ac:dyDescent="0.4">
      <c r="A824" s="1" t="s">
        <v>657</v>
      </c>
      <c r="B824" s="3">
        <f t="shared" si="122"/>
        <v>42973.139606481483</v>
      </c>
      <c r="C824" s="8">
        <f t="shared" si="123"/>
        <v>1.6971279373368147</v>
      </c>
      <c r="D824" s="4">
        <f t="shared" si="124"/>
        <v>13</v>
      </c>
      <c r="E824" s="1">
        <v>12</v>
      </c>
      <c r="F824" s="1">
        <v>1</v>
      </c>
      <c r="G824" s="10">
        <v>3</v>
      </c>
      <c r="H824" s="1">
        <v>0</v>
      </c>
      <c r="I824" s="14">
        <f t="shared" si="128"/>
        <v>97.911227154046998</v>
      </c>
      <c r="J824" s="12">
        <v>750</v>
      </c>
      <c r="K824" s="45">
        <v>766</v>
      </c>
      <c r="L824" s="50">
        <v>766</v>
      </c>
      <c r="M824" s="55">
        <f t="shared" si="129"/>
        <v>42973</v>
      </c>
      <c r="N824" s="5">
        <f t="shared" si="125"/>
        <v>42973</v>
      </c>
      <c r="O824" s="6">
        <f t="shared" si="126"/>
        <v>0.1396064814814815</v>
      </c>
      <c r="P824" s="7">
        <f t="shared" si="127"/>
        <v>42973.139606481483</v>
      </c>
    </row>
    <row r="825" spans="1:16" x14ac:dyDescent="0.4">
      <c r="A825" s="1" t="s">
        <v>658</v>
      </c>
      <c r="B825" s="3">
        <f t="shared" si="122"/>
        <v>42972.772731481484</v>
      </c>
      <c r="C825" s="8">
        <f t="shared" si="123"/>
        <v>2.0887728459530028</v>
      </c>
      <c r="D825" s="4">
        <f t="shared" si="124"/>
        <v>16</v>
      </c>
      <c r="E825" s="1">
        <v>14</v>
      </c>
      <c r="F825" s="1">
        <v>2</v>
      </c>
      <c r="G825" s="10">
        <v>2</v>
      </c>
      <c r="H825" s="1">
        <v>0</v>
      </c>
      <c r="I825" s="14">
        <f t="shared" si="128"/>
        <v>97.650130548302869</v>
      </c>
      <c r="J825" s="12">
        <v>748</v>
      </c>
      <c r="K825" s="45">
        <v>766</v>
      </c>
      <c r="L825" s="50">
        <v>766</v>
      </c>
      <c r="M825" s="55">
        <f t="shared" si="129"/>
        <v>42972</v>
      </c>
      <c r="N825" s="5">
        <f t="shared" si="125"/>
        <v>42972</v>
      </c>
      <c r="O825" s="6">
        <f t="shared" si="126"/>
        <v>0.77273148148148152</v>
      </c>
      <c r="P825" s="7">
        <f t="shared" si="127"/>
        <v>42972.772731481484</v>
      </c>
    </row>
    <row r="826" spans="1:16" x14ac:dyDescent="0.4">
      <c r="A826" s="1" t="s">
        <v>659</v>
      </c>
      <c r="B826" s="3">
        <f t="shared" si="122"/>
        <v>42972.550891203704</v>
      </c>
      <c r="C826" s="8">
        <f t="shared" si="123"/>
        <v>2.6109660574412534</v>
      </c>
      <c r="D826" s="4">
        <f t="shared" si="124"/>
        <v>20</v>
      </c>
      <c r="E826" s="1">
        <v>14</v>
      </c>
      <c r="F826" s="1">
        <v>6</v>
      </c>
      <c r="G826" s="10">
        <v>1</v>
      </c>
      <c r="H826" s="1">
        <v>0</v>
      </c>
      <c r="I826" s="14">
        <f t="shared" si="128"/>
        <v>97.258485639686683</v>
      </c>
      <c r="J826" s="12">
        <v>745</v>
      </c>
      <c r="K826" s="45">
        <v>766</v>
      </c>
      <c r="L826" s="50">
        <v>766</v>
      </c>
      <c r="M826" s="55">
        <f t="shared" si="129"/>
        <v>42972</v>
      </c>
      <c r="N826" s="5">
        <f t="shared" si="125"/>
        <v>42972</v>
      </c>
      <c r="O826" s="6">
        <f t="shared" si="126"/>
        <v>0.5508912037037037</v>
      </c>
      <c r="P826" s="7">
        <f t="shared" si="127"/>
        <v>42972.550891203704</v>
      </c>
    </row>
    <row r="827" spans="1:16" x14ac:dyDescent="0.4">
      <c r="A827" s="1" t="s">
        <v>660</v>
      </c>
      <c r="B827" s="3">
        <f t="shared" si="122"/>
        <v>42972.485081018516</v>
      </c>
      <c r="C827" s="8">
        <f t="shared" si="123"/>
        <v>1.95822454308094</v>
      </c>
      <c r="D827" s="4">
        <f t="shared" si="124"/>
        <v>15</v>
      </c>
      <c r="E827" s="1">
        <v>12</v>
      </c>
      <c r="F827" s="1">
        <v>3</v>
      </c>
      <c r="G827" s="10">
        <v>2</v>
      </c>
      <c r="H827" s="1">
        <v>0</v>
      </c>
      <c r="I827" s="14">
        <f t="shared" si="128"/>
        <v>97.78067885117494</v>
      </c>
      <c r="J827" s="12">
        <v>749</v>
      </c>
      <c r="K827" s="45">
        <v>766</v>
      </c>
      <c r="L827" s="50">
        <v>766</v>
      </c>
      <c r="M827" s="55">
        <f t="shared" si="129"/>
        <v>42972</v>
      </c>
      <c r="N827" s="5">
        <f t="shared" si="125"/>
        <v>42972</v>
      </c>
      <c r="O827" s="6">
        <f t="shared" si="126"/>
        <v>0.48508101851851854</v>
      </c>
      <c r="P827" s="7">
        <f t="shared" si="127"/>
        <v>42972.485081018516</v>
      </c>
    </row>
    <row r="828" spans="1:16" x14ac:dyDescent="0.4">
      <c r="A828" s="1" t="s">
        <v>661</v>
      </c>
      <c r="B828" s="3">
        <f t="shared" si="122"/>
        <v>42971.550023148149</v>
      </c>
      <c r="C828" s="8">
        <f t="shared" si="123"/>
        <v>2.2193211488250655</v>
      </c>
      <c r="D828" s="4">
        <f t="shared" si="124"/>
        <v>17</v>
      </c>
      <c r="E828" s="1">
        <v>13</v>
      </c>
      <c r="F828" s="1">
        <v>4</v>
      </c>
      <c r="G828" s="10">
        <v>3</v>
      </c>
      <c r="H828" s="1">
        <v>0</v>
      </c>
      <c r="I828" s="14">
        <f t="shared" si="128"/>
        <v>97.38903394255874</v>
      </c>
      <c r="J828" s="12">
        <v>746</v>
      </c>
      <c r="K828" s="45">
        <v>766</v>
      </c>
      <c r="L828" s="50">
        <v>766</v>
      </c>
      <c r="M828" s="55">
        <f t="shared" si="129"/>
        <v>42971</v>
      </c>
      <c r="N828" s="5">
        <f t="shared" si="125"/>
        <v>42971</v>
      </c>
      <c r="O828" s="6">
        <f t="shared" si="126"/>
        <v>0.55002314814814812</v>
      </c>
      <c r="P828" s="7">
        <f t="shared" si="127"/>
        <v>42971.550023148149</v>
      </c>
    </row>
    <row r="829" spans="1:16" x14ac:dyDescent="0.4">
      <c r="A829" s="1" t="s">
        <v>662</v>
      </c>
      <c r="B829" s="3">
        <f t="shared" si="122"/>
        <v>42971.406527777777</v>
      </c>
      <c r="C829" s="8">
        <f t="shared" si="123"/>
        <v>1.95822454308094</v>
      </c>
      <c r="D829" s="4">
        <f t="shared" si="124"/>
        <v>15</v>
      </c>
      <c r="E829" s="1">
        <v>14</v>
      </c>
      <c r="F829" s="1">
        <v>1</v>
      </c>
      <c r="G829" s="10">
        <v>1</v>
      </c>
      <c r="H829" s="1">
        <v>0</v>
      </c>
      <c r="I829" s="14">
        <f t="shared" si="128"/>
        <v>97.911227154046998</v>
      </c>
      <c r="J829" s="12">
        <v>750</v>
      </c>
      <c r="K829" s="45">
        <v>766</v>
      </c>
      <c r="L829" s="50">
        <v>766</v>
      </c>
      <c r="M829" s="55">
        <f t="shared" si="129"/>
        <v>42971</v>
      </c>
      <c r="N829" s="5">
        <f t="shared" si="125"/>
        <v>42971</v>
      </c>
      <c r="O829" s="6">
        <f t="shared" si="126"/>
        <v>0.40652777777777777</v>
      </c>
      <c r="P829" s="7">
        <f t="shared" si="127"/>
        <v>42971.406527777777</v>
      </c>
    </row>
    <row r="830" spans="1:16" x14ac:dyDescent="0.4">
      <c r="A830" s="1" t="s">
        <v>663</v>
      </c>
      <c r="B830" s="3">
        <f t="shared" si="122"/>
        <v>42971.332858796297</v>
      </c>
      <c r="C830" s="8">
        <f t="shared" si="123"/>
        <v>1.6971279373368147</v>
      </c>
      <c r="D830" s="4">
        <f t="shared" si="124"/>
        <v>13</v>
      </c>
      <c r="E830" s="1">
        <v>11</v>
      </c>
      <c r="F830" s="1">
        <v>2</v>
      </c>
      <c r="G830" s="10">
        <v>4</v>
      </c>
      <c r="H830" s="1">
        <v>0</v>
      </c>
      <c r="I830" s="14">
        <f t="shared" si="128"/>
        <v>97.78067885117494</v>
      </c>
      <c r="J830" s="12">
        <v>749</v>
      </c>
      <c r="K830" s="45">
        <v>766</v>
      </c>
      <c r="L830" s="50">
        <v>766</v>
      </c>
      <c r="M830" s="55">
        <f t="shared" si="129"/>
        <v>42971</v>
      </c>
      <c r="N830" s="5">
        <f t="shared" si="125"/>
        <v>42971</v>
      </c>
      <c r="O830" s="6">
        <f t="shared" si="126"/>
        <v>0.33285879629629628</v>
      </c>
      <c r="P830" s="7">
        <f t="shared" si="127"/>
        <v>42971.332858796297</v>
      </c>
    </row>
    <row r="831" spans="1:16" x14ac:dyDescent="0.4">
      <c r="A831" s="1" t="s">
        <v>664</v>
      </c>
      <c r="B831" s="3">
        <f t="shared" si="122"/>
        <v>42971.139594907407</v>
      </c>
      <c r="C831" s="8">
        <f t="shared" si="123"/>
        <v>2.0887728459530028</v>
      </c>
      <c r="D831" s="4">
        <f t="shared" si="124"/>
        <v>16</v>
      </c>
      <c r="E831" s="1">
        <v>14</v>
      </c>
      <c r="F831" s="1">
        <v>2</v>
      </c>
      <c r="G831" s="10">
        <v>3</v>
      </c>
      <c r="H831" s="1">
        <v>1</v>
      </c>
      <c r="I831" s="14">
        <f t="shared" si="128"/>
        <v>97.519582245430811</v>
      </c>
      <c r="J831" s="12">
        <v>747</v>
      </c>
      <c r="K831" s="45">
        <v>766</v>
      </c>
      <c r="L831" s="50">
        <v>766</v>
      </c>
      <c r="M831" s="55">
        <f t="shared" si="129"/>
        <v>42971</v>
      </c>
      <c r="N831" s="5">
        <f t="shared" si="125"/>
        <v>42971</v>
      </c>
      <c r="O831" s="6">
        <f t="shared" si="126"/>
        <v>0.1395949074074074</v>
      </c>
      <c r="P831" s="7">
        <f t="shared" si="127"/>
        <v>42971.139594907407</v>
      </c>
    </row>
    <row r="832" spans="1:16" x14ac:dyDescent="0.4">
      <c r="A832" s="1" t="s">
        <v>665</v>
      </c>
      <c r="B832" s="3">
        <f t="shared" si="122"/>
        <v>42970.787962962961</v>
      </c>
      <c r="C832" s="8">
        <f t="shared" si="123"/>
        <v>1.8276762402088773</v>
      </c>
      <c r="D832" s="4">
        <f t="shared" si="124"/>
        <v>14</v>
      </c>
      <c r="E832" s="1">
        <v>11</v>
      </c>
      <c r="F832" s="1">
        <v>3</v>
      </c>
      <c r="G832" s="10">
        <v>1</v>
      </c>
      <c r="H832" s="1">
        <v>0</v>
      </c>
      <c r="I832" s="14">
        <f t="shared" si="128"/>
        <v>98.041775456919055</v>
      </c>
      <c r="J832" s="12">
        <v>751</v>
      </c>
      <c r="K832" s="45">
        <v>766</v>
      </c>
      <c r="L832" s="50">
        <v>766</v>
      </c>
      <c r="M832" s="55">
        <f t="shared" si="129"/>
        <v>42970</v>
      </c>
      <c r="N832" s="5">
        <f t="shared" si="125"/>
        <v>42970</v>
      </c>
      <c r="O832" s="6">
        <f t="shared" si="126"/>
        <v>0.78796296296296298</v>
      </c>
      <c r="P832" s="7">
        <f t="shared" si="127"/>
        <v>42970.787962962961</v>
      </c>
    </row>
    <row r="833" spans="1:16" x14ac:dyDescent="0.4">
      <c r="A833" s="1" t="s">
        <v>667</v>
      </c>
      <c r="B833" s="3">
        <f t="shared" si="122"/>
        <v>42969.711192129631</v>
      </c>
      <c r="C833" s="8">
        <f t="shared" si="123"/>
        <v>0.13054830287206268</v>
      </c>
      <c r="D833" s="4">
        <f t="shared" si="124"/>
        <v>1</v>
      </c>
      <c r="E833" s="1">
        <v>1</v>
      </c>
      <c r="F833" s="1">
        <v>0</v>
      </c>
      <c r="G833" s="10">
        <v>745</v>
      </c>
      <c r="H833" s="1">
        <v>0</v>
      </c>
      <c r="I833" s="14">
        <f t="shared" si="128"/>
        <v>2.6109660574412534</v>
      </c>
      <c r="J833" s="12">
        <v>20</v>
      </c>
      <c r="K833" s="45">
        <v>766</v>
      </c>
      <c r="L833" s="50">
        <v>766</v>
      </c>
      <c r="M833" s="55">
        <f t="shared" si="129"/>
        <v>42969</v>
      </c>
      <c r="N833" s="5">
        <f t="shared" si="125"/>
        <v>42969</v>
      </c>
      <c r="O833" s="6">
        <f t="shared" si="126"/>
        <v>0.71119212962962963</v>
      </c>
      <c r="P833" s="7">
        <f t="shared" si="127"/>
        <v>42969.711192129631</v>
      </c>
    </row>
    <row r="834" spans="1:16" x14ac:dyDescent="0.4">
      <c r="A834" s="1" t="s">
        <v>668</v>
      </c>
      <c r="B834" s="3">
        <f t="shared" si="122"/>
        <v>42969.302685185183</v>
      </c>
      <c r="C834" s="8">
        <f t="shared" si="123"/>
        <v>1.8276762402088773</v>
      </c>
      <c r="D834" s="4">
        <f t="shared" si="124"/>
        <v>14</v>
      </c>
      <c r="E834" s="1">
        <v>12</v>
      </c>
      <c r="F834" s="1">
        <v>2</v>
      </c>
      <c r="G834" s="10">
        <v>3</v>
      </c>
      <c r="H834" s="1">
        <v>1</v>
      </c>
      <c r="I834" s="14">
        <f t="shared" si="128"/>
        <v>97.78067885117494</v>
      </c>
      <c r="J834" s="12">
        <v>749</v>
      </c>
      <c r="K834" s="45">
        <v>766</v>
      </c>
      <c r="L834" s="50">
        <v>766</v>
      </c>
      <c r="M834" s="55">
        <f t="shared" si="129"/>
        <v>42969</v>
      </c>
      <c r="N834" s="5">
        <f t="shared" si="125"/>
        <v>42969</v>
      </c>
      <c r="O834" s="6">
        <f t="shared" si="126"/>
        <v>0.30268518518518517</v>
      </c>
      <c r="P834" s="7">
        <f t="shared" si="127"/>
        <v>42969.302685185183</v>
      </c>
    </row>
    <row r="835" spans="1:16" x14ac:dyDescent="0.4">
      <c r="A835" s="1" t="s">
        <v>669</v>
      </c>
      <c r="B835" s="3">
        <f t="shared" si="122"/>
        <v>42969.139594907407</v>
      </c>
      <c r="C835" s="8">
        <f t="shared" si="123"/>
        <v>2.0887728459530028</v>
      </c>
      <c r="D835" s="4">
        <f t="shared" si="124"/>
        <v>16</v>
      </c>
      <c r="E835" s="1">
        <v>14</v>
      </c>
      <c r="F835" s="1">
        <v>2</v>
      </c>
      <c r="G835" s="10">
        <v>1</v>
      </c>
      <c r="H835" s="1">
        <v>2</v>
      </c>
      <c r="I835" s="14">
        <f t="shared" si="128"/>
        <v>97.78067885117494</v>
      </c>
      <c r="J835" s="12">
        <v>749</v>
      </c>
      <c r="K835" s="45">
        <v>766</v>
      </c>
      <c r="L835" s="50">
        <v>766</v>
      </c>
      <c r="M835" s="55">
        <f t="shared" si="129"/>
        <v>42969</v>
      </c>
      <c r="N835" s="5">
        <f t="shared" si="125"/>
        <v>42969</v>
      </c>
      <c r="O835" s="6">
        <f t="shared" si="126"/>
        <v>0.1395949074074074</v>
      </c>
      <c r="P835" s="7">
        <f t="shared" si="127"/>
        <v>42969.139594907407</v>
      </c>
    </row>
    <row r="836" spans="1:16" x14ac:dyDescent="0.4">
      <c r="A836" s="1" t="s">
        <v>670</v>
      </c>
      <c r="B836" s="3">
        <f t="shared" si="122"/>
        <v>42968.731539351851</v>
      </c>
      <c r="C836" s="8">
        <f t="shared" si="123"/>
        <v>1.95822454308094</v>
      </c>
      <c r="D836" s="4">
        <f t="shared" si="124"/>
        <v>15</v>
      </c>
      <c r="E836" s="1">
        <v>10</v>
      </c>
      <c r="F836" s="1">
        <v>5</v>
      </c>
      <c r="G836" s="10">
        <v>2</v>
      </c>
      <c r="H836" s="1">
        <v>0</v>
      </c>
      <c r="I836" s="14">
        <f t="shared" si="128"/>
        <v>97.78067885117494</v>
      </c>
      <c r="J836" s="12">
        <v>749</v>
      </c>
      <c r="K836" s="45">
        <v>766</v>
      </c>
      <c r="L836" s="50">
        <v>766</v>
      </c>
      <c r="M836" s="55">
        <f t="shared" si="129"/>
        <v>42968</v>
      </c>
      <c r="N836" s="5">
        <f t="shared" si="125"/>
        <v>42968</v>
      </c>
      <c r="O836" s="6">
        <f t="shared" si="126"/>
        <v>0.73153935185185182</v>
      </c>
      <c r="P836" s="7">
        <f t="shared" si="127"/>
        <v>42968.731539351851</v>
      </c>
    </row>
    <row r="837" spans="1:16" x14ac:dyDescent="0.4">
      <c r="A837" s="1" t="s">
        <v>671</v>
      </c>
      <c r="B837" s="3">
        <f t="shared" si="122"/>
        <v>42968.658032407409</v>
      </c>
      <c r="C837" s="8">
        <f t="shared" si="123"/>
        <v>1.95822454308094</v>
      </c>
      <c r="D837" s="4">
        <f t="shared" si="124"/>
        <v>15</v>
      </c>
      <c r="E837" s="1">
        <v>13</v>
      </c>
      <c r="F837" s="1">
        <v>2</v>
      </c>
      <c r="G837" s="10">
        <v>2</v>
      </c>
      <c r="H837" s="1">
        <v>0</v>
      </c>
      <c r="I837" s="14">
        <f t="shared" si="128"/>
        <v>97.78067885117494</v>
      </c>
      <c r="J837" s="12">
        <v>749</v>
      </c>
      <c r="K837" s="45">
        <v>766</v>
      </c>
      <c r="L837" s="50">
        <v>766</v>
      </c>
      <c r="M837" s="55">
        <f t="shared" si="129"/>
        <v>42968</v>
      </c>
      <c r="N837" s="5">
        <f t="shared" si="125"/>
        <v>42968</v>
      </c>
      <c r="O837" s="6">
        <f t="shared" si="126"/>
        <v>0.65803240740740743</v>
      </c>
      <c r="P837" s="7">
        <f t="shared" si="127"/>
        <v>42968.658032407409</v>
      </c>
    </row>
    <row r="838" spans="1:16" x14ac:dyDescent="0.4">
      <c r="A838" s="1" t="s">
        <v>673</v>
      </c>
      <c r="B838" s="3">
        <f t="shared" si="122"/>
        <v>42968.139594907407</v>
      </c>
      <c r="C838" s="8">
        <f t="shared" si="123"/>
        <v>2.3560209424083771</v>
      </c>
      <c r="D838" s="4">
        <f t="shared" si="124"/>
        <v>18</v>
      </c>
      <c r="E838" s="1">
        <v>13</v>
      </c>
      <c r="F838" s="1">
        <v>5</v>
      </c>
      <c r="G838" s="10">
        <v>1</v>
      </c>
      <c r="H838" s="1">
        <v>0</v>
      </c>
      <c r="I838" s="14">
        <f t="shared" si="128"/>
        <v>97.513089005235599</v>
      </c>
      <c r="J838" s="12">
        <v>745</v>
      </c>
      <c r="K838" s="45">
        <v>764</v>
      </c>
      <c r="L838" s="50">
        <v>764</v>
      </c>
      <c r="M838" s="55">
        <f t="shared" si="129"/>
        <v>42968</v>
      </c>
      <c r="N838" s="5">
        <f t="shared" si="125"/>
        <v>42968</v>
      </c>
      <c r="O838" s="6">
        <f t="shared" si="126"/>
        <v>0.1395949074074074</v>
      </c>
      <c r="P838" s="7">
        <f t="shared" si="127"/>
        <v>42968.139594907407</v>
      </c>
    </row>
    <row r="839" spans="1:16" x14ac:dyDescent="0.4">
      <c r="A839" s="1" t="s">
        <v>674</v>
      </c>
      <c r="B839" s="3">
        <f t="shared" si="122"/>
        <v>42967.139594907407</v>
      </c>
      <c r="C839" s="8">
        <f t="shared" si="123"/>
        <v>0.91623036649214662</v>
      </c>
      <c r="D839" s="4">
        <f t="shared" si="124"/>
        <v>7</v>
      </c>
      <c r="E839" s="1">
        <v>5</v>
      </c>
      <c r="F839" s="1">
        <v>2</v>
      </c>
      <c r="G839" s="10">
        <v>245</v>
      </c>
      <c r="H839" s="1">
        <v>0</v>
      </c>
      <c r="I839" s="14">
        <f t="shared" si="128"/>
        <v>67.015706806282722</v>
      </c>
      <c r="J839" s="12">
        <v>512</v>
      </c>
      <c r="K839" s="45">
        <v>764</v>
      </c>
      <c r="L839" s="50">
        <v>764</v>
      </c>
      <c r="M839" s="55">
        <f t="shared" si="129"/>
        <v>42967</v>
      </c>
      <c r="N839" s="5">
        <f t="shared" si="125"/>
        <v>42967</v>
      </c>
      <c r="O839" s="6">
        <f t="shared" si="126"/>
        <v>0.1395949074074074</v>
      </c>
      <c r="P839" s="7">
        <f t="shared" si="127"/>
        <v>42967.139594907407</v>
      </c>
    </row>
    <row r="840" spans="1:16" x14ac:dyDescent="0.4">
      <c r="A840" s="1" t="s">
        <v>675</v>
      </c>
      <c r="B840" s="3">
        <f t="shared" si="122"/>
        <v>42966.311365740738</v>
      </c>
      <c r="C840" s="8">
        <f t="shared" si="123"/>
        <v>0.78534031413612571</v>
      </c>
      <c r="D840" s="4">
        <f t="shared" si="124"/>
        <v>6</v>
      </c>
      <c r="E840" s="1">
        <v>5</v>
      </c>
      <c r="F840" s="1">
        <v>1</v>
      </c>
      <c r="G840" s="10">
        <v>245</v>
      </c>
      <c r="H840" s="1">
        <v>0</v>
      </c>
      <c r="I840" s="14">
        <f t="shared" si="128"/>
        <v>67.146596858638745</v>
      </c>
      <c r="J840" s="12">
        <v>513</v>
      </c>
      <c r="K840" s="45">
        <v>764</v>
      </c>
      <c r="L840" s="50">
        <v>764</v>
      </c>
      <c r="M840" s="55">
        <f t="shared" si="129"/>
        <v>42966</v>
      </c>
      <c r="N840" s="5">
        <f t="shared" si="125"/>
        <v>42966</v>
      </c>
      <c r="O840" s="6">
        <f t="shared" si="126"/>
        <v>0.31136574074074075</v>
      </c>
      <c r="P840" s="7">
        <f t="shared" si="127"/>
        <v>42966.311365740738</v>
      </c>
    </row>
    <row r="841" spans="1:16" x14ac:dyDescent="0.4">
      <c r="A841" s="1" t="s">
        <v>676</v>
      </c>
      <c r="B841" s="3">
        <f t="shared" si="122"/>
        <v>42966.139594907407</v>
      </c>
      <c r="C841" s="8">
        <f t="shared" si="123"/>
        <v>0.78534031413612571</v>
      </c>
      <c r="D841" s="4">
        <f t="shared" si="124"/>
        <v>6</v>
      </c>
      <c r="E841" s="1">
        <v>5</v>
      </c>
      <c r="F841" s="1">
        <v>1</v>
      </c>
      <c r="G841" s="10">
        <v>245</v>
      </c>
      <c r="H841" s="1">
        <v>0</v>
      </c>
      <c r="I841" s="14">
        <f t="shared" si="128"/>
        <v>67.146596858638745</v>
      </c>
      <c r="J841" s="12">
        <v>513</v>
      </c>
      <c r="K841" s="45">
        <v>764</v>
      </c>
      <c r="L841" s="50">
        <v>764</v>
      </c>
      <c r="M841" s="55">
        <f t="shared" si="129"/>
        <v>42966</v>
      </c>
      <c r="N841" s="5">
        <f t="shared" si="125"/>
        <v>42966</v>
      </c>
      <c r="O841" s="6">
        <f t="shared" si="126"/>
        <v>0.1395949074074074</v>
      </c>
      <c r="P841" s="7">
        <f t="shared" si="127"/>
        <v>42966.139594907407</v>
      </c>
    </row>
    <row r="842" spans="1:16" x14ac:dyDescent="0.4">
      <c r="A842" s="1" t="s">
        <v>677</v>
      </c>
      <c r="B842" s="3">
        <f t="shared" si="122"/>
        <v>42965.720358796294</v>
      </c>
      <c r="C842" s="8">
        <f t="shared" si="123"/>
        <v>0.91623036649214662</v>
      </c>
      <c r="D842" s="4">
        <f t="shared" si="124"/>
        <v>7</v>
      </c>
      <c r="E842" s="1">
        <v>5</v>
      </c>
      <c r="F842" s="1">
        <v>2</v>
      </c>
      <c r="G842" s="10">
        <v>245</v>
      </c>
      <c r="H842" s="1">
        <v>0</v>
      </c>
      <c r="I842" s="14">
        <f t="shared" si="128"/>
        <v>67.015706806282722</v>
      </c>
      <c r="J842" s="12">
        <v>512</v>
      </c>
      <c r="K842" s="45">
        <v>764</v>
      </c>
      <c r="L842" s="50">
        <v>764</v>
      </c>
      <c r="M842" s="55">
        <f t="shared" si="129"/>
        <v>42965</v>
      </c>
      <c r="N842" s="5">
        <f t="shared" si="125"/>
        <v>42965</v>
      </c>
      <c r="O842" s="6">
        <f t="shared" si="126"/>
        <v>0.7203587962962964</v>
      </c>
      <c r="P842" s="7">
        <f t="shared" si="127"/>
        <v>42965.720358796294</v>
      </c>
    </row>
    <row r="843" spans="1:16" x14ac:dyDescent="0.4">
      <c r="A843" s="1" t="s">
        <v>678</v>
      </c>
      <c r="B843" s="3">
        <f t="shared" si="122"/>
        <v>42965.644456018519</v>
      </c>
      <c r="C843" s="8">
        <f t="shared" si="123"/>
        <v>0.91623036649214662</v>
      </c>
      <c r="D843" s="4">
        <f t="shared" si="124"/>
        <v>7</v>
      </c>
      <c r="E843" s="1">
        <v>6</v>
      </c>
      <c r="F843" s="1">
        <v>1</v>
      </c>
      <c r="G843" s="10">
        <v>245</v>
      </c>
      <c r="H843" s="1">
        <v>1</v>
      </c>
      <c r="I843" s="14">
        <f t="shared" si="128"/>
        <v>67.015706806282722</v>
      </c>
      <c r="J843" s="12">
        <v>512</v>
      </c>
      <c r="K843" s="45">
        <v>764</v>
      </c>
      <c r="L843" s="50">
        <v>764</v>
      </c>
      <c r="M843" s="55">
        <f t="shared" si="129"/>
        <v>42965</v>
      </c>
      <c r="N843" s="5">
        <f t="shared" si="125"/>
        <v>42965</v>
      </c>
      <c r="O843" s="6">
        <f t="shared" si="126"/>
        <v>0.64445601851851853</v>
      </c>
      <c r="P843" s="7">
        <f t="shared" si="127"/>
        <v>42965.644456018519</v>
      </c>
    </row>
    <row r="844" spans="1:16" x14ac:dyDescent="0.4">
      <c r="A844" s="1" t="s">
        <v>679</v>
      </c>
      <c r="B844" s="3">
        <f t="shared" si="122"/>
        <v>42965.467326388891</v>
      </c>
      <c r="C844" s="8">
        <f t="shared" si="123"/>
        <v>1.0471204188481675</v>
      </c>
      <c r="D844" s="4">
        <f t="shared" si="124"/>
        <v>8</v>
      </c>
      <c r="E844" s="1">
        <v>5</v>
      </c>
      <c r="F844" s="1">
        <v>3</v>
      </c>
      <c r="G844" s="10">
        <v>241</v>
      </c>
      <c r="H844" s="1">
        <v>0</v>
      </c>
      <c r="I844" s="14">
        <f t="shared" si="128"/>
        <v>67.40837696335079</v>
      </c>
      <c r="J844" s="12">
        <v>515</v>
      </c>
      <c r="K844" s="45">
        <v>764</v>
      </c>
      <c r="L844" s="50">
        <v>764</v>
      </c>
      <c r="M844" s="55">
        <f t="shared" si="129"/>
        <v>42965</v>
      </c>
      <c r="N844" s="5">
        <f t="shared" si="125"/>
        <v>42965</v>
      </c>
      <c r="O844" s="6">
        <f t="shared" si="126"/>
        <v>0.46732638888888883</v>
      </c>
      <c r="P844" s="7">
        <f t="shared" si="127"/>
        <v>42965.467326388891</v>
      </c>
    </row>
    <row r="845" spans="1:16" x14ac:dyDescent="0.4">
      <c r="A845" s="1" t="s">
        <v>680</v>
      </c>
      <c r="B845" s="3">
        <f t="shared" si="122"/>
        <v>42965.386041666665</v>
      </c>
      <c r="C845" s="8">
        <f t="shared" si="123"/>
        <v>0.91623036649214662</v>
      </c>
      <c r="D845" s="4">
        <f t="shared" si="124"/>
        <v>7</v>
      </c>
      <c r="E845" s="1">
        <v>6</v>
      </c>
      <c r="F845" s="1">
        <v>1</v>
      </c>
      <c r="G845" s="10">
        <v>225</v>
      </c>
      <c r="H845" s="1">
        <v>0</v>
      </c>
      <c r="I845" s="14">
        <f t="shared" si="128"/>
        <v>69.633507853403145</v>
      </c>
      <c r="J845" s="12">
        <v>532</v>
      </c>
      <c r="K845" s="45">
        <v>764</v>
      </c>
      <c r="L845" s="50">
        <v>764</v>
      </c>
      <c r="M845" s="55">
        <f t="shared" si="129"/>
        <v>42965</v>
      </c>
      <c r="N845" s="5">
        <f t="shared" si="125"/>
        <v>42965</v>
      </c>
      <c r="O845" s="6">
        <f t="shared" si="126"/>
        <v>0.38604166666666667</v>
      </c>
      <c r="P845" s="7">
        <f t="shared" si="127"/>
        <v>42965.386041666665</v>
      </c>
    </row>
    <row r="846" spans="1:16" x14ac:dyDescent="0.4">
      <c r="A846" s="1" t="s">
        <v>681</v>
      </c>
      <c r="B846" s="3">
        <f t="shared" si="122"/>
        <v>42965.311076388891</v>
      </c>
      <c r="C846" s="8">
        <f t="shared" si="123"/>
        <v>2.0942408376963351</v>
      </c>
      <c r="D846" s="4">
        <f t="shared" si="124"/>
        <v>16</v>
      </c>
      <c r="E846" s="1">
        <v>13</v>
      </c>
      <c r="F846" s="1">
        <v>3</v>
      </c>
      <c r="G846" s="10">
        <v>1</v>
      </c>
      <c r="H846" s="1">
        <v>0</v>
      </c>
      <c r="I846" s="14">
        <f t="shared" si="128"/>
        <v>97.774869109947645</v>
      </c>
      <c r="J846" s="12">
        <v>747</v>
      </c>
      <c r="K846" s="45">
        <v>764</v>
      </c>
      <c r="L846" s="50">
        <v>764</v>
      </c>
      <c r="M846" s="55">
        <f t="shared" si="129"/>
        <v>42965</v>
      </c>
      <c r="N846" s="5">
        <f t="shared" si="125"/>
        <v>42965</v>
      </c>
      <c r="O846" s="6">
        <f t="shared" si="126"/>
        <v>0.31107638888888889</v>
      </c>
      <c r="P846" s="7">
        <f t="shared" si="127"/>
        <v>42965.311076388891</v>
      </c>
    </row>
    <row r="847" spans="1:16" x14ac:dyDescent="0.4">
      <c r="A847" s="1" t="s">
        <v>682</v>
      </c>
      <c r="B847" s="3">
        <f t="shared" si="122"/>
        <v>42964.672592592593</v>
      </c>
      <c r="C847" s="8">
        <f t="shared" si="123"/>
        <v>2.74869109947644</v>
      </c>
      <c r="D847" s="4">
        <f t="shared" si="124"/>
        <v>21</v>
      </c>
      <c r="E847" s="1">
        <v>20</v>
      </c>
      <c r="F847" s="1">
        <v>1</v>
      </c>
      <c r="G847" s="10">
        <v>1</v>
      </c>
      <c r="H847" s="1">
        <v>0</v>
      </c>
      <c r="I847" s="14">
        <f t="shared" si="128"/>
        <v>97.120418848167546</v>
      </c>
      <c r="J847" s="12">
        <v>742</v>
      </c>
      <c r="K847" s="45">
        <v>764</v>
      </c>
      <c r="L847" s="50">
        <v>764</v>
      </c>
      <c r="M847" s="55">
        <f t="shared" si="129"/>
        <v>42964</v>
      </c>
      <c r="N847" s="5">
        <f t="shared" si="125"/>
        <v>42964</v>
      </c>
      <c r="O847" s="6">
        <f t="shared" si="126"/>
        <v>0.67259259259259263</v>
      </c>
      <c r="P847" s="7">
        <f t="shared" si="127"/>
        <v>42964.672592592593</v>
      </c>
    </row>
    <row r="848" spans="1:16" x14ac:dyDescent="0.4">
      <c r="A848" s="1" t="s">
        <v>683</v>
      </c>
      <c r="B848" s="3">
        <f t="shared" si="122"/>
        <v>42964.454247685186</v>
      </c>
      <c r="C848" s="8">
        <f t="shared" si="123"/>
        <v>2.2251308900523559</v>
      </c>
      <c r="D848" s="4">
        <f t="shared" si="124"/>
        <v>17</v>
      </c>
      <c r="E848" s="1">
        <v>16</v>
      </c>
      <c r="F848" s="1">
        <v>1</v>
      </c>
      <c r="G848" s="10">
        <v>1</v>
      </c>
      <c r="H848" s="1">
        <v>1</v>
      </c>
      <c r="I848" s="14">
        <f t="shared" si="128"/>
        <v>97.643979057591622</v>
      </c>
      <c r="J848" s="12">
        <v>746</v>
      </c>
      <c r="K848" s="45">
        <v>764</v>
      </c>
      <c r="L848" s="50">
        <v>764</v>
      </c>
      <c r="M848" s="55">
        <f t="shared" si="129"/>
        <v>42964</v>
      </c>
      <c r="N848" s="5">
        <f t="shared" si="125"/>
        <v>42964</v>
      </c>
      <c r="O848" s="6">
        <f t="shared" si="126"/>
        <v>0.45424768518518516</v>
      </c>
      <c r="P848" s="7">
        <f t="shared" si="127"/>
        <v>42964.454247685186</v>
      </c>
    </row>
    <row r="849" spans="1:16" x14ac:dyDescent="0.4">
      <c r="A849" s="1" t="s">
        <v>685</v>
      </c>
      <c r="B849" s="3">
        <f t="shared" si="122"/>
        <v>42963.784421296295</v>
      </c>
      <c r="C849" s="8">
        <f t="shared" si="123"/>
        <v>1.8324607329842932</v>
      </c>
      <c r="D849" s="4">
        <f t="shared" si="124"/>
        <v>14</v>
      </c>
      <c r="E849" s="1">
        <v>12</v>
      </c>
      <c r="F849" s="1">
        <v>2</v>
      </c>
      <c r="G849" s="10">
        <v>3</v>
      </c>
      <c r="H849" s="1">
        <v>0</v>
      </c>
      <c r="I849" s="14">
        <f t="shared" si="128"/>
        <v>97.774869109947645</v>
      </c>
      <c r="J849" s="12">
        <v>747</v>
      </c>
      <c r="K849" s="45">
        <v>764</v>
      </c>
      <c r="L849" s="50">
        <v>764</v>
      </c>
      <c r="M849" s="55">
        <f t="shared" si="129"/>
        <v>42963</v>
      </c>
      <c r="N849" s="5">
        <f t="shared" si="125"/>
        <v>42963</v>
      </c>
      <c r="O849" s="6">
        <f t="shared" si="126"/>
        <v>0.78442129629629631</v>
      </c>
      <c r="P849" s="7">
        <f t="shared" si="127"/>
        <v>42963.784421296295</v>
      </c>
    </row>
    <row r="850" spans="1:16" x14ac:dyDescent="0.4">
      <c r="A850" s="1" t="s">
        <v>686</v>
      </c>
      <c r="B850" s="3">
        <f t="shared" si="122"/>
        <v>42963.71398148148</v>
      </c>
      <c r="C850" s="8">
        <f t="shared" si="123"/>
        <v>2.4869109947643979</v>
      </c>
      <c r="D850" s="4">
        <f t="shared" si="124"/>
        <v>19</v>
      </c>
      <c r="E850" s="1">
        <v>15</v>
      </c>
      <c r="F850" s="1">
        <v>4</v>
      </c>
      <c r="G850" s="10">
        <v>1</v>
      </c>
      <c r="H850" s="1">
        <v>0</v>
      </c>
      <c r="I850" s="14">
        <f t="shared" si="128"/>
        <v>97.382198952879577</v>
      </c>
      <c r="J850" s="12">
        <v>744</v>
      </c>
      <c r="K850" s="45">
        <v>764</v>
      </c>
      <c r="L850" s="50">
        <v>764</v>
      </c>
      <c r="M850" s="55">
        <f t="shared" si="129"/>
        <v>42963</v>
      </c>
      <c r="N850" s="5">
        <f t="shared" si="125"/>
        <v>42963</v>
      </c>
      <c r="O850" s="6">
        <f t="shared" si="126"/>
        <v>0.71398148148148144</v>
      </c>
      <c r="P850" s="7">
        <f t="shared" si="127"/>
        <v>42963.71398148148</v>
      </c>
    </row>
    <row r="851" spans="1:16" x14ac:dyDescent="0.4">
      <c r="A851" s="1" t="s">
        <v>687</v>
      </c>
      <c r="B851" s="3">
        <f t="shared" si="122"/>
        <v>42963.471076388887</v>
      </c>
      <c r="C851" s="8">
        <f t="shared" si="123"/>
        <v>2.8795811518324608</v>
      </c>
      <c r="D851" s="4">
        <f t="shared" si="124"/>
        <v>22</v>
      </c>
      <c r="E851" s="1">
        <v>20</v>
      </c>
      <c r="F851" s="1">
        <v>2</v>
      </c>
      <c r="G851" s="10">
        <v>1</v>
      </c>
      <c r="H851" s="1">
        <v>2</v>
      </c>
      <c r="I851" s="14">
        <f t="shared" si="128"/>
        <v>96.989528795811523</v>
      </c>
      <c r="J851" s="12">
        <v>741</v>
      </c>
      <c r="K851" s="45">
        <v>764</v>
      </c>
      <c r="L851" s="50">
        <v>764</v>
      </c>
      <c r="M851" s="55">
        <f t="shared" si="129"/>
        <v>42963</v>
      </c>
      <c r="N851" s="5">
        <f t="shared" si="125"/>
        <v>42963</v>
      </c>
      <c r="O851" s="6">
        <f t="shared" si="126"/>
        <v>0.47107638888888892</v>
      </c>
      <c r="P851" s="7">
        <f t="shared" si="127"/>
        <v>42963.471076388887</v>
      </c>
    </row>
    <row r="852" spans="1:16" x14ac:dyDescent="0.4">
      <c r="A852" s="1" t="s">
        <v>688</v>
      </c>
      <c r="B852" s="3">
        <f t="shared" si="122"/>
        <v>42963.400879629633</v>
      </c>
      <c r="C852" s="8">
        <f t="shared" si="123"/>
        <v>2.2251308900523559</v>
      </c>
      <c r="D852" s="4">
        <f t="shared" si="124"/>
        <v>17</v>
      </c>
      <c r="E852" s="1">
        <v>15</v>
      </c>
      <c r="F852" s="1">
        <v>2</v>
      </c>
      <c r="G852" s="10">
        <v>3</v>
      </c>
      <c r="H852" s="1">
        <v>1</v>
      </c>
      <c r="I852" s="14">
        <f t="shared" si="128"/>
        <v>97.382198952879577</v>
      </c>
      <c r="J852" s="12">
        <v>744</v>
      </c>
      <c r="K852" s="45">
        <v>764</v>
      </c>
      <c r="L852" s="50">
        <v>764</v>
      </c>
      <c r="M852" s="55">
        <f t="shared" si="129"/>
        <v>42963</v>
      </c>
      <c r="N852" s="5">
        <f t="shared" si="125"/>
        <v>42963</v>
      </c>
      <c r="O852" s="6">
        <f t="shared" si="126"/>
        <v>0.40087962962962959</v>
      </c>
      <c r="P852" s="7">
        <f t="shared" si="127"/>
        <v>42963.400879629633</v>
      </c>
    </row>
    <row r="853" spans="1:16" x14ac:dyDescent="0.4">
      <c r="A853" s="1" t="s">
        <v>689</v>
      </c>
      <c r="B853" s="3">
        <f t="shared" si="122"/>
        <v>42963.327048611114</v>
      </c>
      <c r="C853" s="8">
        <f t="shared" si="123"/>
        <v>2.3560209424083771</v>
      </c>
      <c r="D853" s="4">
        <f t="shared" si="124"/>
        <v>18</v>
      </c>
      <c r="E853" s="1">
        <v>16</v>
      </c>
      <c r="F853" s="1">
        <v>2</v>
      </c>
      <c r="G853" s="10">
        <v>2</v>
      </c>
      <c r="H853" s="1">
        <v>0</v>
      </c>
      <c r="I853" s="14">
        <f t="shared" si="128"/>
        <v>97.382198952879577</v>
      </c>
      <c r="J853" s="12">
        <v>744</v>
      </c>
      <c r="K853" s="45">
        <v>764</v>
      </c>
      <c r="L853" s="50">
        <v>764</v>
      </c>
      <c r="M853" s="55">
        <f t="shared" si="129"/>
        <v>42963</v>
      </c>
      <c r="N853" s="5">
        <f t="shared" si="125"/>
        <v>42963</v>
      </c>
      <c r="O853" s="6">
        <f t="shared" si="126"/>
        <v>0.32704861111111111</v>
      </c>
      <c r="P853" s="7">
        <f t="shared" si="127"/>
        <v>42963.327048611114</v>
      </c>
    </row>
    <row r="854" spans="1:16" x14ac:dyDescent="0.4">
      <c r="A854" s="1" t="s">
        <v>690</v>
      </c>
      <c r="B854" s="3">
        <f t="shared" si="122"/>
        <v>42963.139594907407</v>
      </c>
      <c r="C854" s="8">
        <f t="shared" si="123"/>
        <v>8.1151832460732987</v>
      </c>
      <c r="D854" s="4">
        <f t="shared" si="124"/>
        <v>62</v>
      </c>
      <c r="E854" s="1">
        <v>15</v>
      </c>
      <c r="F854" s="1">
        <v>47</v>
      </c>
      <c r="G854" s="10">
        <v>4</v>
      </c>
      <c r="H854" s="1">
        <v>0</v>
      </c>
      <c r="I854" s="14">
        <f t="shared" si="128"/>
        <v>91.361256544502623</v>
      </c>
      <c r="J854" s="12">
        <v>698</v>
      </c>
      <c r="K854" s="45">
        <v>764</v>
      </c>
      <c r="L854" s="50">
        <v>764</v>
      </c>
      <c r="M854" s="55">
        <f t="shared" si="129"/>
        <v>42963</v>
      </c>
      <c r="N854" s="5">
        <f t="shared" si="125"/>
        <v>42963</v>
      </c>
      <c r="O854" s="6">
        <f t="shared" si="126"/>
        <v>0.1395949074074074</v>
      </c>
      <c r="P854" s="7">
        <f t="shared" si="127"/>
        <v>42963.139594907407</v>
      </c>
    </row>
    <row r="855" spans="1:16" x14ac:dyDescent="0.4">
      <c r="A855" s="1" t="s">
        <v>691</v>
      </c>
      <c r="B855" s="3">
        <f t="shared" si="122"/>
        <v>42962.81832175926</v>
      </c>
      <c r="C855" s="8">
        <f t="shared" si="123"/>
        <v>8.6387434554973819</v>
      </c>
      <c r="D855" s="4">
        <f t="shared" si="124"/>
        <v>66</v>
      </c>
      <c r="E855" s="1">
        <v>18</v>
      </c>
      <c r="F855" s="1">
        <v>48</v>
      </c>
      <c r="G855" s="10">
        <v>2</v>
      </c>
      <c r="H855" s="1">
        <v>2</v>
      </c>
      <c r="I855" s="14">
        <f t="shared" si="128"/>
        <v>91.099476439790578</v>
      </c>
      <c r="J855" s="12">
        <v>696</v>
      </c>
      <c r="K855" s="45">
        <v>764</v>
      </c>
      <c r="L855" s="50">
        <v>764</v>
      </c>
      <c r="M855" s="55">
        <f t="shared" si="129"/>
        <v>42962</v>
      </c>
      <c r="N855" s="5">
        <f t="shared" si="125"/>
        <v>42962</v>
      </c>
      <c r="O855" s="6">
        <f t="shared" si="126"/>
        <v>0.81832175925925921</v>
      </c>
      <c r="P855" s="7">
        <f t="shared" si="127"/>
        <v>42962.81832175926</v>
      </c>
    </row>
    <row r="856" spans="1:16" x14ac:dyDescent="0.4">
      <c r="A856" s="1" t="s">
        <v>692</v>
      </c>
      <c r="B856" s="3">
        <f t="shared" si="122"/>
        <v>42962.689085648148</v>
      </c>
      <c r="C856" s="8">
        <f t="shared" si="123"/>
        <v>8.5078534031413611</v>
      </c>
      <c r="D856" s="4">
        <f t="shared" si="124"/>
        <v>65</v>
      </c>
      <c r="E856" s="1">
        <v>18</v>
      </c>
      <c r="F856" s="1">
        <v>47</v>
      </c>
      <c r="G856" s="10">
        <v>1</v>
      </c>
      <c r="H856" s="1">
        <v>1</v>
      </c>
      <c r="I856" s="14">
        <f t="shared" si="128"/>
        <v>91.361256544502623</v>
      </c>
      <c r="J856" s="12">
        <v>698</v>
      </c>
      <c r="K856" s="45">
        <v>764</v>
      </c>
      <c r="L856" s="50">
        <v>764</v>
      </c>
      <c r="M856" s="55">
        <f t="shared" si="129"/>
        <v>42962</v>
      </c>
      <c r="N856" s="5">
        <f t="shared" si="125"/>
        <v>42962</v>
      </c>
      <c r="O856" s="6">
        <f t="shared" si="126"/>
        <v>0.6890856481481481</v>
      </c>
      <c r="P856" s="7">
        <f t="shared" si="127"/>
        <v>42962.689085648148</v>
      </c>
    </row>
    <row r="857" spans="1:16" x14ac:dyDescent="0.4">
      <c r="A857" s="1" t="s">
        <v>693</v>
      </c>
      <c r="B857" s="3">
        <f t="shared" si="122"/>
        <v>42962.617418981485</v>
      </c>
      <c r="C857" s="8">
        <f t="shared" si="123"/>
        <v>9.1623036649214651</v>
      </c>
      <c r="D857" s="4">
        <f t="shared" si="124"/>
        <v>70</v>
      </c>
      <c r="E857" s="1">
        <v>19</v>
      </c>
      <c r="F857" s="1">
        <v>51</v>
      </c>
      <c r="G857" s="10">
        <v>1</v>
      </c>
      <c r="H857" s="1">
        <v>1</v>
      </c>
      <c r="I857" s="14">
        <f t="shared" si="128"/>
        <v>90.706806282722511</v>
      </c>
      <c r="J857" s="12">
        <v>693</v>
      </c>
      <c r="K857" s="45">
        <v>764</v>
      </c>
      <c r="L857" s="50">
        <v>764</v>
      </c>
      <c r="M857" s="55">
        <f t="shared" si="129"/>
        <v>42962</v>
      </c>
      <c r="N857" s="5">
        <f t="shared" si="125"/>
        <v>42962</v>
      </c>
      <c r="O857" s="6">
        <f t="shared" si="126"/>
        <v>0.61741898148148155</v>
      </c>
      <c r="P857" s="7">
        <f t="shared" si="127"/>
        <v>42962.617418981485</v>
      </c>
    </row>
    <row r="858" spans="1:16" x14ac:dyDescent="0.4">
      <c r="A858" s="1" t="s">
        <v>694</v>
      </c>
      <c r="B858" s="3">
        <f t="shared" si="122"/>
        <v>42962.538506944446</v>
      </c>
      <c r="C858" s="8">
        <f t="shared" si="123"/>
        <v>7.9842931937172779</v>
      </c>
      <c r="D858" s="4">
        <f t="shared" si="124"/>
        <v>61</v>
      </c>
      <c r="E858" s="1">
        <v>14</v>
      </c>
      <c r="F858" s="1">
        <v>47</v>
      </c>
      <c r="G858" s="10">
        <v>3</v>
      </c>
      <c r="H858" s="1">
        <v>2</v>
      </c>
      <c r="I858" s="14">
        <f t="shared" si="128"/>
        <v>91.623036649214654</v>
      </c>
      <c r="J858" s="12">
        <v>700</v>
      </c>
      <c r="K858" s="45">
        <v>764</v>
      </c>
      <c r="L858" s="50">
        <v>764</v>
      </c>
      <c r="M858" s="55">
        <f t="shared" si="129"/>
        <v>42962</v>
      </c>
      <c r="N858" s="5">
        <f t="shared" si="125"/>
        <v>42962</v>
      </c>
      <c r="O858" s="6">
        <f t="shared" si="126"/>
        <v>0.53850694444444447</v>
      </c>
      <c r="P858" s="7">
        <f t="shared" si="127"/>
        <v>42962.538506944446</v>
      </c>
    </row>
    <row r="859" spans="1:16" x14ac:dyDescent="0.4">
      <c r="A859" s="1" t="s">
        <v>695</v>
      </c>
      <c r="B859" s="3">
        <f t="shared" si="122"/>
        <v>42962.443854166668</v>
      </c>
      <c r="C859" s="8">
        <f t="shared" si="123"/>
        <v>8.1151832460732987</v>
      </c>
      <c r="D859" s="4">
        <f t="shared" si="124"/>
        <v>62</v>
      </c>
      <c r="E859" s="1">
        <v>15</v>
      </c>
      <c r="F859" s="1">
        <v>47</v>
      </c>
      <c r="G859" s="10">
        <v>4</v>
      </c>
      <c r="H859" s="1">
        <v>0</v>
      </c>
      <c r="I859" s="14">
        <f t="shared" si="128"/>
        <v>91.361256544502623</v>
      </c>
      <c r="J859" s="12">
        <v>698</v>
      </c>
      <c r="K859" s="45">
        <v>764</v>
      </c>
      <c r="L859" s="50">
        <v>764</v>
      </c>
      <c r="M859" s="55">
        <f t="shared" si="129"/>
        <v>42962</v>
      </c>
      <c r="N859" s="5">
        <f t="shared" si="125"/>
        <v>42962</v>
      </c>
      <c r="O859" s="6">
        <f t="shared" si="126"/>
        <v>0.44385416666666666</v>
      </c>
      <c r="P859" s="7">
        <f t="shared" si="127"/>
        <v>42962.443854166668</v>
      </c>
    </row>
    <row r="860" spans="1:16" x14ac:dyDescent="0.4">
      <c r="A860" s="1" t="s">
        <v>697</v>
      </c>
      <c r="B860" s="3">
        <f t="shared" si="122"/>
        <v>42962.294050925928</v>
      </c>
      <c r="C860" s="8">
        <f t="shared" si="123"/>
        <v>8.5078534031413611</v>
      </c>
      <c r="D860" s="4">
        <f t="shared" si="124"/>
        <v>65</v>
      </c>
      <c r="E860" s="1">
        <v>16</v>
      </c>
      <c r="F860" s="1">
        <v>49</v>
      </c>
      <c r="G860" s="10">
        <v>2</v>
      </c>
      <c r="H860" s="1">
        <v>1</v>
      </c>
      <c r="I860" s="14">
        <f t="shared" si="128"/>
        <v>91.230366492146601</v>
      </c>
      <c r="J860" s="12">
        <v>697</v>
      </c>
      <c r="K860" s="45">
        <v>764</v>
      </c>
      <c r="L860" s="50">
        <v>764</v>
      </c>
      <c r="M860" s="55">
        <f t="shared" si="129"/>
        <v>42962</v>
      </c>
      <c r="N860" s="5">
        <f t="shared" si="125"/>
        <v>42962</v>
      </c>
      <c r="O860" s="6">
        <f t="shared" si="126"/>
        <v>0.29405092592592591</v>
      </c>
      <c r="P860" s="7">
        <f t="shared" si="127"/>
        <v>42962.294050925928</v>
      </c>
    </row>
    <row r="861" spans="1:16" x14ac:dyDescent="0.4">
      <c r="A861" s="1" t="s">
        <v>698</v>
      </c>
      <c r="B861" s="3">
        <f t="shared" si="122"/>
        <v>42961.694756944446</v>
      </c>
      <c r="C861" s="8">
        <f t="shared" si="123"/>
        <v>8.5078534031413611</v>
      </c>
      <c r="D861" s="4">
        <f t="shared" si="124"/>
        <v>65</v>
      </c>
      <c r="E861" s="1">
        <v>17</v>
      </c>
      <c r="F861" s="1">
        <v>48</v>
      </c>
      <c r="G861" s="10">
        <v>2</v>
      </c>
      <c r="H861" s="1">
        <v>0</v>
      </c>
      <c r="I861" s="14">
        <f t="shared" si="128"/>
        <v>91.230366492146601</v>
      </c>
      <c r="J861" s="12">
        <v>697</v>
      </c>
      <c r="K861" s="45">
        <v>764</v>
      </c>
      <c r="L861" s="50">
        <v>764</v>
      </c>
      <c r="M861" s="55">
        <f t="shared" si="129"/>
        <v>42961</v>
      </c>
      <c r="N861" s="5">
        <f t="shared" si="125"/>
        <v>42961</v>
      </c>
      <c r="O861" s="6">
        <f t="shared" si="126"/>
        <v>0.69475694444444447</v>
      </c>
      <c r="P861" s="7">
        <f t="shared" si="127"/>
        <v>42961.694756944446</v>
      </c>
    </row>
    <row r="862" spans="1:16" x14ac:dyDescent="0.4">
      <c r="A862" s="1" t="s">
        <v>699</v>
      </c>
      <c r="B862" s="3">
        <f t="shared" si="122"/>
        <v>42961.62190972222</v>
      </c>
      <c r="C862" s="8">
        <f t="shared" si="123"/>
        <v>2.4869109947643979</v>
      </c>
      <c r="D862" s="4">
        <f t="shared" si="124"/>
        <v>19</v>
      </c>
      <c r="E862" s="1">
        <v>16</v>
      </c>
      <c r="F862" s="1">
        <v>3</v>
      </c>
      <c r="G862" s="10">
        <v>1</v>
      </c>
      <c r="H862" s="1">
        <v>2</v>
      </c>
      <c r="I862" s="14">
        <f t="shared" si="128"/>
        <v>97.382198952879577</v>
      </c>
      <c r="J862" s="12">
        <v>744</v>
      </c>
      <c r="K862" s="45">
        <v>764</v>
      </c>
      <c r="L862" s="50">
        <v>764</v>
      </c>
      <c r="M862" s="55">
        <f t="shared" si="129"/>
        <v>42961</v>
      </c>
      <c r="N862" s="5">
        <f t="shared" si="125"/>
        <v>42961</v>
      </c>
      <c r="O862" s="6">
        <f t="shared" si="126"/>
        <v>0.62190972222222218</v>
      </c>
      <c r="P862" s="7">
        <f t="shared" si="127"/>
        <v>42961.62190972222</v>
      </c>
    </row>
    <row r="863" spans="1:16" x14ac:dyDescent="0.4">
      <c r="A863" s="1" t="s">
        <v>700</v>
      </c>
      <c r="B863" s="3">
        <f t="shared" si="122"/>
        <v>42961.54928240741</v>
      </c>
      <c r="C863" s="8">
        <f t="shared" si="123"/>
        <v>1.8324607329842932</v>
      </c>
      <c r="D863" s="4">
        <f t="shared" si="124"/>
        <v>14</v>
      </c>
      <c r="E863" s="1">
        <v>13</v>
      </c>
      <c r="F863" s="1">
        <v>1</v>
      </c>
      <c r="G863" s="10">
        <v>2</v>
      </c>
      <c r="H863" s="1">
        <v>0</v>
      </c>
      <c r="I863" s="14">
        <f t="shared" si="128"/>
        <v>97.905759162303667</v>
      </c>
      <c r="J863" s="12">
        <v>748</v>
      </c>
      <c r="K863" s="45">
        <v>764</v>
      </c>
      <c r="L863" s="50">
        <v>764</v>
      </c>
      <c r="M863" s="55">
        <f t="shared" si="129"/>
        <v>42961</v>
      </c>
      <c r="N863" s="5">
        <f t="shared" si="125"/>
        <v>42961</v>
      </c>
      <c r="O863" s="6">
        <f t="shared" si="126"/>
        <v>0.54928240740740741</v>
      </c>
      <c r="P863" s="7">
        <f t="shared" si="127"/>
        <v>42961.54928240741</v>
      </c>
    </row>
    <row r="864" spans="1:16" x14ac:dyDescent="0.4">
      <c r="A864" s="1" t="s">
        <v>701</v>
      </c>
      <c r="B864" s="3">
        <f t="shared" si="122"/>
        <v>42961.42355324074</v>
      </c>
      <c r="C864" s="8">
        <f t="shared" si="123"/>
        <v>2.2251308900523559</v>
      </c>
      <c r="D864" s="4">
        <f t="shared" si="124"/>
        <v>17</v>
      </c>
      <c r="E864" s="1">
        <v>16</v>
      </c>
      <c r="F864" s="1">
        <v>1</v>
      </c>
      <c r="G864" s="10">
        <v>1</v>
      </c>
      <c r="H864" s="1">
        <v>3</v>
      </c>
      <c r="I864" s="14">
        <f t="shared" si="128"/>
        <v>97.643979057591622</v>
      </c>
      <c r="J864" s="12">
        <v>746</v>
      </c>
      <c r="K864" s="45">
        <v>764</v>
      </c>
      <c r="L864" s="50">
        <v>764</v>
      </c>
      <c r="M864" s="55">
        <f t="shared" si="129"/>
        <v>42961</v>
      </c>
      <c r="N864" s="5">
        <f t="shared" si="125"/>
        <v>42961</v>
      </c>
      <c r="O864" s="6">
        <f t="shared" si="126"/>
        <v>0.42355324074074074</v>
      </c>
      <c r="P864" s="7">
        <f t="shared" si="127"/>
        <v>42961.42355324074</v>
      </c>
    </row>
    <row r="865" spans="1:16" x14ac:dyDescent="0.4">
      <c r="A865" s="1" t="s">
        <v>703</v>
      </c>
      <c r="B865" s="3">
        <f t="shared" si="122"/>
        <v>42960.139594907407</v>
      </c>
      <c r="C865" s="8">
        <f t="shared" si="123"/>
        <v>1.8324607329842932</v>
      </c>
      <c r="D865" s="4">
        <f t="shared" si="124"/>
        <v>14</v>
      </c>
      <c r="E865" s="1">
        <v>12</v>
      </c>
      <c r="F865" s="1">
        <v>2</v>
      </c>
      <c r="G865" s="10">
        <v>1</v>
      </c>
      <c r="H865" s="1">
        <v>0</v>
      </c>
      <c r="I865" s="14">
        <f t="shared" si="128"/>
        <v>98.03664921465969</v>
      </c>
      <c r="J865" s="12">
        <v>749</v>
      </c>
      <c r="K865" s="45">
        <v>764</v>
      </c>
      <c r="L865" s="50">
        <v>764</v>
      </c>
      <c r="M865" s="55">
        <f t="shared" si="129"/>
        <v>42960</v>
      </c>
      <c r="N865" s="5">
        <f t="shared" si="125"/>
        <v>42960</v>
      </c>
      <c r="O865" s="6">
        <f t="shared" si="126"/>
        <v>0.1395949074074074</v>
      </c>
      <c r="P865" s="7">
        <f t="shared" si="127"/>
        <v>42960.139594907407</v>
      </c>
    </row>
    <row r="866" spans="1:16" x14ac:dyDescent="0.4">
      <c r="A866" s="1" t="s">
        <v>704</v>
      </c>
      <c r="B866" s="3">
        <f t="shared" ref="B866:B929" si="130">P866</f>
        <v>42959.139594907407</v>
      </c>
      <c r="C866" s="8">
        <f t="shared" ref="C866:C929" si="131">100*D866/K866</f>
        <v>1.8324607329842932</v>
      </c>
      <c r="D866" s="4">
        <f t="shared" ref="D866:D929" si="132">E866+F866</f>
        <v>14</v>
      </c>
      <c r="E866" s="1">
        <v>13</v>
      </c>
      <c r="F866" s="1">
        <v>1</v>
      </c>
      <c r="G866" s="10">
        <v>2</v>
      </c>
      <c r="H866" s="1">
        <v>0</v>
      </c>
      <c r="I866" s="14">
        <f t="shared" si="128"/>
        <v>97.905759162303667</v>
      </c>
      <c r="J866" s="12">
        <v>748</v>
      </c>
      <c r="K866" s="45">
        <v>764</v>
      </c>
      <c r="L866" s="50">
        <v>764</v>
      </c>
      <c r="M866" s="55">
        <f t="shared" si="129"/>
        <v>42959</v>
      </c>
      <c r="N866" s="5">
        <f t="shared" ref="N866:N929" si="133">DATE(MID(A866,10,4),MID(A866,15,2),MID(A866,18,2))</f>
        <v>42959</v>
      </c>
      <c r="O866" s="6">
        <f t="shared" ref="O866:O929" si="134">TIME(MID(A866,21,2),MID(A866,24,2),MID(A866,27,2))</f>
        <v>0.1395949074074074</v>
      </c>
      <c r="P866" s="7">
        <f t="shared" ref="P866:P929" si="135">N866+O866</f>
        <v>42959.139594907407</v>
      </c>
    </row>
    <row r="867" spans="1:16" x14ac:dyDescent="0.4">
      <c r="A867" s="1" t="s">
        <v>705</v>
      </c>
      <c r="B867" s="3">
        <f t="shared" si="130"/>
        <v>42958.965486111112</v>
      </c>
      <c r="C867" s="8">
        <f t="shared" si="131"/>
        <v>2.2251308900523559</v>
      </c>
      <c r="D867" s="4">
        <f t="shared" si="132"/>
        <v>17</v>
      </c>
      <c r="E867" s="1">
        <v>13</v>
      </c>
      <c r="F867" s="1">
        <v>4</v>
      </c>
      <c r="G867" s="10">
        <v>2</v>
      </c>
      <c r="H867" s="1">
        <v>0</v>
      </c>
      <c r="I867" s="14">
        <f t="shared" ref="I867:I930" si="136">100*J867/K867</f>
        <v>97.513089005235599</v>
      </c>
      <c r="J867" s="12">
        <v>745</v>
      </c>
      <c r="K867" s="45">
        <v>764</v>
      </c>
      <c r="L867" s="50">
        <v>764</v>
      </c>
      <c r="M867" s="55">
        <f t="shared" si="129"/>
        <v>42958</v>
      </c>
      <c r="N867" s="5">
        <f t="shared" si="133"/>
        <v>42958</v>
      </c>
      <c r="O867" s="6">
        <f t="shared" si="134"/>
        <v>0.96548611111111116</v>
      </c>
      <c r="P867" s="7">
        <f t="shared" si="135"/>
        <v>42958.965486111112</v>
      </c>
    </row>
    <row r="868" spans="1:16" x14ac:dyDescent="0.4">
      <c r="A868" s="1" t="s">
        <v>706</v>
      </c>
      <c r="B868" s="3">
        <f t="shared" si="130"/>
        <v>42958.742094907408</v>
      </c>
      <c r="C868" s="8">
        <f t="shared" si="131"/>
        <v>1.8324607329842932</v>
      </c>
      <c r="D868" s="4">
        <f t="shared" si="132"/>
        <v>14</v>
      </c>
      <c r="E868" s="1">
        <v>13</v>
      </c>
      <c r="F868" s="1">
        <v>1</v>
      </c>
      <c r="G868" s="10">
        <v>2</v>
      </c>
      <c r="H868" s="1">
        <v>0</v>
      </c>
      <c r="I868" s="14">
        <f t="shared" si="136"/>
        <v>97.905759162303667</v>
      </c>
      <c r="J868" s="12">
        <v>748</v>
      </c>
      <c r="K868" s="45">
        <v>764</v>
      </c>
      <c r="L868" s="50">
        <v>764</v>
      </c>
      <c r="M868" s="55">
        <f t="shared" si="129"/>
        <v>42958</v>
      </c>
      <c r="N868" s="5">
        <f t="shared" si="133"/>
        <v>42958</v>
      </c>
      <c r="O868" s="6">
        <f t="shared" si="134"/>
        <v>0.74209490740740736</v>
      </c>
      <c r="P868" s="7">
        <f t="shared" si="135"/>
        <v>42958.742094907408</v>
      </c>
    </row>
    <row r="869" spans="1:16" x14ac:dyDescent="0.4">
      <c r="A869" s="1" t="s">
        <v>707</v>
      </c>
      <c r="B869" s="3">
        <f t="shared" si="130"/>
        <v>42958.633229166669</v>
      </c>
      <c r="C869" s="8">
        <f t="shared" si="131"/>
        <v>1.963350785340314</v>
      </c>
      <c r="D869" s="4">
        <f t="shared" si="132"/>
        <v>15</v>
      </c>
      <c r="E869" s="1">
        <v>14</v>
      </c>
      <c r="F869" s="1">
        <v>1</v>
      </c>
      <c r="G869" s="10">
        <v>1</v>
      </c>
      <c r="H869" s="1">
        <v>0</v>
      </c>
      <c r="I869" s="14">
        <f t="shared" si="136"/>
        <v>97.905759162303667</v>
      </c>
      <c r="J869" s="12">
        <v>748</v>
      </c>
      <c r="K869" s="45">
        <v>764</v>
      </c>
      <c r="L869" s="50">
        <v>764</v>
      </c>
      <c r="M869" s="55">
        <f t="shared" ref="M869:M932" si="137">N869</f>
        <v>42958</v>
      </c>
      <c r="N869" s="5">
        <f t="shared" si="133"/>
        <v>42958</v>
      </c>
      <c r="O869" s="6">
        <f t="shared" si="134"/>
        <v>0.63322916666666662</v>
      </c>
      <c r="P869" s="7">
        <f t="shared" si="135"/>
        <v>42958.633229166669</v>
      </c>
    </row>
    <row r="870" spans="1:16" x14ac:dyDescent="0.4">
      <c r="A870" s="1" t="s">
        <v>708</v>
      </c>
      <c r="B870" s="3">
        <f t="shared" si="130"/>
        <v>42958.49927083333</v>
      </c>
      <c r="C870" s="8">
        <f t="shared" si="131"/>
        <v>2.2251308900523559</v>
      </c>
      <c r="D870" s="4">
        <f t="shared" si="132"/>
        <v>17</v>
      </c>
      <c r="E870" s="1">
        <v>15</v>
      </c>
      <c r="F870" s="1">
        <v>2</v>
      </c>
      <c r="G870" s="10">
        <v>1</v>
      </c>
      <c r="H870" s="1">
        <v>0</v>
      </c>
      <c r="I870" s="14">
        <f t="shared" si="136"/>
        <v>97.643979057591622</v>
      </c>
      <c r="J870" s="12">
        <v>746</v>
      </c>
      <c r="K870" s="45">
        <v>764</v>
      </c>
      <c r="L870" s="50">
        <v>764</v>
      </c>
      <c r="M870" s="55">
        <f t="shared" si="137"/>
        <v>42958</v>
      </c>
      <c r="N870" s="5">
        <f t="shared" si="133"/>
        <v>42958</v>
      </c>
      <c r="O870" s="6">
        <f t="shared" si="134"/>
        <v>0.49927083333333333</v>
      </c>
      <c r="P870" s="7">
        <f t="shared" si="135"/>
        <v>42958.49927083333</v>
      </c>
    </row>
    <row r="871" spans="1:16" x14ac:dyDescent="0.4">
      <c r="A871" s="1" t="s">
        <v>709</v>
      </c>
      <c r="B871" s="3">
        <f t="shared" si="130"/>
        <v>42958.388831018521</v>
      </c>
      <c r="C871" s="8">
        <f t="shared" si="131"/>
        <v>1.963350785340314</v>
      </c>
      <c r="D871" s="4">
        <f t="shared" si="132"/>
        <v>15</v>
      </c>
      <c r="E871" s="1">
        <v>14</v>
      </c>
      <c r="F871" s="1">
        <v>1</v>
      </c>
      <c r="G871" s="10">
        <v>2</v>
      </c>
      <c r="H871" s="1">
        <v>0</v>
      </c>
      <c r="I871" s="14">
        <f t="shared" si="136"/>
        <v>97.774869109947645</v>
      </c>
      <c r="J871" s="12">
        <v>747</v>
      </c>
      <c r="K871" s="45">
        <v>764</v>
      </c>
      <c r="L871" s="50">
        <v>764</v>
      </c>
      <c r="M871" s="55">
        <f t="shared" si="137"/>
        <v>42958</v>
      </c>
      <c r="N871" s="5">
        <f t="shared" si="133"/>
        <v>42958</v>
      </c>
      <c r="O871" s="6">
        <f t="shared" si="134"/>
        <v>0.38883101851851848</v>
      </c>
      <c r="P871" s="7">
        <f t="shared" si="135"/>
        <v>42958.388831018521</v>
      </c>
    </row>
    <row r="872" spans="1:16" x14ac:dyDescent="0.4">
      <c r="A872" s="1" t="s">
        <v>710</v>
      </c>
      <c r="B872" s="3">
        <f t="shared" si="130"/>
        <v>42958.253483796296</v>
      </c>
      <c r="C872" s="8">
        <f t="shared" si="131"/>
        <v>2.2251308900523559</v>
      </c>
      <c r="D872" s="4">
        <f t="shared" si="132"/>
        <v>17</v>
      </c>
      <c r="E872" s="1">
        <v>15</v>
      </c>
      <c r="F872" s="1">
        <v>2</v>
      </c>
      <c r="G872" s="10">
        <v>1</v>
      </c>
      <c r="H872" s="1">
        <v>0</v>
      </c>
      <c r="I872" s="14">
        <f t="shared" si="136"/>
        <v>97.643979057591622</v>
      </c>
      <c r="J872" s="12">
        <v>746</v>
      </c>
      <c r="K872" s="45">
        <v>764</v>
      </c>
      <c r="L872" s="50">
        <v>764</v>
      </c>
      <c r="M872" s="55">
        <f t="shared" si="137"/>
        <v>42958</v>
      </c>
      <c r="N872" s="5">
        <f t="shared" si="133"/>
        <v>42958</v>
      </c>
      <c r="O872" s="6">
        <f t="shared" si="134"/>
        <v>0.2534837962962963</v>
      </c>
      <c r="P872" s="7">
        <f t="shared" si="135"/>
        <v>42958.253483796296</v>
      </c>
    </row>
    <row r="873" spans="1:16" x14ac:dyDescent="0.4">
      <c r="A873" s="1" t="s">
        <v>712</v>
      </c>
      <c r="B873" s="3">
        <f t="shared" si="130"/>
        <v>42957.695277777777</v>
      </c>
      <c r="C873" s="8">
        <f t="shared" si="131"/>
        <v>1.963350785340314</v>
      </c>
      <c r="D873" s="4">
        <f t="shared" si="132"/>
        <v>15</v>
      </c>
      <c r="E873" s="1">
        <v>13</v>
      </c>
      <c r="F873" s="1">
        <v>2</v>
      </c>
      <c r="G873" s="10">
        <v>2</v>
      </c>
      <c r="H873" s="1">
        <v>1</v>
      </c>
      <c r="I873" s="14">
        <f t="shared" si="136"/>
        <v>97.774869109947645</v>
      </c>
      <c r="J873" s="12">
        <v>747</v>
      </c>
      <c r="K873" s="45">
        <v>764</v>
      </c>
      <c r="L873" s="50">
        <v>764</v>
      </c>
      <c r="M873" s="55">
        <f t="shared" si="137"/>
        <v>42957</v>
      </c>
      <c r="N873" s="5">
        <f t="shared" si="133"/>
        <v>42957</v>
      </c>
      <c r="O873" s="6">
        <f t="shared" si="134"/>
        <v>0.69527777777777777</v>
      </c>
      <c r="P873" s="7">
        <f t="shared" si="135"/>
        <v>42957.695277777777</v>
      </c>
    </row>
    <row r="874" spans="1:16" x14ac:dyDescent="0.4">
      <c r="A874" s="1" t="s">
        <v>713</v>
      </c>
      <c r="B874" s="3">
        <f t="shared" si="130"/>
        <v>42957.621365740742</v>
      </c>
      <c r="C874" s="8">
        <f t="shared" si="131"/>
        <v>2.0942408376963351</v>
      </c>
      <c r="D874" s="4">
        <f t="shared" si="132"/>
        <v>16</v>
      </c>
      <c r="E874" s="1">
        <v>12</v>
      </c>
      <c r="F874" s="1">
        <v>4</v>
      </c>
      <c r="G874" s="10">
        <v>3</v>
      </c>
      <c r="H874" s="1">
        <v>0</v>
      </c>
      <c r="I874" s="14">
        <f t="shared" si="136"/>
        <v>97.513089005235599</v>
      </c>
      <c r="J874" s="12">
        <v>745</v>
      </c>
      <c r="K874" s="45">
        <v>764</v>
      </c>
      <c r="L874" s="50">
        <v>764</v>
      </c>
      <c r="M874" s="55">
        <f t="shared" si="137"/>
        <v>42957</v>
      </c>
      <c r="N874" s="5">
        <f t="shared" si="133"/>
        <v>42957</v>
      </c>
      <c r="O874" s="6">
        <f t="shared" si="134"/>
        <v>0.6213657407407408</v>
      </c>
      <c r="P874" s="7">
        <f t="shared" si="135"/>
        <v>42957.621365740742</v>
      </c>
    </row>
    <row r="875" spans="1:16" x14ac:dyDescent="0.4">
      <c r="A875" s="1" t="s">
        <v>714</v>
      </c>
      <c r="B875" s="3">
        <f t="shared" si="130"/>
        <v>42957.548900462964</v>
      </c>
      <c r="C875" s="8">
        <f t="shared" si="131"/>
        <v>2.3560209424083771</v>
      </c>
      <c r="D875" s="4">
        <f t="shared" si="132"/>
        <v>18</v>
      </c>
      <c r="E875" s="1">
        <v>15</v>
      </c>
      <c r="F875" s="1">
        <v>3</v>
      </c>
      <c r="G875" s="10">
        <v>3</v>
      </c>
      <c r="H875" s="1">
        <v>0</v>
      </c>
      <c r="I875" s="14">
        <f t="shared" si="136"/>
        <v>97.251308900523554</v>
      </c>
      <c r="J875" s="12">
        <v>743</v>
      </c>
      <c r="K875" s="45">
        <v>764</v>
      </c>
      <c r="L875" s="50">
        <v>764</v>
      </c>
      <c r="M875" s="55">
        <f t="shared" si="137"/>
        <v>42957</v>
      </c>
      <c r="N875" s="5">
        <f t="shared" si="133"/>
        <v>42957</v>
      </c>
      <c r="O875" s="6">
        <f t="shared" si="134"/>
        <v>0.54890046296296291</v>
      </c>
      <c r="P875" s="7">
        <f t="shared" si="135"/>
        <v>42957.548900462964</v>
      </c>
    </row>
    <row r="876" spans="1:16" x14ac:dyDescent="0.4">
      <c r="A876" s="1" t="s">
        <v>715</v>
      </c>
      <c r="B876" s="3">
        <f t="shared" si="130"/>
        <v>42957.13958333333</v>
      </c>
      <c r="C876" s="8">
        <f t="shared" si="131"/>
        <v>2.3560209424083771</v>
      </c>
      <c r="D876" s="4">
        <f t="shared" si="132"/>
        <v>18</v>
      </c>
      <c r="E876" s="1">
        <v>15</v>
      </c>
      <c r="F876" s="1">
        <v>3</v>
      </c>
      <c r="G876" s="10">
        <v>2</v>
      </c>
      <c r="H876" s="1">
        <v>0</v>
      </c>
      <c r="I876" s="14">
        <f t="shared" si="136"/>
        <v>97.382198952879577</v>
      </c>
      <c r="J876" s="12">
        <v>744</v>
      </c>
      <c r="K876" s="45">
        <v>764</v>
      </c>
      <c r="L876" s="50">
        <v>764</v>
      </c>
      <c r="M876" s="55">
        <f t="shared" si="137"/>
        <v>42957</v>
      </c>
      <c r="N876" s="5">
        <f t="shared" si="133"/>
        <v>42957</v>
      </c>
      <c r="O876" s="6">
        <f t="shared" si="134"/>
        <v>0.13958333333333334</v>
      </c>
      <c r="P876" s="7">
        <f t="shared" si="135"/>
        <v>42957.13958333333</v>
      </c>
    </row>
    <row r="877" spans="1:16" x14ac:dyDescent="0.4">
      <c r="A877" s="1" t="s">
        <v>716</v>
      </c>
      <c r="B877" s="3">
        <f t="shared" si="130"/>
        <v>42956.742118055554</v>
      </c>
      <c r="C877" s="8">
        <f t="shared" si="131"/>
        <v>2.0942408376963351</v>
      </c>
      <c r="D877" s="4">
        <f t="shared" si="132"/>
        <v>16</v>
      </c>
      <c r="E877" s="1">
        <v>14</v>
      </c>
      <c r="F877" s="1">
        <v>2</v>
      </c>
      <c r="G877" s="10">
        <v>1</v>
      </c>
      <c r="H877" s="1">
        <v>0</v>
      </c>
      <c r="I877" s="14">
        <f t="shared" si="136"/>
        <v>97.774869109947645</v>
      </c>
      <c r="J877" s="12">
        <v>747</v>
      </c>
      <c r="K877" s="45">
        <v>764</v>
      </c>
      <c r="L877" s="50">
        <v>764</v>
      </c>
      <c r="M877" s="55">
        <f t="shared" si="137"/>
        <v>42956</v>
      </c>
      <c r="N877" s="5">
        <f t="shared" si="133"/>
        <v>42956</v>
      </c>
      <c r="O877" s="6">
        <f t="shared" si="134"/>
        <v>0.74211805555555566</v>
      </c>
      <c r="P877" s="7">
        <f t="shared" si="135"/>
        <v>42956.742118055554</v>
      </c>
    </row>
    <row r="878" spans="1:16" x14ac:dyDescent="0.4">
      <c r="A878" s="1" t="s">
        <v>717</v>
      </c>
      <c r="B878" s="3">
        <f t="shared" si="130"/>
        <v>42956.674039351848</v>
      </c>
      <c r="C878" s="8">
        <f t="shared" si="131"/>
        <v>2.3560209424083771</v>
      </c>
      <c r="D878" s="4">
        <f t="shared" si="132"/>
        <v>18</v>
      </c>
      <c r="E878" s="1">
        <v>14</v>
      </c>
      <c r="F878" s="1">
        <v>4</v>
      </c>
      <c r="G878" s="10">
        <v>2</v>
      </c>
      <c r="H878" s="1">
        <v>1</v>
      </c>
      <c r="I878" s="14">
        <f t="shared" si="136"/>
        <v>97.382198952879577</v>
      </c>
      <c r="J878" s="12">
        <v>744</v>
      </c>
      <c r="K878" s="45">
        <v>764</v>
      </c>
      <c r="L878" s="50">
        <v>764</v>
      </c>
      <c r="M878" s="55">
        <f t="shared" si="137"/>
        <v>42956</v>
      </c>
      <c r="N878" s="5">
        <f t="shared" si="133"/>
        <v>42956</v>
      </c>
      <c r="O878" s="6">
        <f t="shared" si="134"/>
        <v>0.67403935185185182</v>
      </c>
      <c r="P878" s="7">
        <f t="shared" si="135"/>
        <v>42956.674039351848</v>
      </c>
    </row>
    <row r="879" spans="1:16" x14ac:dyDescent="0.4">
      <c r="A879" s="1" t="s">
        <v>718</v>
      </c>
      <c r="B879" s="3">
        <f t="shared" si="130"/>
        <v>42956.606006944443</v>
      </c>
      <c r="C879" s="8">
        <f t="shared" si="131"/>
        <v>2.74869109947644</v>
      </c>
      <c r="D879" s="4">
        <f t="shared" si="132"/>
        <v>21</v>
      </c>
      <c r="E879" s="1">
        <v>14</v>
      </c>
      <c r="F879" s="1">
        <v>7</v>
      </c>
      <c r="G879" s="10">
        <v>1</v>
      </c>
      <c r="H879" s="1">
        <v>0</v>
      </c>
      <c r="I879" s="14">
        <f t="shared" si="136"/>
        <v>97.120418848167546</v>
      </c>
      <c r="J879" s="12">
        <v>742</v>
      </c>
      <c r="K879" s="45">
        <v>764</v>
      </c>
      <c r="L879" s="50">
        <v>764</v>
      </c>
      <c r="M879" s="55">
        <f t="shared" si="137"/>
        <v>42956</v>
      </c>
      <c r="N879" s="5">
        <f t="shared" si="133"/>
        <v>42956</v>
      </c>
      <c r="O879" s="6">
        <f t="shared" si="134"/>
        <v>0.60600694444444447</v>
      </c>
      <c r="P879" s="7">
        <f t="shared" si="135"/>
        <v>42956.606006944443</v>
      </c>
    </row>
    <row r="880" spans="1:16" x14ac:dyDescent="0.4">
      <c r="A880" s="1" t="s">
        <v>719</v>
      </c>
      <c r="B880" s="3">
        <f t="shared" si="130"/>
        <v>42955.529513888891</v>
      </c>
      <c r="C880" s="8">
        <f t="shared" si="131"/>
        <v>0</v>
      </c>
      <c r="D880" s="4">
        <f t="shared" si="132"/>
        <v>0</v>
      </c>
      <c r="E880" s="1">
        <v>0</v>
      </c>
      <c r="F880" s="1">
        <v>0</v>
      </c>
      <c r="G880" s="10">
        <v>556</v>
      </c>
      <c r="H880" s="1">
        <v>0</v>
      </c>
      <c r="I880" s="14">
        <f t="shared" si="136"/>
        <v>27.225130890052355</v>
      </c>
      <c r="J880" s="12">
        <v>208</v>
      </c>
      <c r="K880" s="45">
        <v>764</v>
      </c>
      <c r="L880" s="50">
        <v>764</v>
      </c>
      <c r="M880" s="55">
        <f t="shared" si="137"/>
        <v>42955</v>
      </c>
      <c r="N880" s="5">
        <f t="shared" si="133"/>
        <v>42955</v>
      </c>
      <c r="O880" s="6">
        <f t="shared" si="134"/>
        <v>0.52951388888888895</v>
      </c>
      <c r="P880" s="7">
        <f t="shared" si="135"/>
        <v>42955.529513888891</v>
      </c>
    </row>
    <row r="881" spans="1:16" x14ac:dyDescent="0.4">
      <c r="A881" s="1" t="s">
        <v>720</v>
      </c>
      <c r="B881" s="3">
        <f t="shared" si="130"/>
        <v>42955.446377314816</v>
      </c>
      <c r="C881" s="8">
        <f t="shared" si="131"/>
        <v>1.8324607329842932</v>
      </c>
      <c r="D881" s="4">
        <f t="shared" si="132"/>
        <v>14</v>
      </c>
      <c r="E881" s="1">
        <v>13</v>
      </c>
      <c r="F881" s="1">
        <v>1</v>
      </c>
      <c r="G881" s="10">
        <v>1</v>
      </c>
      <c r="H881" s="1">
        <v>0</v>
      </c>
      <c r="I881" s="14">
        <f t="shared" si="136"/>
        <v>98.03664921465969</v>
      </c>
      <c r="J881" s="12">
        <v>749</v>
      </c>
      <c r="K881" s="45">
        <v>764</v>
      </c>
      <c r="L881" s="50">
        <v>764</v>
      </c>
      <c r="M881" s="55">
        <f t="shared" si="137"/>
        <v>42955</v>
      </c>
      <c r="N881" s="5">
        <f t="shared" si="133"/>
        <v>42955</v>
      </c>
      <c r="O881" s="6">
        <f t="shared" si="134"/>
        <v>0.44637731481481485</v>
      </c>
      <c r="P881" s="7">
        <f t="shared" si="135"/>
        <v>42955.446377314816</v>
      </c>
    </row>
    <row r="882" spans="1:16" x14ac:dyDescent="0.4">
      <c r="A882" s="1" t="s">
        <v>721</v>
      </c>
      <c r="B882" s="3">
        <f t="shared" si="130"/>
        <v>42954.880925925929</v>
      </c>
      <c r="C882" s="8">
        <f t="shared" si="131"/>
        <v>0</v>
      </c>
      <c r="D882" s="4">
        <f t="shared" si="132"/>
        <v>0</v>
      </c>
      <c r="E882" s="1">
        <v>0</v>
      </c>
      <c r="F882" s="1">
        <v>0</v>
      </c>
      <c r="G882" s="10">
        <v>764</v>
      </c>
      <c r="H882" s="1">
        <v>0</v>
      </c>
      <c r="I882" s="14">
        <f t="shared" si="136"/>
        <v>0</v>
      </c>
      <c r="J882" s="12">
        <v>0</v>
      </c>
      <c r="K882" s="45">
        <v>764</v>
      </c>
      <c r="L882" s="50">
        <v>764</v>
      </c>
      <c r="M882" s="55">
        <f t="shared" si="137"/>
        <v>42954</v>
      </c>
      <c r="N882" s="5">
        <f t="shared" si="133"/>
        <v>42954</v>
      </c>
      <c r="O882" s="6">
        <f t="shared" si="134"/>
        <v>0.880925925925926</v>
      </c>
      <c r="P882" s="7">
        <f t="shared" si="135"/>
        <v>42954.880925925929</v>
      </c>
    </row>
    <row r="883" spans="1:16" x14ac:dyDescent="0.4">
      <c r="A883" s="1" t="s">
        <v>722</v>
      </c>
      <c r="B883" s="3">
        <f t="shared" si="130"/>
        <v>42954.811979166669</v>
      </c>
      <c r="C883" s="8">
        <f t="shared" si="131"/>
        <v>1.7015706806282722</v>
      </c>
      <c r="D883" s="4">
        <f t="shared" si="132"/>
        <v>13</v>
      </c>
      <c r="E883" s="1">
        <v>12</v>
      </c>
      <c r="F883" s="1">
        <v>1</v>
      </c>
      <c r="G883" s="10">
        <v>6</v>
      </c>
      <c r="H883" s="1">
        <v>0</v>
      </c>
      <c r="I883" s="14">
        <f t="shared" si="136"/>
        <v>97.513089005235599</v>
      </c>
      <c r="J883" s="12">
        <v>745</v>
      </c>
      <c r="K883" s="45">
        <v>764</v>
      </c>
      <c r="L883" s="50">
        <v>764</v>
      </c>
      <c r="M883" s="55">
        <f t="shared" si="137"/>
        <v>42954</v>
      </c>
      <c r="N883" s="5">
        <f t="shared" si="133"/>
        <v>42954</v>
      </c>
      <c r="O883" s="6">
        <f t="shared" si="134"/>
        <v>0.8119791666666667</v>
      </c>
      <c r="P883" s="7">
        <f t="shared" si="135"/>
        <v>42954.811979166669</v>
      </c>
    </row>
    <row r="884" spans="1:16" x14ac:dyDescent="0.4">
      <c r="A884" s="1" t="s">
        <v>723</v>
      </c>
      <c r="B884" s="3">
        <f t="shared" si="130"/>
        <v>42954.13958333333</v>
      </c>
      <c r="C884" s="8">
        <f t="shared" si="131"/>
        <v>1.8324607329842932</v>
      </c>
      <c r="D884" s="4">
        <f t="shared" si="132"/>
        <v>14</v>
      </c>
      <c r="E884" s="1">
        <v>13</v>
      </c>
      <c r="F884" s="1">
        <v>1</v>
      </c>
      <c r="G884" s="10">
        <v>65</v>
      </c>
      <c r="H884" s="1">
        <v>5</v>
      </c>
      <c r="I884" s="14">
        <f t="shared" si="136"/>
        <v>89.659685863874344</v>
      </c>
      <c r="J884" s="12">
        <v>685</v>
      </c>
      <c r="K884" s="45">
        <v>764</v>
      </c>
      <c r="L884" s="50">
        <v>764</v>
      </c>
      <c r="M884" s="55">
        <f t="shared" si="137"/>
        <v>42954</v>
      </c>
      <c r="N884" s="5">
        <f t="shared" si="133"/>
        <v>42954</v>
      </c>
      <c r="O884" s="6">
        <f t="shared" si="134"/>
        <v>0.13958333333333334</v>
      </c>
      <c r="P884" s="7">
        <f t="shared" si="135"/>
        <v>42954.13958333333</v>
      </c>
    </row>
    <row r="885" spans="1:16" x14ac:dyDescent="0.4">
      <c r="A885" s="1" t="s">
        <v>725</v>
      </c>
      <c r="B885" s="3">
        <f t="shared" si="130"/>
        <v>42952.645879629628</v>
      </c>
      <c r="C885" s="8">
        <f t="shared" si="131"/>
        <v>1.7015706806282722</v>
      </c>
      <c r="D885" s="4">
        <f t="shared" si="132"/>
        <v>13</v>
      </c>
      <c r="E885" s="1">
        <v>12</v>
      </c>
      <c r="F885" s="1">
        <v>1</v>
      </c>
      <c r="G885" s="10">
        <v>2</v>
      </c>
      <c r="H885" s="1">
        <v>0</v>
      </c>
      <c r="I885" s="14">
        <f t="shared" si="136"/>
        <v>98.03664921465969</v>
      </c>
      <c r="J885" s="12">
        <v>749</v>
      </c>
      <c r="K885" s="45">
        <v>764</v>
      </c>
      <c r="L885" s="50">
        <v>764</v>
      </c>
      <c r="M885" s="55">
        <f t="shared" si="137"/>
        <v>42952</v>
      </c>
      <c r="N885" s="5">
        <f t="shared" si="133"/>
        <v>42952</v>
      </c>
      <c r="O885" s="6">
        <f t="shared" si="134"/>
        <v>0.64587962962962964</v>
      </c>
      <c r="P885" s="7">
        <f t="shared" si="135"/>
        <v>42952.645879629628</v>
      </c>
    </row>
    <row r="886" spans="1:16" x14ac:dyDescent="0.4">
      <c r="A886" s="1" t="s">
        <v>726</v>
      </c>
      <c r="B886" s="3">
        <f t="shared" si="130"/>
        <v>42952.13958333333</v>
      </c>
      <c r="C886" s="8">
        <f t="shared" si="131"/>
        <v>1.8324607329842932</v>
      </c>
      <c r="D886" s="4">
        <f t="shared" si="132"/>
        <v>14</v>
      </c>
      <c r="E886" s="1">
        <v>11</v>
      </c>
      <c r="F886" s="1">
        <v>3</v>
      </c>
      <c r="G886" s="10">
        <v>3</v>
      </c>
      <c r="H886" s="1">
        <v>0</v>
      </c>
      <c r="I886" s="14">
        <f t="shared" si="136"/>
        <v>97.774869109947645</v>
      </c>
      <c r="J886" s="12">
        <v>747</v>
      </c>
      <c r="K886" s="45">
        <v>764</v>
      </c>
      <c r="L886" s="50">
        <v>764</v>
      </c>
      <c r="M886" s="55">
        <f t="shared" si="137"/>
        <v>42952</v>
      </c>
      <c r="N886" s="5">
        <f t="shared" si="133"/>
        <v>42952</v>
      </c>
      <c r="O886" s="6">
        <f t="shared" si="134"/>
        <v>0.13958333333333334</v>
      </c>
      <c r="P886" s="7">
        <f t="shared" si="135"/>
        <v>42952.13958333333</v>
      </c>
    </row>
    <row r="887" spans="1:16" x14ac:dyDescent="0.4">
      <c r="A887" s="1" t="s">
        <v>727</v>
      </c>
      <c r="B887" s="3">
        <f t="shared" si="130"/>
        <v>42951.752812500003</v>
      </c>
      <c r="C887" s="8">
        <f t="shared" si="131"/>
        <v>1.963350785340314</v>
      </c>
      <c r="D887" s="4">
        <f t="shared" si="132"/>
        <v>15</v>
      </c>
      <c r="E887" s="1">
        <v>12</v>
      </c>
      <c r="F887" s="1">
        <v>3</v>
      </c>
      <c r="G887" s="10">
        <v>1</v>
      </c>
      <c r="H887" s="1">
        <v>0</v>
      </c>
      <c r="I887" s="14">
        <f t="shared" si="136"/>
        <v>97.905759162303667</v>
      </c>
      <c r="J887" s="12">
        <v>748</v>
      </c>
      <c r="K887" s="45">
        <v>764</v>
      </c>
      <c r="L887" s="50">
        <v>764</v>
      </c>
      <c r="M887" s="55">
        <f t="shared" si="137"/>
        <v>42951</v>
      </c>
      <c r="N887" s="5">
        <f t="shared" si="133"/>
        <v>42951</v>
      </c>
      <c r="O887" s="6">
        <f t="shared" si="134"/>
        <v>0.7528125</v>
      </c>
      <c r="P887" s="7">
        <f t="shared" si="135"/>
        <v>42951.752812500003</v>
      </c>
    </row>
    <row r="888" spans="1:16" x14ac:dyDescent="0.4">
      <c r="A888" s="1" t="s">
        <v>728</v>
      </c>
      <c r="B888" s="3">
        <f t="shared" si="130"/>
        <v>42951.683333333334</v>
      </c>
      <c r="C888" s="8">
        <f t="shared" si="131"/>
        <v>1.8324607329842932</v>
      </c>
      <c r="D888" s="4">
        <f t="shared" si="132"/>
        <v>14</v>
      </c>
      <c r="E888" s="1">
        <v>13</v>
      </c>
      <c r="F888" s="1">
        <v>1</v>
      </c>
      <c r="G888" s="10">
        <v>1</v>
      </c>
      <c r="H888" s="1">
        <v>0</v>
      </c>
      <c r="I888" s="14">
        <f t="shared" si="136"/>
        <v>98.03664921465969</v>
      </c>
      <c r="J888" s="12">
        <v>749</v>
      </c>
      <c r="K888" s="45">
        <v>764</v>
      </c>
      <c r="L888" s="50">
        <v>764</v>
      </c>
      <c r="M888" s="55">
        <f t="shared" si="137"/>
        <v>42951</v>
      </c>
      <c r="N888" s="5">
        <f t="shared" si="133"/>
        <v>42951</v>
      </c>
      <c r="O888" s="6">
        <f t="shared" si="134"/>
        <v>0.68333333333333324</v>
      </c>
      <c r="P888" s="7">
        <f t="shared" si="135"/>
        <v>42951.683333333334</v>
      </c>
    </row>
    <row r="889" spans="1:16" x14ac:dyDescent="0.4">
      <c r="A889" s="1" t="s">
        <v>729</v>
      </c>
      <c r="B889" s="3">
        <f t="shared" si="130"/>
        <v>42951.617905092593</v>
      </c>
      <c r="C889" s="8">
        <f t="shared" si="131"/>
        <v>1.7015706806282722</v>
      </c>
      <c r="D889" s="4">
        <f t="shared" si="132"/>
        <v>13</v>
      </c>
      <c r="E889" s="1">
        <v>12</v>
      </c>
      <c r="F889" s="1">
        <v>1</v>
      </c>
      <c r="G889" s="10">
        <v>3</v>
      </c>
      <c r="H889" s="1">
        <v>0</v>
      </c>
      <c r="I889" s="14">
        <f t="shared" si="136"/>
        <v>97.905759162303667</v>
      </c>
      <c r="J889" s="12">
        <v>748</v>
      </c>
      <c r="K889" s="45">
        <v>764</v>
      </c>
      <c r="L889" s="50">
        <v>764</v>
      </c>
      <c r="M889" s="55">
        <f t="shared" si="137"/>
        <v>42951</v>
      </c>
      <c r="N889" s="5">
        <f t="shared" si="133"/>
        <v>42951</v>
      </c>
      <c r="O889" s="6">
        <f t="shared" si="134"/>
        <v>0.61790509259259252</v>
      </c>
      <c r="P889" s="7">
        <f t="shared" si="135"/>
        <v>42951.617905092593</v>
      </c>
    </row>
    <row r="890" spans="1:16" x14ac:dyDescent="0.4">
      <c r="A890" s="1" t="s">
        <v>730</v>
      </c>
      <c r="B890" s="3">
        <f t="shared" si="130"/>
        <v>42951.460995370369</v>
      </c>
      <c r="C890" s="8">
        <f t="shared" si="131"/>
        <v>2.2251308900523559</v>
      </c>
      <c r="D890" s="4">
        <f t="shared" si="132"/>
        <v>17</v>
      </c>
      <c r="E890" s="1">
        <v>14</v>
      </c>
      <c r="F890" s="1">
        <v>3</v>
      </c>
      <c r="G890" s="10">
        <v>1</v>
      </c>
      <c r="H890" s="1">
        <v>0</v>
      </c>
      <c r="I890" s="14">
        <f t="shared" si="136"/>
        <v>97.643979057591622</v>
      </c>
      <c r="J890" s="12">
        <v>746</v>
      </c>
      <c r="K890" s="45">
        <v>764</v>
      </c>
      <c r="L890" s="50">
        <v>764</v>
      </c>
      <c r="M890" s="55">
        <f t="shared" si="137"/>
        <v>42951</v>
      </c>
      <c r="N890" s="5">
        <f t="shared" si="133"/>
        <v>42951</v>
      </c>
      <c r="O890" s="6">
        <f t="shared" si="134"/>
        <v>0.46099537037037036</v>
      </c>
      <c r="P890" s="7">
        <f t="shared" si="135"/>
        <v>42951.460995370369</v>
      </c>
    </row>
    <row r="891" spans="1:16" x14ac:dyDescent="0.4">
      <c r="A891" s="1" t="s">
        <v>731</v>
      </c>
      <c r="B891" s="3">
        <f t="shared" si="130"/>
        <v>42951.395555555559</v>
      </c>
      <c r="C891" s="8">
        <f t="shared" si="131"/>
        <v>2.0942408376963351</v>
      </c>
      <c r="D891" s="4">
        <f t="shared" si="132"/>
        <v>16</v>
      </c>
      <c r="E891" s="1">
        <v>14</v>
      </c>
      <c r="F891" s="1">
        <v>2</v>
      </c>
      <c r="G891" s="10">
        <v>2</v>
      </c>
      <c r="H891" s="1">
        <v>4</v>
      </c>
      <c r="I891" s="14">
        <f t="shared" si="136"/>
        <v>97.643979057591622</v>
      </c>
      <c r="J891" s="12">
        <v>746</v>
      </c>
      <c r="K891" s="45">
        <v>764</v>
      </c>
      <c r="L891" s="50">
        <v>764</v>
      </c>
      <c r="M891" s="55">
        <f t="shared" si="137"/>
        <v>42951</v>
      </c>
      <c r="N891" s="5">
        <f t="shared" si="133"/>
        <v>42951</v>
      </c>
      <c r="O891" s="6">
        <f t="shared" si="134"/>
        <v>0.3955555555555556</v>
      </c>
      <c r="P891" s="7">
        <f t="shared" si="135"/>
        <v>42951.395555555559</v>
      </c>
    </row>
    <row r="892" spans="1:16" x14ac:dyDescent="0.4">
      <c r="A892" s="1" t="s">
        <v>732</v>
      </c>
      <c r="B892" s="3">
        <f t="shared" si="130"/>
        <v>42951.13958333333</v>
      </c>
      <c r="C892" s="8">
        <f t="shared" si="131"/>
        <v>0.13089005235602094</v>
      </c>
      <c r="D892" s="4">
        <f t="shared" si="132"/>
        <v>1</v>
      </c>
      <c r="E892" s="1">
        <v>0</v>
      </c>
      <c r="F892" s="1">
        <v>1</v>
      </c>
      <c r="G892" s="10">
        <v>610</v>
      </c>
      <c r="H892" s="1">
        <v>0</v>
      </c>
      <c r="I892" s="14">
        <f t="shared" si="136"/>
        <v>20.026178010471206</v>
      </c>
      <c r="J892" s="12">
        <v>153</v>
      </c>
      <c r="K892" s="45">
        <v>764</v>
      </c>
      <c r="L892" s="50">
        <v>764</v>
      </c>
      <c r="M892" s="55">
        <f t="shared" si="137"/>
        <v>42951</v>
      </c>
      <c r="N892" s="5">
        <f t="shared" si="133"/>
        <v>42951</v>
      </c>
      <c r="O892" s="6">
        <f t="shared" si="134"/>
        <v>0.13958333333333334</v>
      </c>
      <c r="P892" s="7">
        <f t="shared" si="135"/>
        <v>42951.13958333333</v>
      </c>
    </row>
    <row r="893" spans="1:16" x14ac:dyDescent="0.4">
      <c r="A893" s="1" t="s">
        <v>733</v>
      </c>
      <c r="B893" s="3">
        <f t="shared" si="130"/>
        <v>42950.951921296299</v>
      </c>
      <c r="C893" s="8">
        <f t="shared" si="131"/>
        <v>1.7015706806282722</v>
      </c>
      <c r="D893" s="4">
        <f t="shared" si="132"/>
        <v>13</v>
      </c>
      <c r="E893" s="1">
        <v>12</v>
      </c>
      <c r="F893" s="1">
        <v>1</v>
      </c>
      <c r="G893" s="10">
        <v>1</v>
      </c>
      <c r="H893" s="1">
        <v>0</v>
      </c>
      <c r="I893" s="14">
        <f t="shared" si="136"/>
        <v>98.167539267015712</v>
      </c>
      <c r="J893" s="12">
        <v>750</v>
      </c>
      <c r="K893" s="45">
        <v>764</v>
      </c>
      <c r="L893" s="50">
        <v>764</v>
      </c>
      <c r="M893" s="55">
        <f t="shared" si="137"/>
        <v>42950</v>
      </c>
      <c r="N893" s="5">
        <f t="shared" si="133"/>
        <v>42950</v>
      </c>
      <c r="O893" s="6">
        <f t="shared" si="134"/>
        <v>0.95192129629629629</v>
      </c>
      <c r="P893" s="7">
        <f t="shared" si="135"/>
        <v>42950.951921296299</v>
      </c>
    </row>
    <row r="894" spans="1:16" x14ac:dyDescent="0.4">
      <c r="A894" s="1" t="s">
        <v>734</v>
      </c>
      <c r="B894" s="3">
        <f t="shared" si="130"/>
        <v>42950.88484953704</v>
      </c>
      <c r="C894" s="8">
        <f t="shared" si="131"/>
        <v>1.7015706806282722</v>
      </c>
      <c r="D894" s="4">
        <f t="shared" si="132"/>
        <v>13</v>
      </c>
      <c r="E894" s="1">
        <v>12</v>
      </c>
      <c r="F894" s="1">
        <v>1</v>
      </c>
      <c r="G894" s="10">
        <v>2</v>
      </c>
      <c r="H894" s="1">
        <v>0</v>
      </c>
      <c r="I894" s="14">
        <f t="shared" si="136"/>
        <v>98.03664921465969</v>
      </c>
      <c r="J894" s="12">
        <v>749</v>
      </c>
      <c r="K894" s="45">
        <v>764</v>
      </c>
      <c r="L894" s="50">
        <v>764</v>
      </c>
      <c r="M894" s="55">
        <f t="shared" si="137"/>
        <v>42950</v>
      </c>
      <c r="N894" s="5">
        <f t="shared" si="133"/>
        <v>42950</v>
      </c>
      <c r="O894" s="6">
        <f t="shared" si="134"/>
        <v>0.88484953703703706</v>
      </c>
      <c r="P894" s="7">
        <f t="shared" si="135"/>
        <v>42950.88484953704</v>
      </c>
    </row>
    <row r="895" spans="1:16" x14ac:dyDescent="0.4">
      <c r="A895" s="1" t="s">
        <v>735</v>
      </c>
      <c r="B895" s="3">
        <f t="shared" si="130"/>
        <v>42950.729548611111</v>
      </c>
      <c r="C895" s="8">
        <f t="shared" si="131"/>
        <v>1.963350785340314</v>
      </c>
      <c r="D895" s="4">
        <f t="shared" si="132"/>
        <v>15</v>
      </c>
      <c r="E895" s="1">
        <v>14</v>
      </c>
      <c r="F895" s="1">
        <v>1</v>
      </c>
      <c r="G895" s="10">
        <v>2</v>
      </c>
      <c r="H895" s="1">
        <v>0</v>
      </c>
      <c r="I895" s="14">
        <f t="shared" si="136"/>
        <v>97.774869109947645</v>
      </c>
      <c r="J895" s="12">
        <v>747</v>
      </c>
      <c r="K895" s="45">
        <v>764</v>
      </c>
      <c r="L895" s="50">
        <v>764</v>
      </c>
      <c r="M895" s="55">
        <f t="shared" si="137"/>
        <v>42950</v>
      </c>
      <c r="N895" s="5">
        <f t="shared" si="133"/>
        <v>42950</v>
      </c>
      <c r="O895" s="6">
        <f t="shared" si="134"/>
        <v>0.72954861111111102</v>
      </c>
      <c r="P895" s="7">
        <f t="shared" si="135"/>
        <v>42950.729548611111</v>
      </c>
    </row>
    <row r="896" spans="1:16" x14ac:dyDescent="0.4">
      <c r="A896" s="1" t="s">
        <v>736</v>
      </c>
      <c r="B896" s="3">
        <f t="shared" si="130"/>
        <v>42950.658958333333</v>
      </c>
      <c r="C896" s="8">
        <f t="shared" si="131"/>
        <v>1.963350785340314</v>
      </c>
      <c r="D896" s="4">
        <f t="shared" si="132"/>
        <v>15</v>
      </c>
      <c r="E896" s="1">
        <v>13</v>
      </c>
      <c r="F896" s="1">
        <v>2</v>
      </c>
      <c r="G896" s="10">
        <v>5</v>
      </c>
      <c r="H896" s="1">
        <v>0</v>
      </c>
      <c r="I896" s="14">
        <f t="shared" si="136"/>
        <v>97.382198952879577</v>
      </c>
      <c r="J896" s="12">
        <v>744</v>
      </c>
      <c r="K896" s="45">
        <v>764</v>
      </c>
      <c r="L896" s="50">
        <v>764</v>
      </c>
      <c r="M896" s="55">
        <f t="shared" si="137"/>
        <v>42950</v>
      </c>
      <c r="N896" s="5">
        <f t="shared" si="133"/>
        <v>42950</v>
      </c>
      <c r="O896" s="6">
        <f t="shared" si="134"/>
        <v>0.65895833333333331</v>
      </c>
      <c r="P896" s="7">
        <f t="shared" si="135"/>
        <v>42950.658958333333</v>
      </c>
    </row>
    <row r="897" spans="1:16" x14ac:dyDescent="0.4">
      <c r="A897" s="1" t="s">
        <v>737</v>
      </c>
      <c r="B897" s="3">
        <f t="shared" si="130"/>
        <v>42950.595208333332</v>
      </c>
      <c r="C897" s="8">
        <f t="shared" si="131"/>
        <v>1.963350785340314</v>
      </c>
      <c r="D897" s="4">
        <f t="shared" si="132"/>
        <v>15</v>
      </c>
      <c r="E897" s="1">
        <v>14</v>
      </c>
      <c r="F897" s="1">
        <v>1</v>
      </c>
      <c r="G897" s="10">
        <v>1</v>
      </c>
      <c r="H897" s="1">
        <v>0</v>
      </c>
      <c r="I897" s="14">
        <f t="shared" si="136"/>
        <v>97.905759162303667</v>
      </c>
      <c r="J897" s="12">
        <v>748</v>
      </c>
      <c r="K897" s="45">
        <v>764</v>
      </c>
      <c r="L897" s="50">
        <v>764</v>
      </c>
      <c r="M897" s="55">
        <f t="shared" si="137"/>
        <v>42950</v>
      </c>
      <c r="N897" s="5">
        <f t="shared" si="133"/>
        <v>42950</v>
      </c>
      <c r="O897" s="6">
        <f t="shared" si="134"/>
        <v>0.59520833333333334</v>
      </c>
      <c r="P897" s="7">
        <f t="shared" si="135"/>
        <v>42950.595208333332</v>
      </c>
    </row>
    <row r="898" spans="1:16" x14ac:dyDescent="0.4">
      <c r="A898" s="1" t="s">
        <v>738</v>
      </c>
      <c r="B898" s="3">
        <f t="shared" si="130"/>
        <v>42950.489710648151</v>
      </c>
      <c r="C898" s="8">
        <f t="shared" si="131"/>
        <v>1.4397905759162304</v>
      </c>
      <c r="D898" s="4">
        <f t="shared" si="132"/>
        <v>11</v>
      </c>
      <c r="E898" s="1">
        <v>10</v>
      </c>
      <c r="F898" s="1">
        <v>1</v>
      </c>
      <c r="G898" s="10">
        <v>2</v>
      </c>
      <c r="H898" s="1">
        <v>0</v>
      </c>
      <c r="I898" s="14">
        <f t="shared" si="136"/>
        <v>98.298429319371721</v>
      </c>
      <c r="J898" s="12">
        <v>751</v>
      </c>
      <c r="K898" s="45">
        <v>764</v>
      </c>
      <c r="L898" s="50">
        <v>764</v>
      </c>
      <c r="M898" s="55">
        <f t="shared" si="137"/>
        <v>42950</v>
      </c>
      <c r="N898" s="5">
        <f t="shared" si="133"/>
        <v>42950</v>
      </c>
      <c r="O898" s="6">
        <f t="shared" si="134"/>
        <v>0.48971064814814813</v>
      </c>
      <c r="P898" s="7">
        <f t="shared" si="135"/>
        <v>42950.489710648151</v>
      </c>
    </row>
    <row r="899" spans="1:16" x14ac:dyDescent="0.4">
      <c r="A899" s="1" t="s">
        <v>739</v>
      </c>
      <c r="B899" s="3">
        <f t="shared" si="130"/>
        <v>42950.416250000002</v>
      </c>
      <c r="C899" s="8">
        <f t="shared" si="131"/>
        <v>1.6993464052287581</v>
      </c>
      <c r="D899" s="4">
        <f t="shared" si="132"/>
        <v>13</v>
      </c>
      <c r="E899" s="1">
        <v>11</v>
      </c>
      <c r="F899" s="1">
        <v>2</v>
      </c>
      <c r="G899" s="10">
        <v>2</v>
      </c>
      <c r="H899" s="1">
        <v>0</v>
      </c>
      <c r="I899" s="14">
        <f t="shared" si="136"/>
        <v>98.039215686274517</v>
      </c>
      <c r="J899" s="12">
        <v>750</v>
      </c>
      <c r="K899" s="45">
        <v>765</v>
      </c>
      <c r="L899" s="50">
        <v>765</v>
      </c>
      <c r="M899" s="55">
        <f t="shared" si="137"/>
        <v>42950</v>
      </c>
      <c r="N899" s="5">
        <f t="shared" si="133"/>
        <v>42950</v>
      </c>
      <c r="O899" s="6">
        <f t="shared" si="134"/>
        <v>0.41625000000000001</v>
      </c>
      <c r="P899" s="7">
        <f t="shared" si="135"/>
        <v>42950.416250000002</v>
      </c>
    </row>
    <row r="900" spans="1:16" x14ac:dyDescent="0.4">
      <c r="A900" s="1" t="s">
        <v>740</v>
      </c>
      <c r="B900" s="3">
        <f t="shared" si="130"/>
        <v>42950.341574074075</v>
      </c>
      <c r="C900" s="8">
        <f t="shared" si="131"/>
        <v>1.6993464052287581</v>
      </c>
      <c r="D900" s="4">
        <f t="shared" si="132"/>
        <v>13</v>
      </c>
      <c r="E900" s="1">
        <v>11</v>
      </c>
      <c r="F900" s="1">
        <v>2</v>
      </c>
      <c r="G900" s="10">
        <v>2</v>
      </c>
      <c r="H900" s="1">
        <v>0</v>
      </c>
      <c r="I900" s="14">
        <f t="shared" si="136"/>
        <v>98.039215686274517</v>
      </c>
      <c r="J900" s="12">
        <v>750</v>
      </c>
      <c r="K900" s="45">
        <v>765</v>
      </c>
      <c r="L900" s="50">
        <v>765</v>
      </c>
      <c r="M900" s="55">
        <f t="shared" si="137"/>
        <v>42950</v>
      </c>
      <c r="N900" s="5">
        <f t="shared" si="133"/>
        <v>42950</v>
      </c>
      <c r="O900" s="6">
        <f t="shared" si="134"/>
        <v>0.34157407407407409</v>
      </c>
      <c r="P900" s="7">
        <f t="shared" si="135"/>
        <v>42950.341574074075</v>
      </c>
    </row>
    <row r="901" spans="1:16" x14ac:dyDescent="0.4">
      <c r="A901" s="1" t="s">
        <v>741</v>
      </c>
      <c r="B901" s="3">
        <f t="shared" si="130"/>
        <v>42950.13958333333</v>
      </c>
      <c r="C901" s="8">
        <f t="shared" si="131"/>
        <v>1.5686274509803921</v>
      </c>
      <c r="D901" s="4">
        <f t="shared" si="132"/>
        <v>12</v>
      </c>
      <c r="E901" s="1">
        <v>10</v>
      </c>
      <c r="F901" s="1">
        <v>2</v>
      </c>
      <c r="G901" s="10">
        <v>1</v>
      </c>
      <c r="H901" s="1">
        <v>0</v>
      </c>
      <c r="I901" s="14">
        <f t="shared" si="136"/>
        <v>98.300653594771248</v>
      </c>
      <c r="J901" s="12">
        <v>752</v>
      </c>
      <c r="K901" s="45">
        <v>765</v>
      </c>
      <c r="L901" s="50">
        <v>765</v>
      </c>
      <c r="M901" s="55">
        <f t="shared" si="137"/>
        <v>42950</v>
      </c>
      <c r="N901" s="5">
        <f t="shared" si="133"/>
        <v>42950</v>
      </c>
      <c r="O901" s="6">
        <f t="shared" si="134"/>
        <v>0.13958333333333334</v>
      </c>
      <c r="P901" s="7">
        <f t="shared" si="135"/>
        <v>42950.13958333333</v>
      </c>
    </row>
    <row r="902" spans="1:16" x14ac:dyDescent="0.4">
      <c r="A902" s="1" t="s">
        <v>742</v>
      </c>
      <c r="B902" s="3">
        <f t="shared" si="130"/>
        <v>42949.956018518518</v>
      </c>
      <c r="C902" s="8">
        <f t="shared" si="131"/>
        <v>1.6993464052287581</v>
      </c>
      <c r="D902" s="4">
        <f t="shared" si="132"/>
        <v>13</v>
      </c>
      <c r="E902" s="1">
        <v>10</v>
      </c>
      <c r="F902" s="1">
        <v>3</v>
      </c>
      <c r="G902" s="10">
        <v>2</v>
      </c>
      <c r="H902" s="1">
        <v>0</v>
      </c>
      <c r="I902" s="14">
        <f t="shared" si="136"/>
        <v>98.039215686274517</v>
      </c>
      <c r="J902" s="12">
        <v>750</v>
      </c>
      <c r="K902" s="45">
        <v>765</v>
      </c>
      <c r="L902" s="50">
        <v>765</v>
      </c>
      <c r="M902" s="55">
        <f t="shared" si="137"/>
        <v>42949</v>
      </c>
      <c r="N902" s="5">
        <f t="shared" si="133"/>
        <v>42949</v>
      </c>
      <c r="O902" s="6">
        <f t="shared" si="134"/>
        <v>0.95601851851851849</v>
      </c>
      <c r="P902" s="7">
        <f t="shared" si="135"/>
        <v>42949.956018518518</v>
      </c>
    </row>
    <row r="903" spans="1:16" x14ac:dyDescent="0.4">
      <c r="A903" s="1" t="s">
        <v>744</v>
      </c>
      <c r="B903" s="3">
        <f t="shared" si="130"/>
        <v>42949.697280092594</v>
      </c>
      <c r="C903" s="8">
        <f t="shared" si="131"/>
        <v>1.8300653594771241</v>
      </c>
      <c r="D903" s="4">
        <f t="shared" si="132"/>
        <v>14</v>
      </c>
      <c r="E903" s="1">
        <v>11</v>
      </c>
      <c r="F903" s="1">
        <v>3</v>
      </c>
      <c r="G903" s="10">
        <v>2</v>
      </c>
      <c r="H903" s="1">
        <v>0</v>
      </c>
      <c r="I903" s="14">
        <f t="shared" si="136"/>
        <v>97.908496732026137</v>
      </c>
      <c r="J903" s="12">
        <v>749</v>
      </c>
      <c r="K903" s="45">
        <v>765</v>
      </c>
      <c r="L903" s="50">
        <v>765</v>
      </c>
      <c r="M903" s="55">
        <f t="shared" si="137"/>
        <v>42949</v>
      </c>
      <c r="N903" s="5">
        <f t="shared" si="133"/>
        <v>42949</v>
      </c>
      <c r="O903" s="6">
        <f t="shared" si="134"/>
        <v>0.69728009259259249</v>
      </c>
      <c r="P903" s="7">
        <f t="shared" si="135"/>
        <v>42949.697280092594</v>
      </c>
    </row>
    <row r="904" spans="1:16" x14ac:dyDescent="0.4">
      <c r="A904" s="1" t="s">
        <v>746</v>
      </c>
      <c r="B904" s="3">
        <f t="shared" si="130"/>
        <v>42949.423680555556</v>
      </c>
      <c r="C904" s="8">
        <f t="shared" si="131"/>
        <v>1.1764705882352942</v>
      </c>
      <c r="D904" s="4">
        <f t="shared" si="132"/>
        <v>9</v>
      </c>
      <c r="E904" s="1">
        <v>8</v>
      </c>
      <c r="F904" s="1">
        <v>1</v>
      </c>
      <c r="G904" s="10">
        <v>2</v>
      </c>
      <c r="H904" s="1">
        <v>0</v>
      </c>
      <c r="I904" s="14">
        <f t="shared" si="136"/>
        <v>98.562091503267979</v>
      </c>
      <c r="J904" s="12">
        <v>754</v>
      </c>
      <c r="K904" s="45">
        <v>765</v>
      </c>
      <c r="L904" s="50">
        <v>765</v>
      </c>
      <c r="M904" s="55">
        <f t="shared" si="137"/>
        <v>42949</v>
      </c>
      <c r="N904" s="5">
        <f t="shared" si="133"/>
        <v>42949</v>
      </c>
      <c r="O904" s="6">
        <f t="shared" si="134"/>
        <v>0.42368055555555556</v>
      </c>
      <c r="P904" s="7">
        <f t="shared" si="135"/>
        <v>42949.423680555556</v>
      </c>
    </row>
    <row r="905" spans="1:16" x14ac:dyDescent="0.4">
      <c r="A905" s="1" t="s">
        <v>747</v>
      </c>
      <c r="B905" s="3">
        <f t="shared" si="130"/>
        <v>42948.537349537037</v>
      </c>
      <c r="C905" s="8">
        <f t="shared" si="131"/>
        <v>1.4379084967320261</v>
      </c>
      <c r="D905" s="4">
        <f t="shared" si="132"/>
        <v>11</v>
      </c>
      <c r="E905" s="1">
        <v>9</v>
      </c>
      <c r="F905" s="1">
        <v>2</v>
      </c>
      <c r="G905" s="10">
        <v>1</v>
      </c>
      <c r="H905" s="1">
        <v>0</v>
      </c>
      <c r="I905" s="14">
        <f t="shared" si="136"/>
        <v>98.431372549019613</v>
      </c>
      <c r="J905" s="12">
        <v>753</v>
      </c>
      <c r="K905" s="45">
        <v>765</v>
      </c>
      <c r="L905" s="50">
        <v>765</v>
      </c>
      <c r="M905" s="55">
        <f t="shared" si="137"/>
        <v>42948</v>
      </c>
      <c r="N905" s="5">
        <f t="shared" si="133"/>
        <v>42948</v>
      </c>
      <c r="O905" s="6">
        <f t="shared" si="134"/>
        <v>0.53734953703703703</v>
      </c>
      <c r="P905" s="7">
        <f t="shared" si="135"/>
        <v>42948.537349537037</v>
      </c>
    </row>
    <row r="906" spans="1:16" x14ac:dyDescent="0.4">
      <c r="A906" s="1" t="s">
        <v>748</v>
      </c>
      <c r="B906" s="3">
        <f t="shared" si="130"/>
        <v>42946.13958333333</v>
      </c>
      <c r="C906" s="8">
        <f t="shared" si="131"/>
        <v>1.6993464052287581</v>
      </c>
      <c r="D906" s="4">
        <f t="shared" si="132"/>
        <v>13</v>
      </c>
      <c r="E906" s="1">
        <v>11</v>
      </c>
      <c r="F906" s="1">
        <v>2</v>
      </c>
      <c r="G906" s="10">
        <v>2</v>
      </c>
      <c r="H906" s="1">
        <v>0</v>
      </c>
      <c r="I906" s="14">
        <f t="shared" si="136"/>
        <v>98.039215686274517</v>
      </c>
      <c r="J906" s="12">
        <v>750</v>
      </c>
      <c r="K906" s="45">
        <v>765</v>
      </c>
      <c r="L906" s="50">
        <v>765</v>
      </c>
      <c r="M906" s="55">
        <f t="shared" si="137"/>
        <v>42946</v>
      </c>
      <c r="N906" s="5">
        <f t="shared" si="133"/>
        <v>42946</v>
      </c>
      <c r="O906" s="6">
        <f t="shared" si="134"/>
        <v>0.13958333333333334</v>
      </c>
      <c r="P906" s="7">
        <f t="shared" si="135"/>
        <v>42946.13958333333</v>
      </c>
    </row>
    <row r="907" spans="1:16" x14ac:dyDescent="0.4">
      <c r="A907" s="1" t="s">
        <v>748</v>
      </c>
      <c r="B907" s="3">
        <f t="shared" si="130"/>
        <v>42946.13958333333</v>
      </c>
      <c r="C907" s="8">
        <f t="shared" si="131"/>
        <v>1.9607843137254901</v>
      </c>
      <c r="D907" s="4">
        <f t="shared" si="132"/>
        <v>15</v>
      </c>
      <c r="E907" s="1">
        <v>10</v>
      </c>
      <c r="F907" s="1">
        <v>5</v>
      </c>
      <c r="G907" s="10">
        <v>25</v>
      </c>
      <c r="H907" s="1">
        <v>0</v>
      </c>
      <c r="I907" s="14">
        <f t="shared" si="136"/>
        <v>94.771241830065364</v>
      </c>
      <c r="J907" s="12">
        <v>725</v>
      </c>
      <c r="K907" s="45">
        <v>765</v>
      </c>
      <c r="L907" s="50">
        <v>765</v>
      </c>
      <c r="M907" s="55">
        <f t="shared" si="137"/>
        <v>42946</v>
      </c>
      <c r="N907" s="5">
        <f t="shared" si="133"/>
        <v>42946</v>
      </c>
      <c r="O907" s="6">
        <f t="shared" si="134"/>
        <v>0.13958333333333334</v>
      </c>
      <c r="P907" s="7">
        <f t="shared" si="135"/>
        <v>42946.13958333333</v>
      </c>
    </row>
    <row r="908" spans="1:16" x14ac:dyDescent="0.4">
      <c r="A908" s="1" t="s">
        <v>749</v>
      </c>
      <c r="B908" s="3">
        <f t="shared" si="130"/>
        <v>42945.519444444442</v>
      </c>
      <c r="C908" s="8">
        <f t="shared" si="131"/>
        <v>2.3529411764705883</v>
      </c>
      <c r="D908" s="4">
        <f t="shared" si="132"/>
        <v>18</v>
      </c>
      <c r="E908" s="1">
        <v>13</v>
      </c>
      <c r="F908" s="1">
        <v>5</v>
      </c>
      <c r="G908" s="10">
        <v>2</v>
      </c>
      <c r="H908" s="1">
        <v>0</v>
      </c>
      <c r="I908" s="14">
        <f t="shared" si="136"/>
        <v>97.385620915032675</v>
      </c>
      <c r="J908" s="12">
        <v>745</v>
      </c>
      <c r="K908" s="45">
        <v>765</v>
      </c>
      <c r="L908" s="50">
        <v>765</v>
      </c>
      <c r="M908" s="55">
        <f t="shared" si="137"/>
        <v>42945</v>
      </c>
      <c r="N908" s="5">
        <f t="shared" si="133"/>
        <v>42945</v>
      </c>
      <c r="O908" s="6">
        <f t="shared" si="134"/>
        <v>0.51944444444444449</v>
      </c>
      <c r="P908" s="7">
        <f t="shared" si="135"/>
        <v>42945.519444444442</v>
      </c>
    </row>
    <row r="909" spans="1:16" x14ac:dyDescent="0.4">
      <c r="A909" s="1" t="s">
        <v>750</v>
      </c>
      <c r="B909" s="3">
        <f t="shared" si="130"/>
        <v>42944.666898148149</v>
      </c>
      <c r="C909" s="8">
        <f t="shared" si="131"/>
        <v>2.4836601307189543</v>
      </c>
      <c r="D909" s="4">
        <f t="shared" si="132"/>
        <v>19</v>
      </c>
      <c r="E909" s="1">
        <v>15</v>
      </c>
      <c r="F909" s="1">
        <v>4</v>
      </c>
      <c r="G909" s="10">
        <v>1</v>
      </c>
      <c r="H909" s="1">
        <v>0</v>
      </c>
      <c r="I909" s="14">
        <f t="shared" si="136"/>
        <v>97.385620915032675</v>
      </c>
      <c r="J909" s="12">
        <v>745</v>
      </c>
      <c r="K909" s="45">
        <v>765</v>
      </c>
      <c r="L909" s="50">
        <v>765</v>
      </c>
      <c r="M909" s="55">
        <f t="shared" si="137"/>
        <v>42944</v>
      </c>
      <c r="N909" s="5">
        <f t="shared" si="133"/>
        <v>42944</v>
      </c>
      <c r="O909" s="6">
        <f t="shared" si="134"/>
        <v>0.66689814814814818</v>
      </c>
      <c r="P909" s="7">
        <f t="shared" si="135"/>
        <v>42944.666898148149</v>
      </c>
    </row>
    <row r="910" spans="1:16" x14ac:dyDescent="0.4">
      <c r="A910" s="1" t="s">
        <v>751</v>
      </c>
      <c r="B910" s="3">
        <f t="shared" si="130"/>
        <v>42943.705439814818</v>
      </c>
      <c r="C910" s="8">
        <f t="shared" si="131"/>
        <v>4.3137254901960782</v>
      </c>
      <c r="D910" s="4">
        <f t="shared" si="132"/>
        <v>33</v>
      </c>
      <c r="E910" s="1">
        <v>17</v>
      </c>
      <c r="F910" s="1">
        <v>16</v>
      </c>
      <c r="G910" s="10">
        <v>2</v>
      </c>
      <c r="H910" s="1">
        <v>1</v>
      </c>
      <c r="I910" s="14">
        <f t="shared" si="136"/>
        <v>95.424836601307192</v>
      </c>
      <c r="J910" s="12">
        <v>730</v>
      </c>
      <c r="K910" s="45">
        <v>765</v>
      </c>
      <c r="L910" s="50">
        <v>765</v>
      </c>
      <c r="M910" s="55">
        <f t="shared" si="137"/>
        <v>42943</v>
      </c>
      <c r="N910" s="5">
        <f t="shared" si="133"/>
        <v>42943</v>
      </c>
      <c r="O910" s="6">
        <f t="shared" si="134"/>
        <v>0.70543981481481488</v>
      </c>
      <c r="P910" s="7">
        <f t="shared" si="135"/>
        <v>42943.705439814818</v>
      </c>
    </row>
    <row r="911" spans="1:16" x14ac:dyDescent="0.4">
      <c r="A911" s="1" t="s">
        <v>752</v>
      </c>
      <c r="B911" s="3">
        <f t="shared" si="130"/>
        <v>42942.689085648148</v>
      </c>
      <c r="C911" s="8">
        <f t="shared" si="131"/>
        <v>2.2251308900523559</v>
      </c>
      <c r="D911" s="4">
        <f t="shared" si="132"/>
        <v>17</v>
      </c>
      <c r="E911" s="1">
        <v>11</v>
      </c>
      <c r="F911" s="1">
        <v>6</v>
      </c>
      <c r="G911" s="10">
        <v>1</v>
      </c>
      <c r="H911" s="1">
        <v>1</v>
      </c>
      <c r="I911" s="14">
        <f t="shared" si="136"/>
        <v>97.643979057591622</v>
      </c>
      <c r="J911" s="12">
        <v>746</v>
      </c>
      <c r="K911" s="45">
        <v>764</v>
      </c>
      <c r="L911" s="50">
        <v>764</v>
      </c>
      <c r="M911" s="55">
        <f t="shared" si="137"/>
        <v>42942</v>
      </c>
      <c r="N911" s="5">
        <f t="shared" si="133"/>
        <v>42942</v>
      </c>
      <c r="O911" s="6">
        <f t="shared" si="134"/>
        <v>0.6890856481481481</v>
      </c>
      <c r="P911" s="7">
        <f t="shared" si="135"/>
        <v>42942.689085648148</v>
      </c>
    </row>
    <row r="912" spans="1:16" x14ac:dyDescent="0.4">
      <c r="A912" s="1" t="s">
        <v>753</v>
      </c>
      <c r="B912" s="3">
        <f t="shared" si="130"/>
        <v>42941.718425925923</v>
      </c>
      <c r="C912" s="8">
        <f t="shared" si="131"/>
        <v>1.963350785340314</v>
      </c>
      <c r="D912" s="4">
        <f t="shared" si="132"/>
        <v>15</v>
      </c>
      <c r="E912" s="1">
        <v>11</v>
      </c>
      <c r="F912" s="1">
        <v>4</v>
      </c>
      <c r="G912" s="10">
        <v>2</v>
      </c>
      <c r="H912" s="1">
        <v>1</v>
      </c>
      <c r="I912" s="14">
        <f t="shared" si="136"/>
        <v>97.774869109947645</v>
      </c>
      <c r="J912" s="12">
        <v>747</v>
      </c>
      <c r="K912" s="45">
        <v>764</v>
      </c>
      <c r="L912" s="50">
        <v>764</v>
      </c>
      <c r="M912" s="55">
        <f t="shared" si="137"/>
        <v>42941</v>
      </c>
      <c r="N912" s="5">
        <f t="shared" si="133"/>
        <v>42941</v>
      </c>
      <c r="O912" s="6">
        <f t="shared" si="134"/>
        <v>0.71842592592592591</v>
      </c>
      <c r="P912" s="7">
        <f t="shared" si="135"/>
        <v>42941.718425925923</v>
      </c>
    </row>
    <row r="913" spans="1:16" x14ac:dyDescent="0.4">
      <c r="A913" s="1" t="s">
        <v>754</v>
      </c>
      <c r="B913" s="3">
        <f t="shared" si="130"/>
        <v>42940.690428240741</v>
      </c>
      <c r="C913" s="8">
        <f t="shared" si="131"/>
        <v>2.0942408376963351</v>
      </c>
      <c r="D913" s="4">
        <f t="shared" si="132"/>
        <v>16</v>
      </c>
      <c r="E913" s="1">
        <v>13</v>
      </c>
      <c r="F913" s="1">
        <v>3</v>
      </c>
      <c r="G913" s="10">
        <v>2</v>
      </c>
      <c r="H913" s="1">
        <v>1</v>
      </c>
      <c r="I913" s="14">
        <f t="shared" si="136"/>
        <v>97.643979057591622</v>
      </c>
      <c r="J913" s="12">
        <v>746</v>
      </c>
      <c r="K913" s="45">
        <v>764</v>
      </c>
      <c r="L913" s="50">
        <v>764</v>
      </c>
      <c r="M913" s="55">
        <f t="shared" si="137"/>
        <v>42940</v>
      </c>
      <c r="N913" s="5">
        <f t="shared" si="133"/>
        <v>42940</v>
      </c>
      <c r="O913" s="6">
        <f t="shared" si="134"/>
        <v>0.69042824074074083</v>
      </c>
      <c r="P913" s="7">
        <f t="shared" si="135"/>
        <v>42940.690428240741</v>
      </c>
    </row>
    <row r="914" spans="1:16" x14ac:dyDescent="0.4">
      <c r="A914" s="1" t="s">
        <v>755</v>
      </c>
      <c r="B914" s="3">
        <f t="shared" si="130"/>
        <v>42939.13958333333</v>
      </c>
      <c r="C914" s="8">
        <f t="shared" si="131"/>
        <v>1.8324607329842932</v>
      </c>
      <c r="D914" s="4">
        <f t="shared" si="132"/>
        <v>14</v>
      </c>
      <c r="E914" s="1">
        <v>10</v>
      </c>
      <c r="F914" s="1">
        <v>4</v>
      </c>
      <c r="G914" s="10">
        <v>1</v>
      </c>
      <c r="H914" s="1">
        <v>1</v>
      </c>
      <c r="I914" s="14">
        <f t="shared" si="136"/>
        <v>98.03664921465969</v>
      </c>
      <c r="J914" s="12">
        <v>749</v>
      </c>
      <c r="K914" s="45">
        <v>764</v>
      </c>
      <c r="L914" s="50">
        <v>764</v>
      </c>
      <c r="M914" s="55">
        <f t="shared" si="137"/>
        <v>42939</v>
      </c>
      <c r="N914" s="5">
        <f t="shared" si="133"/>
        <v>42939</v>
      </c>
      <c r="O914" s="6">
        <f t="shared" si="134"/>
        <v>0.13958333333333334</v>
      </c>
      <c r="P914" s="7">
        <f t="shared" si="135"/>
        <v>42939.13958333333</v>
      </c>
    </row>
    <row r="915" spans="1:16" x14ac:dyDescent="0.4">
      <c r="A915" s="1" t="s">
        <v>756</v>
      </c>
      <c r="B915" s="3">
        <f t="shared" si="130"/>
        <v>42938.13958333333</v>
      </c>
      <c r="C915" s="8">
        <f t="shared" si="131"/>
        <v>2.0942408376963351</v>
      </c>
      <c r="D915" s="4">
        <f t="shared" si="132"/>
        <v>16</v>
      </c>
      <c r="E915" s="1">
        <v>11</v>
      </c>
      <c r="F915" s="1">
        <v>5</v>
      </c>
      <c r="G915" s="10">
        <v>2</v>
      </c>
      <c r="H915" s="1">
        <v>0</v>
      </c>
      <c r="I915" s="14">
        <f t="shared" si="136"/>
        <v>97.643979057591622</v>
      </c>
      <c r="J915" s="12">
        <v>746</v>
      </c>
      <c r="K915" s="45">
        <v>764</v>
      </c>
      <c r="L915" s="50">
        <v>764</v>
      </c>
      <c r="M915" s="55">
        <f t="shared" si="137"/>
        <v>42938</v>
      </c>
      <c r="N915" s="5">
        <f t="shared" si="133"/>
        <v>42938</v>
      </c>
      <c r="O915" s="6">
        <f t="shared" si="134"/>
        <v>0.13958333333333334</v>
      </c>
      <c r="P915" s="7">
        <f t="shared" si="135"/>
        <v>42938.13958333333</v>
      </c>
    </row>
    <row r="916" spans="1:16" x14ac:dyDescent="0.4">
      <c r="A916" s="1" t="s">
        <v>758</v>
      </c>
      <c r="B916" s="3">
        <f t="shared" si="130"/>
        <v>42936.650451388887</v>
      </c>
      <c r="C916" s="8">
        <f t="shared" si="131"/>
        <v>1.7015706806282722</v>
      </c>
      <c r="D916" s="4">
        <f t="shared" si="132"/>
        <v>13</v>
      </c>
      <c r="E916" s="1">
        <v>10</v>
      </c>
      <c r="F916" s="1">
        <v>3</v>
      </c>
      <c r="G916" s="10">
        <v>1</v>
      </c>
      <c r="H916" s="1">
        <v>0</v>
      </c>
      <c r="I916" s="14">
        <f t="shared" si="136"/>
        <v>98.167539267015712</v>
      </c>
      <c r="J916" s="12">
        <v>750</v>
      </c>
      <c r="K916" s="45">
        <v>764</v>
      </c>
      <c r="L916" s="50">
        <v>764</v>
      </c>
      <c r="M916" s="55">
        <f t="shared" si="137"/>
        <v>42936</v>
      </c>
      <c r="N916" s="5">
        <f t="shared" si="133"/>
        <v>42936</v>
      </c>
      <c r="O916" s="6">
        <f t="shared" si="134"/>
        <v>0.65045138888888887</v>
      </c>
      <c r="P916" s="7">
        <f t="shared" si="135"/>
        <v>42936.650451388887</v>
      </c>
    </row>
    <row r="917" spans="1:16" x14ac:dyDescent="0.4">
      <c r="A917" s="1" t="s">
        <v>759</v>
      </c>
      <c r="B917" s="3">
        <f t="shared" si="130"/>
        <v>42935.662824074076</v>
      </c>
      <c r="C917" s="8">
        <f t="shared" si="131"/>
        <v>2.74869109947644</v>
      </c>
      <c r="D917" s="4">
        <f t="shared" si="132"/>
        <v>21</v>
      </c>
      <c r="E917" s="1">
        <v>16</v>
      </c>
      <c r="F917" s="1">
        <v>5</v>
      </c>
      <c r="G917" s="10">
        <v>2</v>
      </c>
      <c r="H917" s="1">
        <v>0</v>
      </c>
      <c r="I917" s="14">
        <f t="shared" si="136"/>
        <v>96.989528795811523</v>
      </c>
      <c r="J917" s="12">
        <v>741</v>
      </c>
      <c r="K917" s="45">
        <v>764</v>
      </c>
      <c r="L917" s="50">
        <v>764</v>
      </c>
      <c r="M917" s="55">
        <f t="shared" si="137"/>
        <v>42935</v>
      </c>
      <c r="N917" s="5">
        <f t="shared" si="133"/>
        <v>42935</v>
      </c>
      <c r="O917" s="6">
        <f t="shared" si="134"/>
        <v>0.66282407407407407</v>
      </c>
      <c r="P917" s="7">
        <f t="shared" si="135"/>
        <v>42935.662824074076</v>
      </c>
    </row>
    <row r="918" spans="1:16" x14ac:dyDescent="0.4">
      <c r="A918" s="1" t="s">
        <v>760</v>
      </c>
      <c r="B918" s="3">
        <f t="shared" si="130"/>
        <v>42934.641585648147</v>
      </c>
      <c r="C918" s="8">
        <f t="shared" si="131"/>
        <v>1.7060367454068242</v>
      </c>
      <c r="D918" s="4">
        <f t="shared" si="132"/>
        <v>13</v>
      </c>
      <c r="E918" s="1">
        <v>9</v>
      </c>
      <c r="F918" s="1">
        <v>4</v>
      </c>
      <c r="G918" s="10">
        <v>1</v>
      </c>
      <c r="H918" s="1">
        <v>1</v>
      </c>
      <c r="I918" s="14">
        <f t="shared" si="136"/>
        <v>98.162729658792657</v>
      </c>
      <c r="J918" s="12">
        <v>748</v>
      </c>
      <c r="K918" s="45">
        <v>762</v>
      </c>
      <c r="L918" s="50">
        <v>762</v>
      </c>
      <c r="M918" s="55">
        <f t="shared" si="137"/>
        <v>42934</v>
      </c>
      <c r="N918" s="5">
        <f t="shared" si="133"/>
        <v>42934</v>
      </c>
      <c r="O918" s="6">
        <f t="shared" si="134"/>
        <v>0.64158564814814811</v>
      </c>
      <c r="P918" s="7">
        <f t="shared" si="135"/>
        <v>42934.641585648147</v>
      </c>
    </row>
    <row r="919" spans="1:16" x14ac:dyDescent="0.4">
      <c r="A919" s="1" t="s">
        <v>761</v>
      </c>
      <c r="B919" s="3">
        <f t="shared" si="130"/>
        <v>42933.599259259259</v>
      </c>
      <c r="C919" s="8">
        <f t="shared" si="131"/>
        <v>2.3622047244094486</v>
      </c>
      <c r="D919" s="4">
        <f t="shared" si="132"/>
        <v>18</v>
      </c>
      <c r="E919" s="1">
        <v>14</v>
      </c>
      <c r="F919" s="1">
        <v>4</v>
      </c>
      <c r="G919" s="10">
        <v>1</v>
      </c>
      <c r="H919" s="1">
        <v>1</v>
      </c>
      <c r="I919" s="14">
        <f t="shared" si="136"/>
        <v>97.506561679790025</v>
      </c>
      <c r="J919" s="12">
        <v>743</v>
      </c>
      <c r="K919" s="45">
        <v>762</v>
      </c>
      <c r="L919" s="50">
        <v>762</v>
      </c>
      <c r="M919" s="55">
        <f t="shared" si="137"/>
        <v>42933</v>
      </c>
      <c r="N919" s="5">
        <f t="shared" si="133"/>
        <v>42933</v>
      </c>
      <c r="O919" s="6">
        <f t="shared" si="134"/>
        <v>0.59925925925925927</v>
      </c>
      <c r="P919" s="7">
        <f t="shared" si="135"/>
        <v>42933.599259259259</v>
      </c>
    </row>
    <row r="920" spans="1:16" x14ac:dyDescent="0.4">
      <c r="A920" s="1" t="s">
        <v>762</v>
      </c>
      <c r="B920" s="3">
        <f t="shared" si="130"/>
        <v>42928.473587962966</v>
      </c>
      <c r="C920" s="8">
        <f t="shared" si="131"/>
        <v>1.7082785808147174</v>
      </c>
      <c r="D920" s="4">
        <f t="shared" si="132"/>
        <v>13</v>
      </c>
      <c r="E920" s="1">
        <v>10</v>
      </c>
      <c r="F920" s="1">
        <v>3</v>
      </c>
      <c r="G920" s="10">
        <v>1</v>
      </c>
      <c r="H920" s="1">
        <v>0</v>
      </c>
      <c r="I920" s="14">
        <f t="shared" si="136"/>
        <v>98.160315374507221</v>
      </c>
      <c r="J920" s="12">
        <v>747</v>
      </c>
      <c r="K920" s="45">
        <v>761</v>
      </c>
      <c r="L920" s="50">
        <v>761</v>
      </c>
      <c r="M920" s="55">
        <f t="shared" si="137"/>
        <v>42928</v>
      </c>
      <c r="N920" s="5">
        <f t="shared" si="133"/>
        <v>42928</v>
      </c>
      <c r="O920" s="6">
        <f t="shared" si="134"/>
        <v>0.47358796296296296</v>
      </c>
      <c r="P920" s="7">
        <f t="shared" si="135"/>
        <v>42928.473587962966</v>
      </c>
    </row>
    <row r="921" spans="1:16" x14ac:dyDescent="0.4">
      <c r="A921" s="1" t="s">
        <v>762</v>
      </c>
      <c r="B921" s="3">
        <f t="shared" si="130"/>
        <v>42928.473587962966</v>
      </c>
      <c r="C921" s="8">
        <f t="shared" si="131"/>
        <v>2.1024967148488831</v>
      </c>
      <c r="D921" s="4">
        <f t="shared" si="132"/>
        <v>16</v>
      </c>
      <c r="E921" s="1">
        <v>12</v>
      </c>
      <c r="F921" s="1">
        <v>4</v>
      </c>
      <c r="G921" s="10">
        <v>1</v>
      </c>
      <c r="H921" s="1">
        <v>0</v>
      </c>
      <c r="I921" s="14">
        <f t="shared" si="136"/>
        <v>97.766097240473059</v>
      </c>
      <c r="J921" s="12">
        <v>744</v>
      </c>
      <c r="K921" s="45">
        <v>761</v>
      </c>
      <c r="L921" s="50">
        <v>761</v>
      </c>
      <c r="M921" s="55">
        <f t="shared" si="137"/>
        <v>42928</v>
      </c>
      <c r="N921" s="5">
        <f t="shared" si="133"/>
        <v>42928</v>
      </c>
      <c r="O921" s="6">
        <f t="shared" si="134"/>
        <v>0.47358796296296296</v>
      </c>
      <c r="P921" s="7">
        <f t="shared" si="135"/>
        <v>42928.473587962966</v>
      </c>
    </row>
    <row r="922" spans="1:16" x14ac:dyDescent="0.4">
      <c r="A922" s="1" t="s">
        <v>762</v>
      </c>
      <c r="B922" s="3">
        <f t="shared" si="130"/>
        <v>42928.473587962966</v>
      </c>
      <c r="C922" s="8">
        <f t="shared" si="131"/>
        <v>2.1024967148488831</v>
      </c>
      <c r="D922" s="4">
        <f t="shared" si="132"/>
        <v>16</v>
      </c>
      <c r="E922" s="1">
        <v>13</v>
      </c>
      <c r="F922" s="1">
        <v>3</v>
      </c>
      <c r="G922" s="10">
        <v>1</v>
      </c>
      <c r="H922" s="1">
        <v>0</v>
      </c>
      <c r="I922" s="14">
        <f t="shared" si="136"/>
        <v>97.766097240473059</v>
      </c>
      <c r="J922" s="12">
        <v>744</v>
      </c>
      <c r="K922" s="45">
        <v>761</v>
      </c>
      <c r="L922" s="50">
        <v>761</v>
      </c>
      <c r="M922" s="55">
        <f t="shared" si="137"/>
        <v>42928</v>
      </c>
      <c r="N922" s="5">
        <f t="shared" si="133"/>
        <v>42928</v>
      </c>
      <c r="O922" s="6">
        <f t="shared" si="134"/>
        <v>0.47358796296296296</v>
      </c>
      <c r="P922" s="7">
        <f t="shared" si="135"/>
        <v>42928.473587962966</v>
      </c>
    </row>
    <row r="923" spans="1:16" x14ac:dyDescent="0.4">
      <c r="A923" s="1" t="s">
        <v>763</v>
      </c>
      <c r="B923" s="3">
        <f t="shared" si="130"/>
        <v>42926.139594907407</v>
      </c>
      <c r="C923" s="8">
        <f t="shared" si="131"/>
        <v>2.4967148488830486</v>
      </c>
      <c r="D923" s="4">
        <f t="shared" si="132"/>
        <v>19</v>
      </c>
      <c r="E923" s="1">
        <v>15</v>
      </c>
      <c r="F923" s="1">
        <v>4</v>
      </c>
      <c r="G923" s="10">
        <v>1</v>
      </c>
      <c r="H923" s="1">
        <v>1</v>
      </c>
      <c r="I923" s="14">
        <f t="shared" si="136"/>
        <v>97.371879106438897</v>
      </c>
      <c r="J923" s="12">
        <v>741</v>
      </c>
      <c r="K923" s="45">
        <v>761</v>
      </c>
      <c r="L923" s="50">
        <v>761</v>
      </c>
      <c r="M923" s="55">
        <f t="shared" si="137"/>
        <v>42926</v>
      </c>
      <c r="N923" s="5">
        <f t="shared" si="133"/>
        <v>42926</v>
      </c>
      <c r="O923" s="6">
        <f t="shared" si="134"/>
        <v>0.1395949074074074</v>
      </c>
      <c r="P923" s="7">
        <f t="shared" si="135"/>
        <v>42926.139594907407</v>
      </c>
    </row>
    <row r="924" spans="1:16" x14ac:dyDescent="0.4">
      <c r="A924" s="1" t="s">
        <v>763</v>
      </c>
      <c r="B924" s="3">
        <f t="shared" si="130"/>
        <v>42926.139594907407</v>
      </c>
      <c r="C924" s="8">
        <f t="shared" si="131"/>
        <v>1.5768725361366622</v>
      </c>
      <c r="D924" s="4">
        <f t="shared" si="132"/>
        <v>12</v>
      </c>
      <c r="E924" s="1">
        <v>9</v>
      </c>
      <c r="F924" s="1">
        <v>3</v>
      </c>
      <c r="G924" s="10">
        <v>2</v>
      </c>
      <c r="H924" s="1">
        <v>0</v>
      </c>
      <c r="I924" s="14">
        <f t="shared" si="136"/>
        <v>98.160315374507221</v>
      </c>
      <c r="J924" s="12">
        <v>747</v>
      </c>
      <c r="K924" s="45">
        <v>761</v>
      </c>
      <c r="L924" s="50">
        <v>761</v>
      </c>
      <c r="M924" s="55">
        <f t="shared" si="137"/>
        <v>42926</v>
      </c>
      <c r="N924" s="5">
        <f t="shared" si="133"/>
        <v>42926</v>
      </c>
      <c r="O924" s="6">
        <f t="shared" si="134"/>
        <v>0.1395949074074074</v>
      </c>
      <c r="P924" s="7">
        <f t="shared" si="135"/>
        <v>42926.139594907407</v>
      </c>
    </row>
    <row r="925" spans="1:16" x14ac:dyDescent="0.4">
      <c r="A925" s="1" t="s">
        <v>764</v>
      </c>
      <c r="B925" s="3">
        <f t="shared" si="130"/>
        <v>42923.643831018519</v>
      </c>
      <c r="C925" s="8">
        <f t="shared" si="131"/>
        <v>0.26281208935611039</v>
      </c>
      <c r="D925" s="4">
        <f t="shared" si="132"/>
        <v>2</v>
      </c>
      <c r="E925" s="1">
        <v>1</v>
      </c>
      <c r="F925" s="1">
        <v>1</v>
      </c>
      <c r="G925" s="10">
        <v>556</v>
      </c>
      <c r="H925" s="1">
        <v>0</v>
      </c>
      <c r="I925" s="14">
        <f t="shared" si="136"/>
        <v>26.675427069645202</v>
      </c>
      <c r="J925" s="12">
        <v>203</v>
      </c>
      <c r="K925" s="45">
        <v>761</v>
      </c>
      <c r="L925" s="50">
        <v>761</v>
      </c>
      <c r="M925" s="55">
        <f t="shared" si="137"/>
        <v>42923</v>
      </c>
      <c r="N925" s="5">
        <f t="shared" si="133"/>
        <v>42923</v>
      </c>
      <c r="O925" s="6">
        <f t="shared" si="134"/>
        <v>0.64383101851851854</v>
      </c>
      <c r="P925" s="7">
        <f t="shared" si="135"/>
        <v>42923.643831018519</v>
      </c>
    </row>
    <row r="926" spans="1:16" x14ac:dyDescent="0.4">
      <c r="A926" s="1" t="s">
        <v>765</v>
      </c>
      <c r="B926" s="3">
        <f t="shared" si="130"/>
        <v>42922.713437500002</v>
      </c>
      <c r="C926" s="8">
        <f t="shared" si="131"/>
        <v>5.5190538764783179</v>
      </c>
      <c r="D926" s="4">
        <f t="shared" si="132"/>
        <v>42</v>
      </c>
      <c r="E926" s="1">
        <v>40</v>
      </c>
      <c r="F926" s="1">
        <v>2</v>
      </c>
      <c r="G926" s="10">
        <v>6</v>
      </c>
      <c r="H926" s="1">
        <v>1</v>
      </c>
      <c r="I926" s="14">
        <f t="shared" si="136"/>
        <v>93.692509855453352</v>
      </c>
      <c r="J926" s="12">
        <v>713</v>
      </c>
      <c r="K926" s="45">
        <v>761</v>
      </c>
      <c r="L926" s="50">
        <v>761</v>
      </c>
      <c r="M926" s="55">
        <f t="shared" si="137"/>
        <v>42922</v>
      </c>
      <c r="N926" s="5">
        <f t="shared" si="133"/>
        <v>42922</v>
      </c>
      <c r="O926" s="6">
        <f t="shared" si="134"/>
        <v>0.71343749999999995</v>
      </c>
      <c r="P926" s="7">
        <f t="shared" si="135"/>
        <v>42922.713437500002</v>
      </c>
    </row>
    <row r="927" spans="1:16" x14ac:dyDescent="0.4">
      <c r="A927" s="1" t="s">
        <v>766</v>
      </c>
      <c r="B927" s="3">
        <f t="shared" si="130"/>
        <v>42920.779016203705</v>
      </c>
      <c r="C927" s="8">
        <f t="shared" si="131"/>
        <v>10.906701708278581</v>
      </c>
      <c r="D927" s="4">
        <f t="shared" si="132"/>
        <v>83</v>
      </c>
      <c r="E927" s="1">
        <v>40</v>
      </c>
      <c r="F927" s="1">
        <v>43</v>
      </c>
      <c r="G927" s="10">
        <v>2</v>
      </c>
      <c r="H927" s="1">
        <v>2</v>
      </c>
      <c r="I927" s="14">
        <f t="shared" si="136"/>
        <v>88.830486202365307</v>
      </c>
      <c r="J927" s="12">
        <v>676</v>
      </c>
      <c r="K927" s="45">
        <v>761</v>
      </c>
      <c r="L927" s="50">
        <v>761</v>
      </c>
      <c r="M927" s="55">
        <f t="shared" si="137"/>
        <v>42920</v>
      </c>
      <c r="N927" s="5">
        <f t="shared" si="133"/>
        <v>42920</v>
      </c>
      <c r="O927" s="6">
        <f t="shared" si="134"/>
        <v>0.77901620370370372</v>
      </c>
      <c r="P927" s="7">
        <f t="shared" si="135"/>
        <v>42920.779016203705</v>
      </c>
    </row>
    <row r="928" spans="1:16" x14ac:dyDescent="0.4">
      <c r="A928" s="1" t="s">
        <v>767</v>
      </c>
      <c r="B928" s="3">
        <f t="shared" si="130"/>
        <v>42913.960335648146</v>
      </c>
      <c r="C928" s="8">
        <f t="shared" si="131"/>
        <v>1.4454664914586071</v>
      </c>
      <c r="D928" s="4">
        <f t="shared" si="132"/>
        <v>11</v>
      </c>
      <c r="E928" s="1">
        <v>10</v>
      </c>
      <c r="F928" s="1">
        <v>1</v>
      </c>
      <c r="G928" s="10">
        <v>1</v>
      </c>
      <c r="H928" s="1">
        <v>0</v>
      </c>
      <c r="I928" s="14">
        <f t="shared" si="136"/>
        <v>98.423127463863338</v>
      </c>
      <c r="J928" s="12">
        <v>749</v>
      </c>
      <c r="K928" s="45">
        <v>761</v>
      </c>
      <c r="L928" s="50">
        <v>761</v>
      </c>
      <c r="M928" s="55">
        <f t="shared" si="137"/>
        <v>42913</v>
      </c>
      <c r="N928" s="5">
        <f t="shared" si="133"/>
        <v>42913</v>
      </c>
      <c r="O928" s="6">
        <f t="shared" si="134"/>
        <v>0.9603356481481482</v>
      </c>
      <c r="P928" s="7">
        <f t="shared" si="135"/>
        <v>42913.960335648146</v>
      </c>
    </row>
    <row r="929" spans="1:16" x14ac:dyDescent="0.4">
      <c r="A929" s="1" t="s">
        <v>767</v>
      </c>
      <c r="B929" s="3">
        <f t="shared" si="130"/>
        <v>42913.960335648146</v>
      </c>
      <c r="C929" s="8">
        <f t="shared" si="131"/>
        <v>1.4454664914586071</v>
      </c>
      <c r="D929" s="4">
        <f t="shared" si="132"/>
        <v>11</v>
      </c>
      <c r="E929" s="1">
        <v>5</v>
      </c>
      <c r="F929" s="1">
        <v>6</v>
      </c>
      <c r="G929" s="10">
        <v>12</v>
      </c>
      <c r="H929" s="1">
        <v>0</v>
      </c>
      <c r="I929" s="14">
        <f t="shared" si="136"/>
        <v>96.977660972404735</v>
      </c>
      <c r="J929" s="12">
        <v>738</v>
      </c>
      <c r="K929" s="45">
        <v>761</v>
      </c>
      <c r="L929" s="50">
        <v>761</v>
      </c>
      <c r="M929" s="55">
        <f t="shared" si="137"/>
        <v>42913</v>
      </c>
      <c r="N929" s="5">
        <f t="shared" si="133"/>
        <v>42913</v>
      </c>
      <c r="O929" s="6">
        <f t="shared" si="134"/>
        <v>0.9603356481481482</v>
      </c>
      <c r="P929" s="7">
        <f t="shared" si="135"/>
        <v>42913.960335648146</v>
      </c>
    </row>
    <row r="930" spans="1:16" x14ac:dyDescent="0.4">
      <c r="A930" s="1" t="s">
        <v>767</v>
      </c>
      <c r="B930" s="3">
        <f t="shared" ref="B930:B993" si="138">P930</f>
        <v>42913.960335648146</v>
      </c>
      <c r="C930" s="8">
        <f t="shared" ref="C930:C993" si="139">100*D930/K930</f>
        <v>1.4454664914586071</v>
      </c>
      <c r="D930" s="4">
        <f t="shared" ref="D930:D993" si="140">E930+F930</f>
        <v>11</v>
      </c>
      <c r="E930" s="1">
        <v>10</v>
      </c>
      <c r="F930" s="1">
        <v>1</v>
      </c>
      <c r="G930" s="10">
        <v>31</v>
      </c>
      <c r="H930" s="1">
        <v>0</v>
      </c>
      <c r="I930" s="14">
        <f t="shared" si="136"/>
        <v>94.480946123521676</v>
      </c>
      <c r="J930" s="12">
        <v>719</v>
      </c>
      <c r="K930" s="45">
        <v>761</v>
      </c>
      <c r="L930" s="50">
        <v>761</v>
      </c>
      <c r="M930" s="55">
        <f t="shared" si="137"/>
        <v>42913</v>
      </c>
      <c r="N930" s="5">
        <f t="shared" ref="N930:N993" si="141">DATE(MID(A930,10,4),MID(A930,15,2),MID(A930,18,2))</f>
        <v>42913</v>
      </c>
      <c r="O930" s="6">
        <f t="shared" ref="O930:O993" si="142">TIME(MID(A930,21,2),MID(A930,24,2),MID(A930,27,2))</f>
        <v>0.9603356481481482</v>
      </c>
      <c r="P930" s="7">
        <f t="shared" ref="P930:P993" si="143">N930+O930</f>
        <v>42913.960335648146</v>
      </c>
    </row>
    <row r="931" spans="1:16" x14ac:dyDescent="0.4">
      <c r="A931" s="1" t="s">
        <v>767</v>
      </c>
      <c r="B931" s="3">
        <f t="shared" si="138"/>
        <v>42913.960335648146</v>
      </c>
      <c r="C931" s="8">
        <f t="shared" si="139"/>
        <v>0.13140604467805519</v>
      </c>
      <c r="D931" s="4">
        <f t="shared" si="140"/>
        <v>1</v>
      </c>
      <c r="E931" s="1">
        <v>1</v>
      </c>
      <c r="F931" s="1">
        <v>0</v>
      </c>
      <c r="G931" s="10">
        <v>736</v>
      </c>
      <c r="H931" s="1">
        <v>0</v>
      </c>
      <c r="I931" s="14">
        <f t="shared" ref="I931:I994" si="144">100*J931/K931</f>
        <v>3.1537450722733245</v>
      </c>
      <c r="J931" s="12">
        <v>24</v>
      </c>
      <c r="K931" s="45">
        <v>761</v>
      </c>
      <c r="L931" s="50">
        <v>761</v>
      </c>
      <c r="M931" s="55">
        <f t="shared" si="137"/>
        <v>42913</v>
      </c>
      <c r="N931" s="5">
        <f t="shared" si="141"/>
        <v>42913</v>
      </c>
      <c r="O931" s="6">
        <f t="shared" si="142"/>
        <v>0.9603356481481482</v>
      </c>
      <c r="P931" s="7">
        <f t="shared" si="143"/>
        <v>42913.960335648146</v>
      </c>
    </row>
    <row r="932" spans="1:16" x14ac:dyDescent="0.4">
      <c r="A932" s="1" t="s">
        <v>767</v>
      </c>
      <c r="B932" s="3">
        <f t="shared" si="138"/>
        <v>42913.960335648146</v>
      </c>
      <c r="C932" s="8">
        <f t="shared" si="139"/>
        <v>0</v>
      </c>
      <c r="D932" s="4">
        <f t="shared" si="140"/>
        <v>0</v>
      </c>
      <c r="E932" s="1">
        <v>0</v>
      </c>
      <c r="F932" s="1">
        <v>0</v>
      </c>
      <c r="G932" s="10">
        <v>761</v>
      </c>
      <c r="H932" s="1">
        <v>0</v>
      </c>
      <c r="I932" s="14">
        <f t="shared" si="144"/>
        <v>0</v>
      </c>
      <c r="J932" s="12">
        <v>0</v>
      </c>
      <c r="K932" s="45">
        <v>761</v>
      </c>
      <c r="L932" s="50">
        <v>761</v>
      </c>
      <c r="M932" s="55">
        <f t="shared" si="137"/>
        <v>42913</v>
      </c>
      <c r="N932" s="5">
        <f t="shared" si="141"/>
        <v>42913</v>
      </c>
      <c r="O932" s="6">
        <f t="shared" si="142"/>
        <v>0.9603356481481482</v>
      </c>
      <c r="P932" s="7">
        <f t="shared" si="143"/>
        <v>42913.960335648146</v>
      </c>
    </row>
    <row r="933" spans="1:16" x14ac:dyDescent="0.4">
      <c r="A933" s="1" t="s">
        <v>767</v>
      </c>
      <c r="B933" s="3">
        <f t="shared" si="138"/>
        <v>42913.960335648146</v>
      </c>
      <c r="C933" s="8">
        <f t="shared" si="139"/>
        <v>0</v>
      </c>
      <c r="D933" s="4">
        <f t="shared" si="140"/>
        <v>0</v>
      </c>
      <c r="E933" s="1">
        <v>0</v>
      </c>
      <c r="F933" s="1">
        <v>0</v>
      </c>
      <c r="G933" s="10">
        <v>761</v>
      </c>
      <c r="H933" s="1">
        <v>0</v>
      </c>
      <c r="I933" s="14">
        <f t="shared" si="144"/>
        <v>0</v>
      </c>
      <c r="J933" s="12">
        <v>0</v>
      </c>
      <c r="K933" s="45">
        <v>761</v>
      </c>
      <c r="L933" s="50">
        <v>761</v>
      </c>
      <c r="M933" s="55">
        <f t="shared" ref="M933:M996" si="145">N933</f>
        <v>42913</v>
      </c>
      <c r="N933" s="5">
        <f t="shared" si="141"/>
        <v>42913</v>
      </c>
      <c r="O933" s="6">
        <f t="shared" si="142"/>
        <v>0.9603356481481482</v>
      </c>
      <c r="P933" s="7">
        <f t="shared" si="143"/>
        <v>42913.960335648146</v>
      </c>
    </row>
    <row r="934" spans="1:16" x14ac:dyDescent="0.4">
      <c r="A934" s="1" t="s">
        <v>768</v>
      </c>
      <c r="B934" s="3">
        <f t="shared" si="138"/>
        <v>42913.685289351852</v>
      </c>
      <c r="C934" s="8">
        <f t="shared" si="139"/>
        <v>1.7082785808147174</v>
      </c>
      <c r="D934" s="4">
        <f t="shared" si="140"/>
        <v>13</v>
      </c>
      <c r="E934" s="1">
        <v>9</v>
      </c>
      <c r="F934" s="1">
        <v>4</v>
      </c>
      <c r="G934" s="10">
        <v>3</v>
      </c>
      <c r="H934" s="1">
        <v>0</v>
      </c>
      <c r="I934" s="14">
        <f t="shared" si="144"/>
        <v>97.897503285151117</v>
      </c>
      <c r="J934" s="12">
        <v>745</v>
      </c>
      <c r="K934" s="45">
        <v>761</v>
      </c>
      <c r="L934" s="50">
        <v>761</v>
      </c>
      <c r="M934" s="55">
        <f t="shared" si="145"/>
        <v>42913</v>
      </c>
      <c r="N934" s="5">
        <f t="shared" si="141"/>
        <v>42913</v>
      </c>
      <c r="O934" s="6">
        <f t="shared" si="142"/>
        <v>0.6852893518518518</v>
      </c>
      <c r="P934" s="7">
        <f t="shared" si="143"/>
        <v>42913.685289351852</v>
      </c>
    </row>
    <row r="935" spans="1:16" x14ac:dyDescent="0.4">
      <c r="A935" s="1" t="s">
        <v>769</v>
      </c>
      <c r="B935" s="3">
        <f t="shared" si="138"/>
        <v>42912.731087962966</v>
      </c>
      <c r="C935" s="8">
        <f t="shared" si="139"/>
        <v>2.759526938239159</v>
      </c>
      <c r="D935" s="4">
        <f t="shared" si="140"/>
        <v>21</v>
      </c>
      <c r="E935" s="1">
        <v>12</v>
      </c>
      <c r="F935" s="1">
        <v>9</v>
      </c>
      <c r="G935" s="10">
        <v>3</v>
      </c>
      <c r="H935" s="1">
        <v>2</v>
      </c>
      <c r="I935" s="14">
        <f t="shared" si="144"/>
        <v>96.846254927726676</v>
      </c>
      <c r="J935" s="12">
        <v>737</v>
      </c>
      <c r="K935" s="45">
        <v>761</v>
      </c>
      <c r="L935" s="50">
        <v>761</v>
      </c>
      <c r="M935" s="55">
        <f t="shared" si="145"/>
        <v>42912</v>
      </c>
      <c r="N935" s="5">
        <f t="shared" si="141"/>
        <v>42912</v>
      </c>
      <c r="O935" s="6">
        <f t="shared" si="142"/>
        <v>0.73108796296296286</v>
      </c>
      <c r="P935" s="7">
        <f t="shared" si="143"/>
        <v>42912.731087962966</v>
      </c>
    </row>
    <row r="936" spans="1:16" x14ac:dyDescent="0.4">
      <c r="A936" s="1" t="s">
        <v>770</v>
      </c>
      <c r="B936" s="3">
        <f t="shared" si="138"/>
        <v>42911.13958333333</v>
      </c>
      <c r="C936" s="8">
        <f t="shared" si="139"/>
        <v>3.4165571616294348</v>
      </c>
      <c r="D936" s="4">
        <f t="shared" si="140"/>
        <v>26</v>
      </c>
      <c r="E936" s="1">
        <v>20</v>
      </c>
      <c r="F936" s="1">
        <v>6</v>
      </c>
      <c r="G936" s="10">
        <v>1</v>
      </c>
      <c r="H936" s="1">
        <v>0</v>
      </c>
      <c r="I936" s="14">
        <f t="shared" si="144"/>
        <v>96.452036793692514</v>
      </c>
      <c r="J936" s="12">
        <v>734</v>
      </c>
      <c r="K936" s="45">
        <v>761</v>
      </c>
      <c r="L936" s="50">
        <v>761</v>
      </c>
      <c r="M936" s="55">
        <f t="shared" si="145"/>
        <v>42911</v>
      </c>
      <c r="N936" s="5">
        <f t="shared" si="141"/>
        <v>42911</v>
      </c>
      <c r="O936" s="6">
        <f t="shared" si="142"/>
        <v>0.13958333333333334</v>
      </c>
      <c r="P936" s="7">
        <f t="shared" si="143"/>
        <v>42911.13958333333</v>
      </c>
    </row>
    <row r="937" spans="1:16" x14ac:dyDescent="0.4">
      <c r="A937" s="1" t="s">
        <v>771</v>
      </c>
      <c r="B937" s="3">
        <f t="shared" si="138"/>
        <v>42910.591435185182</v>
      </c>
      <c r="C937" s="8">
        <f t="shared" si="139"/>
        <v>3.2851511169513796</v>
      </c>
      <c r="D937" s="4">
        <f t="shared" si="140"/>
        <v>25</v>
      </c>
      <c r="E937" s="1">
        <v>20</v>
      </c>
      <c r="F937" s="1">
        <v>5</v>
      </c>
      <c r="G937" s="10">
        <v>5</v>
      </c>
      <c r="H937" s="1">
        <v>0</v>
      </c>
      <c r="I937" s="14">
        <f t="shared" si="144"/>
        <v>96.057818659658338</v>
      </c>
      <c r="J937" s="12">
        <v>731</v>
      </c>
      <c r="K937" s="45">
        <v>761</v>
      </c>
      <c r="L937" s="50">
        <v>761</v>
      </c>
      <c r="M937" s="55">
        <f t="shared" si="145"/>
        <v>42910</v>
      </c>
      <c r="N937" s="5">
        <f t="shared" si="141"/>
        <v>42910</v>
      </c>
      <c r="O937" s="6">
        <f t="shared" si="142"/>
        <v>0.59143518518518523</v>
      </c>
      <c r="P937" s="7">
        <f t="shared" si="143"/>
        <v>42910.591435185182</v>
      </c>
    </row>
    <row r="938" spans="1:16" x14ac:dyDescent="0.4">
      <c r="A938" s="1" t="s">
        <v>772</v>
      </c>
      <c r="B938" s="3">
        <f t="shared" si="138"/>
        <v>42909.698958333334</v>
      </c>
      <c r="C938" s="8">
        <f t="shared" si="139"/>
        <v>3.0223390275952693</v>
      </c>
      <c r="D938" s="4">
        <f t="shared" si="140"/>
        <v>23</v>
      </c>
      <c r="E938" s="1">
        <v>19</v>
      </c>
      <c r="F938" s="1">
        <v>4</v>
      </c>
      <c r="G938" s="10">
        <v>18</v>
      </c>
      <c r="H938" s="1">
        <v>0</v>
      </c>
      <c r="I938" s="14">
        <f t="shared" si="144"/>
        <v>94.612352168199735</v>
      </c>
      <c r="J938" s="12">
        <v>720</v>
      </c>
      <c r="K938" s="45">
        <v>761</v>
      </c>
      <c r="L938" s="50">
        <v>761</v>
      </c>
      <c r="M938" s="55">
        <f t="shared" si="145"/>
        <v>42909</v>
      </c>
      <c r="N938" s="5">
        <f t="shared" si="141"/>
        <v>42909</v>
      </c>
      <c r="O938" s="6">
        <f t="shared" si="142"/>
        <v>0.69895833333333324</v>
      </c>
      <c r="P938" s="7">
        <f t="shared" si="143"/>
        <v>42909.698958333334</v>
      </c>
    </row>
    <row r="939" spans="1:16" x14ac:dyDescent="0.4">
      <c r="A939" s="1" t="s">
        <v>773</v>
      </c>
      <c r="B939" s="3">
        <f t="shared" si="138"/>
        <v>42908.62226851852</v>
      </c>
      <c r="C939" s="8">
        <f t="shared" si="139"/>
        <v>3.8107752956636007</v>
      </c>
      <c r="D939" s="4">
        <f t="shared" si="140"/>
        <v>29</v>
      </c>
      <c r="E939" s="1">
        <v>21</v>
      </c>
      <c r="F939" s="1">
        <v>8</v>
      </c>
      <c r="G939" s="10">
        <v>12</v>
      </c>
      <c r="H939" s="1">
        <v>0</v>
      </c>
      <c r="I939" s="14">
        <f t="shared" si="144"/>
        <v>94.612352168199735</v>
      </c>
      <c r="J939" s="12">
        <v>720</v>
      </c>
      <c r="K939" s="45">
        <v>761</v>
      </c>
      <c r="L939" s="50">
        <v>761</v>
      </c>
      <c r="M939" s="55">
        <f t="shared" si="145"/>
        <v>42908</v>
      </c>
      <c r="N939" s="5">
        <f t="shared" si="141"/>
        <v>42908</v>
      </c>
      <c r="O939" s="6">
        <f t="shared" si="142"/>
        <v>0.6222685185185185</v>
      </c>
      <c r="P939" s="7">
        <f t="shared" si="143"/>
        <v>42908.62226851852</v>
      </c>
    </row>
    <row r="940" spans="1:16" x14ac:dyDescent="0.4">
      <c r="A940" s="1" t="s">
        <v>774</v>
      </c>
      <c r="B940" s="3">
        <f t="shared" si="138"/>
        <v>42907.741979166669</v>
      </c>
      <c r="C940" s="8">
        <f t="shared" si="139"/>
        <v>4.3363994743758214</v>
      </c>
      <c r="D940" s="4">
        <f t="shared" si="140"/>
        <v>33</v>
      </c>
      <c r="E940" s="1">
        <v>19</v>
      </c>
      <c r="F940" s="1">
        <v>14</v>
      </c>
      <c r="G940" s="10">
        <v>26</v>
      </c>
      <c r="H940" s="1">
        <v>1</v>
      </c>
      <c r="I940" s="14">
        <f t="shared" si="144"/>
        <v>92.247043363994749</v>
      </c>
      <c r="J940" s="12">
        <v>702</v>
      </c>
      <c r="K940" s="45">
        <v>761</v>
      </c>
      <c r="L940" s="50">
        <v>761</v>
      </c>
      <c r="M940" s="55">
        <f t="shared" si="145"/>
        <v>42907</v>
      </c>
      <c r="N940" s="5">
        <f t="shared" si="141"/>
        <v>42907</v>
      </c>
      <c r="O940" s="6">
        <f t="shared" si="142"/>
        <v>0.74197916666666675</v>
      </c>
      <c r="P940" s="7">
        <f t="shared" si="143"/>
        <v>42907.741979166669</v>
      </c>
    </row>
    <row r="941" spans="1:16" x14ac:dyDescent="0.4">
      <c r="A941" s="1" t="s">
        <v>775</v>
      </c>
      <c r="B941" s="3">
        <f t="shared" si="138"/>
        <v>42906.662847222222</v>
      </c>
      <c r="C941" s="8">
        <f t="shared" si="139"/>
        <v>4.5992115637319317</v>
      </c>
      <c r="D941" s="4">
        <f t="shared" si="140"/>
        <v>35</v>
      </c>
      <c r="E941" s="1">
        <v>20</v>
      </c>
      <c r="F941" s="1">
        <v>15</v>
      </c>
      <c r="G941" s="10">
        <v>30</v>
      </c>
      <c r="H941" s="1">
        <v>0</v>
      </c>
      <c r="I941" s="14">
        <f t="shared" si="144"/>
        <v>91.458607095926411</v>
      </c>
      <c r="J941" s="12">
        <v>696</v>
      </c>
      <c r="K941" s="45">
        <v>761</v>
      </c>
      <c r="L941" s="50">
        <v>761</v>
      </c>
      <c r="M941" s="55">
        <f t="shared" si="145"/>
        <v>42906</v>
      </c>
      <c r="N941" s="5">
        <f t="shared" si="141"/>
        <v>42906</v>
      </c>
      <c r="O941" s="6">
        <f t="shared" si="142"/>
        <v>0.66284722222222225</v>
      </c>
      <c r="P941" s="7">
        <f t="shared" si="143"/>
        <v>42906.662847222222</v>
      </c>
    </row>
    <row r="942" spans="1:16" x14ac:dyDescent="0.4">
      <c r="A942" s="1" t="s">
        <v>776</v>
      </c>
      <c r="B942" s="3">
        <f t="shared" si="138"/>
        <v>42906.379340277781</v>
      </c>
      <c r="C942" s="8">
        <f t="shared" si="139"/>
        <v>4.8620236530880421</v>
      </c>
      <c r="D942" s="4">
        <f t="shared" si="140"/>
        <v>37</v>
      </c>
      <c r="E942" s="1">
        <v>20</v>
      </c>
      <c r="F942" s="1">
        <v>17</v>
      </c>
      <c r="G942" s="10">
        <v>2</v>
      </c>
      <c r="H942" s="1">
        <v>0</v>
      </c>
      <c r="I942" s="14">
        <f t="shared" si="144"/>
        <v>94.875164257555852</v>
      </c>
      <c r="J942" s="12">
        <v>722</v>
      </c>
      <c r="K942" s="45">
        <v>761</v>
      </c>
      <c r="L942" s="50">
        <v>761</v>
      </c>
      <c r="M942" s="55">
        <f t="shared" si="145"/>
        <v>42906</v>
      </c>
      <c r="N942" s="5">
        <f t="shared" si="141"/>
        <v>42906</v>
      </c>
      <c r="O942" s="6">
        <f t="shared" si="142"/>
        <v>0.37934027777777773</v>
      </c>
      <c r="P942" s="7">
        <f t="shared" si="143"/>
        <v>42906.379340277781</v>
      </c>
    </row>
    <row r="943" spans="1:16" x14ac:dyDescent="0.4">
      <c r="A943" s="1" t="s">
        <v>777</v>
      </c>
      <c r="B943" s="3">
        <f t="shared" si="138"/>
        <v>42905.595034722224</v>
      </c>
      <c r="C943" s="8">
        <f t="shared" si="139"/>
        <v>5.5190538764783179</v>
      </c>
      <c r="D943" s="4">
        <f t="shared" si="140"/>
        <v>42</v>
      </c>
      <c r="E943" s="1">
        <v>19</v>
      </c>
      <c r="F943" s="1">
        <v>23</v>
      </c>
      <c r="G943" s="10">
        <v>2</v>
      </c>
      <c r="H943" s="1">
        <v>1</v>
      </c>
      <c r="I943" s="14">
        <f t="shared" si="144"/>
        <v>94.218134034165573</v>
      </c>
      <c r="J943" s="12">
        <v>717</v>
      </c>
      <c r="K943" s="45">
        <v>761</v>
      </c>
      <c r="L943" s="50">
        <v>761</v>
      </c>
      <c r="M943" s="55">
        <f t="shared" si="145"/>
        <v>42905</v>
      </c>
      <c r="N943" s="5">
        <f t="shared" si="141"/>
        <v>42905</v>
      </c>
      <c r="O943" s="6">
        <f t="shared" si="142"/>
        <v>0.5950347222222222</v>
      </c>
      <c r="P943" s="7">
        <f t="shared" si="143"/>
        <v>42905.595034722224</v>
      </c>
    </row>
    <row r="944" spans="1:16" x14ac:dyDescent="0.4">
      <c r="A944" s="1" t="s">
        <v>778</v>
      </c>
      <c r="B944" s="3">
        <f t="shared" si="138"/>
        <v>42902.459305555552</v>
      </c>
      <c r="C944" s="8">
        <f t="shared" si="139"/>
        <v>0.91984231274638628</v>
      </c>
      <c r="D944" s="4">
        <f t="shared" si="140"/>
        <v>7</v>
      </c>
      <c r="E944" s="1">
        <v>5</v>
      </c>
      <c r="F944" s="1">
        <v>2</v>
      </c>
      <c r="G944" s="10">
        <v>695</v>
      </c>
      <c r="H944" s="1">
        <v>0</v>
      </c>
      <c r="I944" s="14">
        <f t="shared" si="144"/>
        <v>7.7529566360052566</v>
      </c>
      <c r="J944" s="12">
        <v>59</v>
      </c>
      <c r="K944" s="45">
        <v>761</v>
      </c>
      <c r="L944" s="50">
        <v>761</v>
      </c>
      <c r="M944" s="55">
        <f t="shared" si="145"/>
        <v>42902</v>
      </c>
      <c r="N944" s="5">
        <f t="shared" si="141"/>
        <v>42902</v>
      </c>
      <c r="O944" s="6">
        <f t="shared" si="142"/>
        <v>0.45930555555555558</v>
      </c>
      <c r="P944" s="7">
        <f t="shared" si="143"/>
        <v>42902.459305555552</v>
      </c>
    </row>
    <row r="945" spans="1:16" x14ac:dyDescent="0.4">
      <c r="A945" s="1" t="s">
        <v>780</v>
      </c>
      <c r="B945" s="3">
        <f t="shared" si="138"/>
        <v>42900.691168981481</v>
      </c>
      <c r="C945" s="8">
        <f t="shared" si="139"/>
        <v>1.9893899204244032</v>
      </c>
      <c r="D945" s="4">
        <f t="shared" si="140"/>
        <v>15</v>
      </c>
      <c r="E945" s="1">
        <v>14</v>
      </c>
      <c r="F945" s="1">
        <v>1</v>
      </c>
      <c r="G945" s="10">
        <v>1</v>
      </c>
      <c r="H945" s="1">
        <v>0</v>
      </c>
      <c r="I945" s="14">
        <f t="shared" si="144"/>
        <v>97.877984084880637</v>
      </c>
      <c r="J945" s="12">
        <v>738</v>
      </c>
      <c r="K945" s="45">
        <v>754</v>
      </c>
      <c r="L945" s="50">
        <v>754</v>
      </c>
      <c r="M945" s="55">
        <f t="shared" si="145"/>
        <v>42900</v>
      </c>
      <c r="N945" s="5">
        <f t="shared" si="141"/>
        <v>42900</v>
      </c>
      <c r="O945" s="6">
        <f t="shared" si="142"/>
        <v>0.69116898148148154</v>
      </c>
      <c r="P945" s="7">
        <f t="shared" si="143"/>
        <v>42900.691168981481</v>
      </c>
    </row>
    <row r="946" spans="1:16" x14ac:dyDescent="0.4">
      <c r="A946" s="1" t="s">
        <v>782</v>
      </c>
      <c r="B946" s="3">
        <f t="shared" si="138"/>
        <v>42899.13994212963</v>
      </c>
      <c r="C946" s="8">
        <f t="shared" si="139"/>
        <v>2.1248339973439574</v>
      </c>
      <c r="D946" s="4">
        <f t="shared" si="140"/>
        <v>16</v>
      </c>
      <c r="E946" s="1">
        <v>15</v>
      </c>
      <c r="F946" s="1">
        <v>1</v>
      </c>
      <c r="G946" s="10">
        <v>1</v>
      </c>
      <c r="H946" s="1">
        <v>0</v>
      </c>
      <c r="I946" s="14">
        <f t="shared" si="144"/>
        <v>97.742363877822044</v>
      </c>
      <c r="J946" s="12">
        <v>736</v>
      </c>
      <c r="K946" s="45">
        <v>753</v>
      </c>
      <c r="L946" s="50">
        <v>753</v>
      </c>
      <c r="M946" s="55">
        <f t="shared" si="145"/>
        <v>42899</v>
      </c>
      <c r="N946" s="5">
        <f t="shared" si="141"/>
        <v>42899</v>
      </c>
      <c r="O946" s="6">
        <f t="shared" si="142"/>
        <v>0.13994212962962962</v>
      </c>
      <c r="P946" s="7">
        <f t="shared" si="143"/>
        <v>42899.13994212963</v>
      </c>
    </row>
    <row r="947" spans="1:16" x14ac:dyDescent="0.4">
      <c r="A947" s="1" t="s">
        <v>783</v>
      </c>
      <c r="B947" s="3">
        <f t="shared" si="138"/>
        <v>42891.858946759261</v>
      </c>
      <c r="C947" s="8">
        <f t="shared" si="139"/>
        <v>1.5915119363395225</v>
      </c>
      <c r="D947" s="4">
        <f t="shared" si="140"/>
        <v>12</v>
      </c>
      <c r="E947" s="1">
        <v>9</v>
      </c>
      <c r="F947" s="1">
        <v>3</v>
      </c>
      <c r="G947" s="10">
        <v>3</v>
      </c>
      <c r="H947" s="1">
        <v>0</v>
      </c>
      <c r="I947" s="14">
        <f t="shared" si="144"/>
        <v>98.010610079575599</v>
      </c>
      <c r="J947" s="12">
        <v>739</v>
      </c>
      <c r="K947" s="45">
        <v>754</v>
      </c>
      <c r="L947" s="50">
        <v>754</v>
      </c>
      <c r="M947" s="55">
        <f t="shared" si="145"/>
        <v>42891</v>
      </c>
      <c r="N947" s="5">
        <f t="shared" si="141"/>
        <v>42891</v>
      </c>
      <c r="O947" s="6">
        <f t="shared" si="142"/>
        <v>0.85894675925925934</v>
      </c>
      <c r="P947" s="7">
        <f t="shared" si="143"/>
        <v>42891.858946759261</v>
      </c>
    </row>
    <row r="948" spans="1:16" x14ac:dyDescent="0.4">
      <c r="A948" s="1" t="s">
        <v>784</v>
      </c>
      <c r="B948" s="3">
        <f t="shared" si="138"/>
        <v>42890.874097222222</v>
      </c>
      <c r="C948" s="8">
        <f t="shared" si="139"/>
        <v>2.3872679045092839</v>
      </c>
      <c r="D948" s="4">
        <f t="shared" si="140"/>
        <v>18</v>
      </c>
      <c r="E948" s="1">
        <v>12</v>
      </c>
      <c r="F948" s="1">
        <v>6</v>
      </c>
      <c r="G948" s="10">
        <v>2</v>
      </c>
      <c r="H948" s="1">
        <v>0</v>
      </c>
      <c r="I948" s="14">
        <f t="shared" si="144"/>
        <v>97.347480106100789</v>
      </c>
      <c r="J948" s="12">
        <v>734</v>
      </c>
      <c r="K948" s="45">
        <v>754</v>
      </c>
      <c r="L948" s="50">
        <v>754</v>
      </c>
      <c r="M948" s="55">
        <f t="shared" si="145"/>
        <v>42890</v>
      </c>
      <c r="N948" s="5">
        <f t="shared" si="141"/>
        <v>42890</v>
      </c>
      <c r="O948" s="6">
        <f t="shared" si="142"/>
        <v>0.87409722222222219</v>
      </c>
      <c r="P948" s="7">
        <f t="shared" si="143"/>
        <v>42890.874097222222</v>
      </c>
    </row>
    <row r="949" spans="1:16" x14ac:dyDescent="0.4">
      <c r="A949" s="1" t="s">
        <v>785</v>
      </c>
      <c r="B949" s="3">
        <f t="shared" si="138"/>
        <v>42889.139594907407</v>
      </c>
      <c r="C949" s="8">
        <f t="shared" si="139"/>
        <v>2.3872679045092839</v>
      </c>
      <c r="D949" s="4">
        <f t="shared" si="140"/>
        <v>18</v>
      </c>
      <c r="E949" s="1">
        <v>15</v>
      </c>
      <c r="F949" s="1">
        <v>3</v>
      </c>
      <c r="G949" s="10">
        <v>4</v>
      </c>
      <c r="H949" s="1">
        <v>0</v>
      </c>
      <c r="I949" s="14">
        <f t="shared" si="144"/>
        <v>97.08222811671088</v>
      </c>
      <c r="J949" s="12">
        <v>732</v>
      </c>
      <c r="K949" s="45">
        <v>754</v>
      </c>
      <c r="L949" s="50">
        <v>754</v>
      </c>
      <c r="M949" s="55">
        <f t="shared" si="145"/>
        <v>42889</v>
      </c>
      <c r="N949" s="5">
        <f t="shared" si="141"/>
        <v>42889</v>
      </c>
      <c r="O949" s="6">
        <f t="shared" si="142"/>
        <v>0.1395949074074074</v>
      </c>
      <c r="P949" s="7">
        <f t="shared" si="143"/>
        <v>42889.139594907407</v>
      </c>
    </row>
    <row r="950" spans="1:16" x14ac:dyDescent="0.4">
      <c r="A950" s="1" t="s">
        <v>786</v>
      </c>
      <c r="B950" s="3">
        <f t="shared" si="138"/>
        <v>42888.741157407407</v>
      </c>
      <c r="C950" s="8">
        <f t="shared" si="139"/>
        <v>1.9893899204244032</v>
      </c>
      <c r="D950" s="4">
        <f t="shared" si="140"/>
        <v>15</v>
      </c>
      <c r="E950" s="1">
        <v>13</v>
      </c>
      <c r="F950" s="1">
        <v>2</v>
      </c>
      <c r="G950" s="10">
        <v>2</v>
      </c>
      <c r="H950" s="1">
        <v>0</v>
      </c>
      <c r="I950" s="14">
        <f t="shared" si="144"/>
        <v>97.745358090185675</v>
      </c>
      <c r="J950" s="12">
        <v>737</v>
      </c>
      <c r="K950" s="45">
        <v>754</v>
      </c>
      <c r="L950" s="50">
        <v>754</v>
      </c>
      <c r="M950" s="55">
        <f t="shared" si="145"/>
        <v>42888</v>
      </c>
      <c r="N950" s="5">
        <f t="shared" si="141"/>
        <v>42888</v>
      </c>
      <c r="O950" s="6">
        <f t="shared" si="142"/>
        <v>0.74115740740740732</v>
      </c>
      <c r="P950" s="7">
        <f t="shared" si="143"/>
        <v>42888.741157407407</v>
      </c>
    </row>
    <row r="951" spans="1:16" x14ac:dyDescent="0.4">
      <c r="A951" s="1" t="s">
        <v>787</v>
      </c>
      <c r="B951" s="3">
        <f t="shared" si="138"/>
        <v>42887.883622685185</v>
      </c>
      <c r="C951" s="8">
        <f t="shared" si="139"/>
        <v>2.1220159151193636</v>
      </c>
      <c r="D951" s="4">
        <f t="shared" si="140"/>
        <v>16</v>
      </c>
      <c r="E951" s="1">
        <v>13</v>
      </c>
      <c r="F951" s="1">
        <v>3</v>
      </c>
      <c r="G951" s="10">
        <v>2</v>
      </c>
      <c r="H951" s="1">
        <v>1</v>
      </c>
      <c r="I951" s="14">
        <f t="shared" si="144"/>
        <v>97.612732095490713</v>
      </c>
      <c r="J951" s="12">
        <v>736</v>
      </c>
      <c r="K951" s="45">
        <v>754</v>
      </c>
      <c r="L951" s="50">
        <v>754</v>
      </c>
      <c r="M951" s="55">
        <f t="shared" si="145"/>
        <v>42887</v>
      </c>
      <c r="N951" s="5">
        <f t="shared" si="141"/>
        <v>42887</v>
      </c>
      <c r="O951" s="6">
        <f t="shared" si="142"/>
        <v>0.88362268518518527</v>
      </c>
      <c r="P951" s="7">
        <f t="shared" si="143"/>
        <v>42887.883622685185</v>
      </c>
    </row>
    <row r="952" spans="1:16" x14ac:dyDescent="0.4">
      <c r="A952" s="1" t="s">
        <v>788</v>
      </c>
      <c r="B952" s="3">
        <f t="shared" si="138"/>
        <v>42886.508796296293</v>
      </c>
      <c r="C952" s="8">
        <f t="shared" si="139"/>
        <v>1.5915119363395225</v>
      </c>
      <c r="D952" s="4">
        <f t="shared" si="140"/>
        <v>12</v>
      </c>
      <c r="E952" s="1">
        <v>10</v>
      </c>
      <c r="F952" s="1">
        <v>2</v>
      </c>
      <c r="G952" s="10">
        <v>4</v>
      </c>
      <c r="H952" s="1">
        <v>0</v>
      </c>
      <c r="I952" s="14">
        <f t="shared" si="144"/>
        <v>97.877984084880637</v>
      </c>
      <c r="J952" s="12">
        <v>738</v>
      </c>
      <c r="K952" s="45">
        <v>754</v>
      </c>
      <c r="L952" s="50">
        <v>754</v>
      </c>
      <c r="M952" s="55">
        <f t="shared" si="145"/>
        <v>42886</v>
      </c>
      <c r="N952" s="5">
        <f t="shared" si="141"/>
        <v>42886</v>
      </c>
      <c r="O952" s="6">
        <f t="shared" si="142"/>
        <v>0.5087962962962963</v>
      </c>
      <c r="P952" s="7">
        <f t="shared" si="143"/>
        <v>42886.508796296293</v>
      </c>
    </row>
    <row r="953" spans="1:16" x14ac:dyDescent="0.4">
      <c r="A953" s="1" t="s">
        <v>789</v>
      </c>
      <c r="B953" s="3">
        <f t="shared" si="138"/>
        <v>42885.730173611111</v>
      </c>
      <c r="C953" s="8">
        <f t="shared" si="139"/>
        <v>1.7241379310344827</v>
      </c>
      <c r="D953" s="4">
        <f t="shared" si="140"/>
        <v>13</v>
      </c>
      <c r="E953" s="1">
        <v>11</v>
      </c>
      <c r="F953" s="1">
        <v>2</v>
      </c>
      <c r="G953" s="10">
        <v>3</v>
      </c>
      <c r="H953" s="1">
        <v>1</v>
      </c>
      <c r="I953" s="14">
        <f t="shared" si="144"/>
        <v>97.877984084880637</v>
      </c>
      <c r="J953" s="12">
        <v>738</v>
      </c>
      <c r="K953" s="45">
        <v>754</v>
      </c>
      <c r="L953" s="50">
        <v>754</v>
      </c>
      <c r="M953" s="55">
        <f t="shared" si="145"/>
        <v>42885</v>
      </c>
      <c r="N953" s="5">
        <f t="shared" si="141"/>
        <v>42885</v>
      </c>
      <c r="O953" s="6">
        <f t="shared" si="142"/>
        <v>0.73017361111111112</v>
      </c>
      <c r="P953" s="7">
        <f t="shared" si="143"/>
        <v>42885.730173611111</v>
      </c>
    </row>
    <row r="954" spans="1:16" x14ac:dyDescent="0.4">
      <c r="A954" s="1" t="s">
        <v>790</v>
      </c>
      <c r="B954" s="3">
        <f t="shared" si="138"/>
        <v>42884.844155092593</v>
      </c>
      <c r="C954" s="8">
        <f t="shared" si="139"/>
        <v>2.1220159151193636</v>
      </c>
      <c r="D954" s="4">
        <f t="shared" si="140"/>
        <v>16</v>
      </c>
      <c r="E954" s="1">
        <v>14</v>
      </c>
      <c r="F954" s="1">
        <v>2</v>
      </c>
      <c r="G954" s="10">
        <v>2</v>
      </c>
      <c r="H954" s="1">
        <v>1</v>
      </c>
      <c r="I954" s="14">
        <f t="shared" si="144"/>
        <v>97.612732095490713</v>
      </c>
      <c r="J954" s="12">
        <v>736</v>
      </c>
      <c r="K954" s="45">
        <v>754</v>
      </c>
      <c r="L954" s="50">
        <v>754</v>
      </c>
      <c r="M954" s="55">
        <f t="shared" si="145"/>
        <v>42884</v>
      </c>
      <c r="N954" s="5">
        <f t="shared" si="141"/>
        <v>42884</v>
      </c>
      <c r="O954" s="6">
        <f t="shared" si="142"/>
        <v>0.84415509259259258</v>
      </c>
      <c r="P954" s="7">
        <f t="shared" si="143"/>
        <v>42884.844155092593</v>
      </c>
    </row>
    <row r="955" spans="1:16" x14ac:dyDescent="0.4">
      <c r="A955" s="1" t="s">
        <v>791</v>
      </c>
      <c r="B955" s="3">
        <f t="shared" si="138"/>
        <v>42883.139594907407</v>
      </c>
      <c r="C955" s="8">
        <f t="shared" si="139"/>
        <v>1.7241379310344827</v>
      </c>
      <c r="D955" s="4">
        <f t="shared" si="140"/>
        <v>13</v>
      </c>
      <c r="E955" s="1">
        <v>11</v>
      </c>
      <c r="F955" s="1">
        <v>2</v>
      </c>
      <c r="G955" s="10">
        <v>1</v>
      </c>
      <c r="H955" s="1">
        <v>0</v>
      </c>
      <c r="I955" s="14">
        <f t="shared" si="144"/>
        <v>98.143236074270561</v>
      </c>
      <c r="J955" s="12">
        <v>740</v>
      </c>
      <c r="K955" s="45">
        <v>754</v>
      </c>
      <c r="L955" s="50">
        <v>754</v>
      </c>
      <c r="M955" s="55">
        <f t="shared" si="145"/>
        <v>42883</v>
      </c>
      <c r="N955" s="5">
        <f t="shared" si="141"/>
        <v>42883</v>
      </c>
      <c r="O955" s="6">
        <f t="shared" si="142"/>
        <v>0.1395949074074074</v>
      </c>
      <c r="P955" s="7">
        <f t="shared" si="143"/>
        <v>42883.139594907407</v>
      </c>
    </row>
    <row r="956" spans="1:16" x14ac:dyDescent="0.4">
      <c r="A956" s="1" t="s">
        <v>792</v>
      </c>
      <c r="B956" s="3">
        <f t="shared" si="138"/>
        <v>42882.139594907407</v>
      </c>
      <c r="C956" s="8">
        <f t="shared" si="139"/>
        <v>1.4588859416445623</v>
      </c>
      <c r="D956" s="4">
        <f t="shared" si="140"/>
        <v>11</v>
      </c>
      <c r="E956" s="1">
        <v>9</v>
      </c>
      <c r="F956" s="1">
        <v>2</v>
      </c>
      <c r="G956" s="10">
        <v>3</v>
      </c>
      <c r="H956" s="1">
        <v>0</v>
      </c>
      <c r="I956" s="14">
        <f t="shared" si="144"/>
        <v>98.143236074270561</v>
      </c>
      <c r="J956" s="12">
        <v>740</v>
      </c>
      <c r="K956" s="45">
        <v>754</v>
      </c>
      <c r="L956" s="50">
        <v>754</v>
      </c>
      <c r="M956" s="55">
        <f t="shared" si="145"/>
        <v>42882</v>
      </c>
      <c r="N956" s="5">
        <f t="shared" si="141"/>
        <v>42882</v>
      </c>
      <c r="O956" s="6">
        <f t="shared" si="142"/>
        <v>0.1395949074074074</v>
      </c>
      <c r="P956" s="7">
        <f t="shared" si="143"/>
        <v>42882.139594907407</v>
      </c>
    </row>
    <row r="957" spans="1:16" x14ac:dyDescent="0.4">
      <c r="A957" s="1" t="s">
        <v>793</v>
      </c>
      <c r="B957" s="3">
        <f t="shared" si="138"/>
        <v>42881.76666666667</v>
      </c>
      <c r="C957" s="8">
        <f t="shared" si="139"/>
        <v>1.5915119363395225</v>
      </c>
      <c r="D957" s="4">
        <f t="shared" si="140"/>
        <v>12</v>
      </c>
      <c r="E957" s="1">
        <v>11</v>
      </c>
      <c r="F957" s="1">
        <v>1</v>
      </c>
      <c r="G957" s="10">
        <v>2</v>
      </c>
      <c r="H957" s="1">
        <v>1</v>
      </c>
      <c r="I957" s="14">
        <f t="shared" si="144"/>
        <v>98.143236074270561</v>
      </c>
      <c r="J957" s="12">
        <v>740</v>
      </c>
      <c r="K957" s="45">
        <v>754</v>
      </c>
      <c r="L957" s="50">
        <v>754</v>
      </c>
      <c r="M957" s="55">
        <f t="shared" si="145"/>
        <v>42881</v>
      </c>
      <c r="N957" s="5">
        <f t="shared" si="141"/>
        <v>42881</v>
      </c>
      <c r="O957" s="6">
        <f t="shared" si="142"/>
        <v>0.76666666666666661</v>
      </c>
      <c r="P957" s="7">
        <f t="shared" si="143"/>
        <v>42881.76666666667</v>
      </c>
    </row>
    <row r="958" spans="1:16" x14ac:dyDescent="0.4">
      <c r="A958" s="1" t="s">
        <v>794</v>
      </c>
      <c r="B958" s="3">
        <f t="shared" si="138"/>
        <v>42880.691921296297</v>
      </c>
      <c r="C958" s="8">
        <f t="shared" si="139"/>
        <v>1.856763925729443</v>
      </c>
      <c r="D958" s="4">
        <f t="shared" si="140"/>
        <v>14</v>
      </c>
      <c r="E958" s="1">
        <v>10</v>
      </c>
      <c r="F958" s="1">
        <v>4</v>
      </c>
      <c r="G958" s="10">
        <v>2</v>
      </c>
      <c r="H958" s="1">
        <v>0</v>
      </c>
      <c r="I958" s="14">
        <f t="shared" si="144"/>
        <v>97.877984084880637</v>
      </c>
      <c r="J958" s="12">
        <v>738</v>
      </c>
      <c r="K958" s="45">
        <v>754</v>
      </c>
      <c r="L958" s="50">
        <v>754</v>
      </c>
      <c r="M958" s="55">
        <f t="shared" si="145"/>
        <v>42880</v>
      </c>
      <c r="N958" s="5">
        <f t="shared" si="141"/>
        <v>42880</v>
      </c>
      <c r="O958" s="6">
        <f t="shared" si="142"/>
        <v>0.69192129629629628</v>
      </c>
      <c r="P958" s="7">
        <f t="shared" si="143"/>
        <v>42880.691921296297</v>
      </c>
    </row>
    <row r="959" spans="1:16" x14ac:dyDescent="0.4">
      <c r="A959" s="1" t="s">
        <v>795</v>
      </c>
      <c r="B959" s="3">
        <f t="shared" si="138"/>
        <v>42879.723344907405</v>
      </c>
      <c r="C959" s="8">
        <f t="shared" si="139"/>
        <v>1.856763925729443</v>
      </c>
      <c r="D959" s="4">
        <f t="shared" si="140"/>
        <v>14</v>
      </c>
      <c r="E959" s="1">
        <v>12</v>
      </c>
      <c r="F959" s="1">
        <v>2</v>
      </c>
      <c r="G959" s="10">
        <v>1</v>
      </c>
      <c r="H959" s="1">
        <v>1</v>
      </c>
      <c r="I959" s="14">
        <f t="shared" si="144"/>
        <v>98.010610079575599</v>
      </c>
      <c r="J959" s="12">
        <v>739</v>
      </c>
      <c r="K959" s="45">
        <v>754</v>
      </c>
      <c r="L959" s="50">
        <v>754</v>
      </c>
      <c r="M959" s="55">
        <f t="shared" si="145"/>
        <v>42879</v>
      </c>
      <c r="N959" s="5">
        <f t="shared" si="141"/>
        <v>42879</v>
      </c>
      <c r="O959" s="6">
        <f t="shared" si="142"/>
        <v>0.72334490740740742</v>
      </c>
      <c r="P959" s="7">
        <f t="shared" si="143"/>
        <v>42879.723344907405</v>
      </c>
    </row>
    <row r="960" spans="1:16" x14ac:dyDescent="0.4">
      <c r="A960" s="1" t="s">
        <v>796</v>
      </c>
      <c r="B960" s="3">
        <f t="shared" si="138"/>
        <v>42878.797708333332</v>
      </c>
      <c r="C960" s="8">
        <f t="shared" si="139"/>
        <v>1.193633952254642</v>
      </c>
      <c r="D960" s="4">
        <f t="shared" si="140"/>
        <v>9</v>
      </c>
      <c r="E960" s="1">
        <v>7</v>
      </c>
      <c r="F960" s="1">
        <v>2</v>
      </c>
      <c r="G960" s="10">
        <v>78</v>
      </c>
      <c r="H960" s="1">
        <v>0</v>
      </c>
      <c r="I960" s="14">
        <f t="shared" si="144"/>
        <v>88.461538461538467</v>
      </c>
      <c r="J960" s="12">
        <v>667</v>
      </c>
      <c r="K960" s="45">
        <v>754</v>
      </c>
      <c r="L960" s="50">
        <v>754</v>
      </c>
      <c r="M960" s="55">
        <f t="shared" si="145"/>
        <v>42878</v>
      </c>
      <c r="N960" s="5">
        <f t="shared" si="141"/>
        <v>42878</v>
      </c>
      <c r="O960" s="6">
        <f t="shared" si="142"/>
        <v>0.79770833333333335</v>
      </c>
      <c r="P960" s="7">
        <f t="shared" si="143"/>
        <v>42878.797708333332</v>
      </c>
    </row>
    <row r="961" spans="1:16" x14ac:dyDescent="0.4">
      <c r="A961" s="1" t="s">
        <v>797</v>
      </c>
      <c r="B961" s="3">
        <f t="shared" si="138"/>
        <v>42877.794537037036</v>
      </c>
      <c r="C961" s="8">
        <f t="shared" si="139"/>
        <v>2.2546419098143238</v>
      </c>
      <c r="D961" s="4">
        <f t="shared" si="140"/>
        <v>17</v>
      </c>
      <c r="E961" s="1">
        <v>13</v>
      </c>
      <c r="F961" s="1">
        <v>4</v>
      </c>
      <c r="G961" s="10">
        <v>4</v>
      </c>
      <c r="H961" s="1">
        <v>1</v>
      </c>
      <c r="I961" s="14">
        <f t="shared" si="144"/>
        <v>97.214854111405842</v>
      </c>
      <c r="J961" s="12">
        <v>733</v>
      </c>
      <c r="K961" s="45">
        <v>754</v>
      </c>
      <c r="L961" s="50">
        <v>754</v>
      </c>
      <c r="M961" s="55">
        <f t="shared" si="145"/>
        <v>42877</v>
      </c>
      <c r="N961" s="5">
        <f t="shared" si="141"/>
        <v>42877</v>
      </c>
      <c r="O961" s="6">
        <f t="shared" si="142"/>
        <v>0.79453703703703704</v>
      </c>
      <c r="P961" s="7">
        <f t="shared" si="143"/>
        <v>42877.794537037036</v>
      </c>
    </row>
    <row r="962" spans="1:16" x14ac:dyDescent="0.4">
      <c r="A962" s="1" t="s">
        <v>798</v>
      </c>
      <c r="B962" s="3">
        <f t="shared" si="138"/>
        <v>42876.139594907407</v>
      </c>
      <c r="C962" s="8">
        <f t="shared" si="139"/>
        <v>1.856763925729443</v>
      </c>
      <c r="D962" s="4">
        <f t="shared" si="140"/>
        <v>14</v>
      </c>
      <c r="E962" s="1">
        <v>9</v>
      </c>
      <c r="F962" s="1">
        <v>5</v>
      </c>
      <c r="G962" s="10">
        <v>2</v>
      </c>
      <c r="H962" s="1">
        <v>0</v>
      </c>
      <c r="I962" s="14">
        <f t="shared" si="144"/>
        <v>97.877984084880637</v>
      </c>
      <c r="J962" s="12">
        <v>738</v>
      </c>
      <c r="K962" s="45">
        <v>754</v>
      </c>
      <c r="L962" s="50">
        <v>754</v>
      </c>
      <c r="M962" s="55">
        <f t="shared" si="145"/>
        <v>42876</v>
      </c>
      <c r="N962" s="5">
        <f t="shared" si="141"/>
        <v>42876</v>
      </c>
      <c r="O962" s="6">
        <f t="shared" si="142"/>
        <v>0.1395949074074074</v>
      </c>
      <c r="P962" s="7">
        <f t="shared" si="143"/>
        <v>42876.139594907407</v>
      </c>
    </row>
    <row r="963" spans="1:16" x14ac:dyDescent="0.4">
      <c r="A963" s="1" t="s">
        <v>799</v>
      </c>
      <c r="B963" s="3">
        <f t="shared" si="138"/>
        <v>42875.559710648151</v>
      </c>
      <c r="C963" s="8">
        <f t="shared" si="139"/>
        <v>1.856763925729443</v>
      </c>
      <c r="D963" s="4">
        <f t="shared" si="140"/>
        <v>14</v>
      </c>
      <c r="E963" s="1">
        <v>12</v>
      </c>
      <c r="F963" s="1">
        <v>2</v>
      </c>
      <c r="G963" s="10">
        <v>1</v>
      </c>
      <c r="H963" s="1">
        <v>1</v>
      </c>
      <c r="I963" s="14">
        <f t="shared" si="144"/>
        <v>98.010610079575599</v>
      </c>
      <c r="J963" s="12">
        <v>739</v>
      </c>
      <c r="K963" s="45">
        <v>754</v>
      </c>
      <c r="L963" s="50">
        <v>754</v>
      </c>
      <c r="M963" s="55">
        <f t="shared" si="145"/>
        <v>42875</v>
      </c>
      <c r="N963" s="5">
        <f t="shared" si="141"/>
        <v>42875</v>
      </c>
      <c r="O963" s="6">
        <f t="shared" si="142"/>
        <v>0.55971064814814808</v>
      </c>
      <c r="P963" s="7">
        <f t="shared" si="143"/>
        <v>42875.559710648151</v>
      </c>
    </row>
    <row r="964" spans="1:16" x14ac:dyDescent="0.4">
      <c r="A964" s="1" t="s">
        <v>800</v>
      </c>
      <c r="B964" s="3">
        <f t="shared" si="138"/>
        <v>42874.877534722225</v>
      </c>
      <c r="C964" s="8">
        <f t="shared" si="139"/>
        <v>1.856763925729443</v>
      </c>
      <c r="D964" s="4">
        <f t="shared" si="140"/>
        <v>14</v>
      </c>
      <c r="E964" s="1">
        <v>12</v>
      </c>
      <c r="F964" s="1">
        <v>2</v>
      </c>
      <c r="G964" s="10">
        <v>3</v>
      </c>
      <c r="H964" s="1">
        <v>0</v>
      </c>
      <c r="I964" s="14">
        <f t="shared" si="144"/>
        <v>97.745358090185675</v>
      </c>
      <c r="J964" s="12">
        <v>737</v>
      </c>
      <c r="K964" s="45">
        <v>754</v>
      </c>
      <c r="L964" s="50">
        <v>754</v>
      </c>
      <c r="M964" s="55">
        <f t="shared" si="145"/>
        <v>42874</v>
      </c>
      <c r="N964" s="5">
        <f t="shared" si="141"/>
        <v>42874</v>
      </c>
      <c r="O964" s="6">
        <f t="shared" si="142"/>
        <v>0.87753472222222229</v>
      </c>
      <c r="P964" s="7">
        <f t="shared" si="143"/>
        <v>42874.877534722225</v>
      </c>
    </row>
    <row r="965" spans="1:16" x14ac:dyDescent="0.4">
      <c r="A965" s="1" t="s">
        <v>801</v>
      </c>
      <c r="B965" s="3">
        <f t="shared" si="138"/>
        <v>42873.86409722222</v>
      </c>
      <c r="C965" s="8">
        <f t="shared" si="139"/>
        <v>1.856763925729443</v>
      </c>
      <c r="D965" s="4">
        <f t="shared" si="140"/>
        <v>14</v>
      </c>
      <c r="E965" s="1">
        <v>12</v>
      </c>
      <c r="F965" s="1">
        <v>2</v>
      </c>
      <c r="G965" s="10">
        <v>3</v>
      </c>
      <c r="H965" s="1">
        <v>0</v>
      </c>
      <c r="I965" s="14">
        <f t="shared" si="144"/>
        <v>97.745358090185675</v>
      </c>
      <c r="J965" s="12">
        <v>737</v>
      </c>
      <c r="K965" s="45">
        <v>754</v>
      </c>
      <c r="L965" s="50">
        <v>754</v>
      </c>
      <c r="M965" s="55">
        <f t="shared" si="145"/>
        <v>42873</v>
      </c>
      <c r="N965" s="5">
        <f t="shared" si="141"/>
        <v>42873</v>
      </c>
      <c r="O965" s="6">
        <f t="shared" si="142"/>
        <v>0.86409722222222218</v>
      </c>
      <c r="P965" s="7">
        <f t="shared" si="143"/>
        <v>42873.86409722222</v>
      </c>
    </row>
    <row r="966" spans="1:16" x14ac:dyDescent="0.4">
      <c r="A966" s="1" t="s">
        <v>802</v>
      </c>
      <c r="B966" s="3">
        <f t="shared" si="138"/>
        <v>42872.723171296297</v>
      </c>
      <c r="C966" s="8">
        <f t="shared" si="139"/>
        <v>2.3872679045092839</v>
      </c>
      <c r="D966" s="4">
        <f t="shared" si="140"/>
        <v>18</v>
      </c>
      <c r="E966" s="1">
        <v>13</v>
      </c>
      <c r="F966" s="1">
        <v>5</v>
      </c>
      <c r="G966" s="10">
        <v>2</v>
      </c>
      <c r="H966" s="1">
        <v>0</v>
      </c>
      <c r="I966" s="14">
        <f t="shared" si="144"/>
        <v>97.347480106100789</v>
      </c>
      <c r="J966" s="12">
        <v>734</v>
      </c>
      <c r="K966" s="45">
        <v>754</v>
      </c>
      <c r="L966" s="50">
        <v>754</v>
      </c>
      <c r="M966" s="55">
        <f t="shared" si="145"/>
        <v>42872</v>
      </c>
      <c r="N966" s="5">
        <f t="shared" si="141"/>
        <v>42872</v>
      </c>
      <c r="O966" s="6">
        <f t="shared" si="142"/>
        <v>0.72317129629629628</v>
      </c>
      <c r="P966" s="7">
        <f t="shared" si="143"/>
        <v>42872.723171296297</v>
      </c>
    </row>
    <row r="967" spans="1:16" x14ac:dyDescent="0.4">
      <c r="A967" s="1" t="s">
        <v>803</v>
      </c>
      <c r="B967" s="3">
        <f t="shared" si="138"/>
        <v>42871.554907407408</v>
      </c>
      <c r="C967" s="8">
        <f t="shared" si="139"/>
        <v>0.5305039787798409</v>
      </c>
      <c r="D967" s="4">
        <f t="shared" si="140"/>
        <v>4</v>
      </c>
      <c r="E967" s="1">
        <v>1</v>
      </c>
      <c r="F967" s="1">
        <v>3</v>
      </c>
      <c r="G967" s="10">
        <v>515</v>
      </c>
      <c r="H967" s="1">
        <v>0</v>
      </c>
      <c r="I967" s="14">
        <f t="shared" si="144"/>
        <v>31.167108753315649</v>
      </c>
      <c r="J967" s="12">
        <v>235</v>
      </c>
      <c r="K967" s="45">
        <v>754</v>
      </c>
      <c r="L967" s="50">
        <v>754</v>
      </c>
      <c r="M967" s="55">
        <f t="shared" si="145"/>
        <v>42871</v>
      </c>
      <c r="N967" s="5">
        <f t="shared" si="141"/>
        <v>42871</v>
      </c>
      <c r="O967" s="6">
        <f t="shared" si="142"/>
        <v>0.5549074074074074</v>
      </c>
      <c r="P967" s="7">
        <f t="shared" si="143"/>
        <v>42871.554907407408</v>
      </c>
    </row>
    <row r="968" spans="1:16" x14ac:dyDescent="0.4">
      <c r="A968" s="1" t="s">
        <v>804</v>
      </c>
      <c r="B968" s="3">
        <f t="shared" si="138"/>
        <v>42870.906666666669</v>
      </c>
      <c r="C968" s="8">
        <f t="shared" si="139"/>
        <v>0.26525198938992045</v>
      </c>
      <c r="D968" s="4">
        <f t="shared" si="140"/>
        <v>2</v>
      </c>
      <c r="E968" s="1">
        <v>1</v>
      </c>
      <c r="F968" s="1">
        <v>1</v>
      </c>
      <c r="G968" s="10">
        <v>4</v>
      </c>
      <c r="H968" s="1">
        <v>0</v>
      </c>
      <c r="I968" s="14">
        <f t="shared" si="144"/>
        <v>99.204244031830243</v>
      </c>
      <c r="J968" s="12">
        <v>748</v>
      </c>
      <c r="K968" s="45">
        <v>754</v>
      </c>
      <c r="L968" s="50">
        <v>754</v>
      </c>
      <c r="M968" s="55">
        <f t="shared" si="145"/>
        <v>42870</v>
      </c>
      <c r="N968" s="5">
        <f t="shared" si="141"/>
        <v>42870</v>
      </c>
      <c r="O968" s="6">
        <f t="shared" si="142"/>
        <v>0.90666666666666673</v>
      </c>
      <c r="P968" s="7">
        <f t="shared" si="143"/>
        <v>42870.906666666669</v>
      </c>
    </row>
    <row r="969" spans="1:16" x14ac:dyDescent="0.4">
      <c r="A969" s="1" t="s">
        <v>805</v>
      </c>
      <c r="B969" s="3">
        <f t="shared" si="138"/>
        <v>42869.853391203702</v>
      </c>
      <c r="C969" s="8">
        <f t="shared" si="139"/>
        <v>1.3262599469496021</v>
      </c>
      <c r="D969" s="4">
        <f t="shared" si="140"/>
        <v>10</v>
      </c>
      <c r="E969" s="1">
        <v>7</v>
      </c>
      <c r="F969" s="1">
        <v>3</v>
      </c>
      <c r="G969" s="10">
        <v>2</v>
      </c>
      <c r="H969" s="1">
        <v>1</v>
      </c>
      <c r="I969" s="14">
        <f t="shared" si="144"/>
        <v>98.408488063660471</v>
      </c>
      <c r="J969" s="12">
        <v>742</v>
      </c>
      <c r="K969" s="45">
        <v>754</v>
      </c>
      <c r="L969" s="50">
        <v>754</v>
      </c>
      <c r="M969" s="55">
        <f t="shared" si="145"/>
        <v>42869</v>
      </c>
      <c r="N969" s="5">
        <f t="shared" si="141"/>
        <v>42869</v>
      </c>
      <c r="O969" s="6">
        <f t="shared" si="142"/>
        <v>0.8533912037037038</v>
      </c>
      <c r="P969" s="7">
        <f t="shared" si="143"/>
        <v>42869.853391203702</v>
      </c>
    </row>
    <row r="970" spans="1:16" x14ac:dyDescent="0.4">
      <c r="A970" s="1" t="s">
        <v>806</v>
      </c>
      <c r="B970" s="3">
        <f t="shared" si="138"/>
        <v>42868.139594907407</v>
      </c>
      <c r="C970" s="8">
        <f t="shared" si="139"/>
        <v>0.79575596816976124</v>
      </c>
      <c r="D970" s="4">
        <f t="shared" si="140"/>
        <v>6</v>
      </c>
      <c r="E970" s="1">
        <v>4</v>
      </c>
      <c r="F970" s="1">
        <v>2</v>
      </c>
      <c r="G970" s="10">
        <v>3</v>
      </c>
      <c r="H970" s="1">
        <v>0</v>
      </c>
      <c r="I970" s="14">
        <f t="shared" si="144"/>
        <v>98.806366047745357</v>
      </c>
      <c r="J970" s="12">
        <v>745</v>
      </c>
      <c r="K970" s="45">
        <v>754</v>
      </c>
      <c r="L970" s="50">
        <v>754</v>
      </c>
      <c r="M970" s="55">
        <f t="shared" si="145"/>
        <v>42868</v>
      </c>
      <c r="N970" s="5">
        <f t="shared" si="141"/>
        <v>42868</v>
      </c>
      <c r="O970" s="6">
        <f t="shared" si="142"/>
        <v>0.1395949074074074</v>
      </c>
      <c r="P970" s="7">
        <f t="shared" si="143"/>
        <v>42868.139594907407</v>
      </c>
    </row>
    <row r="971" spans="1:16" x14ac:dyDescent="0.4">
      <c r="A971" s="1" t="s">
        <v>807</v>
      </c>
      <c r="B971" s="3">
        <f t="shared" si="138"/>
        <v>42867.857523148145</v>
      </c>
      <c r="C971" s="8">
        <f t="shared" si="139"/>
        <v>1.0610079575596818</v>
      </c>
      <c r="D971" s="4">
        <f t="shared" si="140"/>
        <v>8</v>
      </c>
      <c r="E971" s="1">
        <v>7</v>
      </c>
      <c r="F971" s="1">
        <v>1</v>
      </c>
      <c r="G971" s="10">
        <v>4</v>
      </c>
      <c r="H971" s="1">
        <v>0</v>
      </c>
      <c r="I971" s="14">
        <f t="shared" si="144"/>
        <v>98.408488063660471</v>
      </c>
      <c r="J971" s="12">
        <v>742</v>
      </c>
      <c r="K971" s="45">
        <v>754</v>
      </c>
      <c r="L971" s="50">
        <v>754</v>
      </c>
      <c r="M971" s="55">
        <f t="shared" si="145"/>
        <v>42867</v>
      </c>
      <c r="N971" s="5">
        <f t="shared" si="141"/>
        <v>42867</v>
      </c>
      <c r="O971" s="6">
        <f t="shared" si="142"/>
        <v>0.85752314814814812</v>
      </c>
      <c r="P971" s="7">
        <f t="shared" si="143"/>
        <v>42867.857523148145</v>
      </c>
    </row>
    <row r="972" spans="1:16" x14ac:dyDescent="0.4">
      <c r="A972" s="1" t="s">
        <v>808</v>
      </c>
      <c r="B972" s="3">
        <f t="shared" si="138"/>
        <v>42866.793611111112</v>
      </c>
      <c r="C972" s="8">
        <f t="shared" si="139"/>
        <v>1.193633952254642</v>
      </c>
      <c r="D972" s="4">
        <f t="shared" si="140"/>
        <v>9</v>
      </c>
      <c r="E972" s="1">
        <v>7</v>
      </c>
      <c r="F972" s="1">
        <v>2</v>
      </c>
      <c r="G972" s="10">
        <v>3</v>
      </c>
      <c r="H972" s="1">
        <v>1</v>
      </c>
      <c r="I972" s="14">
        <f t="shared" si="144"/>
        <v>98.408488063660471</v>
      </c>
      <c r="J972" s="12">
        <v>742</v>
      </c>
      <c r="K972" s="45">
        <v>754</v>
      </c>
      <c r="L972" s="50">
        <v>754</v>
      </c>
      <c r="M972" s="55">
        <f t="shared" si="145"/>
        <v>42866</v>
      </c>
      <c r="N972" s="5">
        <f t="shared" si="141"/>
        <v>42866</v>
      </c>
      <c r="O972" s="6">
        <f t="shared" si="142"/>
        <v>0.79361111111111116</v>
      </c>
      <c r="P972" s="7">
        <f t="shared" si="143"/>
        <v>42866.793611111112</v>
      </c>
    </row>
    <row r="973" spans="1:16" x14ac:dyDescent="0.4">
      <c r="A973" s="1" t="s">
        <v>809</v>
      </c>
      <c r="B973" s="3">
        <f t="shared" si="138"/>
        <v>42865.630520833336</v>
      </c>
      <c r="C973" s="8">
        <f t="shared" si="139"/>
        <v>1.4588859416445623</v>
      </c>
      <c r="D973" s="4">
        <f t="shared" si="140"/>
        <v>11</v>
      </c>
      <c r="E973" s="1">
        <v>9</v>
      </c>
      <c r="F973" s="1">
        <v>2</v>
      </c>
      <c r="G973" s="10">
        <v>3</v>
      </c>
      <c r="H973" s="1">
        <v>0</v>
      </c>
      <c r="I973" s="14">
        <f t="shared" si="144"/>
        <v>98.143236074270561</v>
      </c>
      <c r="J973" s="12">
        <v>740</v>
      </c>
      <c r="K973" s="45">
        <v>754</v>
      </c>
      <c r="L973" s="50">
        <v>754</v>
      </c>
      <c r="M973" s="55">
        <f t="shared" si="145"/>
        <v>42865</v>
      </c>
      <c r="N973" s="5">
        <f t="shared" si="141"/>
        <v>42865</v>
      </c>
      <c r="O973" s="6">
        <f t="shared" si="142"/>
        <v>0.63052083333333331</v>
      </c>
      <c r="P973" s="7">
        <f t="shared" si="143"/>
        <v>42865.630520833336</v>
      </c>
    </row>
    <row r="974" spans="1:16" x14ac:dyDescent="0.4">
      <c r="A974" s="1" t="s">
        <v>810</v>
      </c>
      <c r="B974" s="3">
        <f t="shared" si="138"/>
        <v>42864.75104166667</v>
      </c>
      <c r="C974" s="8">
        <f t="shared" si="139"/>
        <v>1.5915119363395225</v>
      </c>
      <c r="D974" s="4">
        <f t="shared" si="140"/>
        <v>12</v>
      </c>
      <c r="E974" s="1">
        <v>8</v>
      </c>
      <c r="F974" s="1">
        <v>4</v>
      </c>
      <c r="G974" s="10">
        <v>3</v>
      </c>
      <c r="H974" s="1">
        <v>0</v>
      </c>
      <c r="I974" s="14">
        <f t="shared" si="144"/>
        <v>98.010610079575599</v>
      </c>
      <c r="J974" s="12">
        <v>739</v>
      </c>
      <c r="K974" s="45">
        <v>754</v>
      </c>
      <c r="L974" s="50">
        <v>754</v>
      </c>
      <c r="M974" s="55">
        <f t="shared" si="145"/>
        <v>42864</v>
      </c>
      <c r="N974" s="5">
        <f t="shared" si="141"/>
        <v>42864</v>
      </c>
      <c r="O974" s="6">
        <f t="shared" si="142"/>
        <v>0.75104166666666661</v>
      </c>
      <c r="P974" s="7">
        <f t="shared" si="143"/>
        <v>42864.75104166667</v>
      </c>
    </row>
    <row r="975" spans="1:16" x14ac:dyDescent="0.4">
      <c r="A975" s="1" t="s">
        <v>811</v>
      </c>
      <c r="B975" s="3">
        <f t="shared" si="138"/>
        <v>42863.775983796295</v>
      </c>
      <c r="C975" s="8">
        <f t="shared" si="139"/>
        <v>0</v>
      </c>
      <c r="D975" s="4">
        <f t="shared" si="140"/>
        <v>0</v>
      </c>
      <c r="E975" s="1">
        <v>0</v>
      </c>
      <c r="F975" s="1">
        <v>0</v>
      </c>
      <c r="G975" s="10">
        <v>754</v>
      </c>
      <c r="H975" s="1">
        <v>0</v>
      </c>
      <c r="I975" s="14">
        <f t="shared" si="144"/>
        <v>0</v>
      </c>
      <c r="J975" s="12">
        <v>0</v>
      </c>
      <c r="K975" s="45">
        <v>754</v>
      </c>
      <c r="L975" s="50">
        <v>754</v>
      </c>
      <c r="M975" s="55">
        <f t="shared" si="145"/>
        <v>42863</v>
      </c>
      <c r="N975" s="5">
        <f t="shared" si="141"/>
        <v>42863</v>
      </c>
      <c r="O975" s="6">
        <f t="shared" si="142"/>
        <v>0.77598379629629621</v>
      </c>
      <c r="P975" s="7">
        <f t="shared" si="143"/>
        <v>42863.775983796295</v>
      </c>
    </row>
    <row r="976" spans="1:16" x14ac:dyDescent="0.4">
      <c r="A976" s="1" t="s">
        <v>812</v>
      </c>
      <c r="B976" s="3">
        <f t="shared" si="138"/>
        <v>42862.13958333333</v>
      </c>
      <c r="C976" s="8">
        <f t="shared" si="139"/>
        <v>1.5915119363395225</v>
      </c>
      <c r="D976" s="4">
        <f t="shared" si="140"/>
        <v>12</v>
      </c>
      <c r="E976" s="1">
        <v>7</v>
      </c>
      <c r="F976" s="1">
        <v>5</v>
      </c>
      <c r="G976" s="10">
        <v>2</v>
      </c>
      <c r="H976" s="1">
        <v>1</v>
      </c>
      <c r="I976" s="14">
        <f t="shared" si="144"/>
        <v>98.143236074270561</v>
      </c>
      <c r="J976" s="12">
        <v>740</v>
      </c>
      <c r="K976" s="45">
        <v>754</v>
      </c>
      <c r="L976" s="50">
        <v>754</v>
      </c>
      <c r="M976" s="55">
        <f t="shared" si="145"/>
        <v>42862</v>
      </c>
      <c r="N976" s="5">
        <f t="shared" si="141"/>
        <v>42862</v>
      </c>
      <c r="O976" s="6">
        <f t="shared" si="142"/>
        <v>0.13958333333333334</v>
      </c>
      <c r="P976" s="7">
        <f t="shared" si="143"/>
        <v>42862.13958333333</v>
      </c>
    </row>
    <row r="977" spans="1:16" x14ac:dyDescent="0.4">
      <c r="A977" s="1" t="s">
        <v>813</v>
      </c>
      <c r="B977" s="3">
        <f t="shared" si="138"/>
        <v>42859.79351851852</v>
      </c>
      <c r="C977" s="8">
        <f t="shared" si="139"/>
        <v>1.0610079575596818</v>
      </c>
      <c r="D977" s="4">
        <f t="shared" si="140"/>
        <v>8</v>
      </c>
      <c r="E977" s="1">
        <v>4</v>
      </c>
      <c r="F977" s="1">
        <v>4</v>
      </c>
      <c r="G977" s="10">
        <v>3</v>
      </c>
      <c r="H977" s="1">
        <v>0</v>
      </c>
      <c r="I977" s="14">
        <f t="shared" si="144"/>
        <v>98.541114058355433</v>
      </c>
      <c r="J977" s="12">
        <v>743</v>
      </c>
      <c r="K977" s="45">
        <v>754</v>
      </c>
      <c r="L977" s="50">
        <v>754</v>
      </c>
      <c r="M977" s="55">
        <f t="shared" si="145"/>
        <v>42859</v>
      </c>
      <c r="N977" s="5">
        <f t="shared" si="141"/>
        <v>42859</v>
      </c>
      <c r="O977" s="6">
        <f t="shared" si="142"/>
        <v>0.79351851851851851</v>
      </c>
      <c r="P977" s="7">
        <f t="shared" si="143"/>
        <v>42859.79351851852</v>
      </c>
    </row>
    <row r="978" spans="1:16" x14ac:dyDescent="0.4">
      <c r="A978" s="1" t="s">
        <v>814</v>
      </c>
      <c r="B978" s="3">
        <f t="shared" si="138"/>
        <v>42858.885729166665</v>
      </c>
      <c r="C978" s="8">
        <f t="shared" si="139"/>
        <v>1.0610079575596818</v>
      </c>
      <c r="D978" s="4">
        <f t="shared" si="140"/>
        <v>8</v>
      </c>
      <c r="E978" s="1">
        <v>5</v>
      </c>
      <c r="F978" s="1">
        <v>3</v>
      </c>
      <c r="G978" s="10">
        <v>3</v>
      </c>
      <c r="H978" s="1">
        <v>0</v>
      </c>
      <c r="I978" s="14">
        <f t="shared" si="144"/>
        <v>98.541114058355433</v>
      </c>
      <c r="J978" s="12">
        <v>743</v>
      </c>
      <c r="K978" s="45">
        <v>754</v>
      </c>
      <c r="L978" s="50">
        <v>754</v>
      </c>
      <c r="M978" s="55">
        <f t="shared" si="145"/>
        <v>42858</v>
      </c>
      <c r="N978" s="5">
        <f t="shared" si="141"/>
        <v>42858</v>
      </c>
      <c r="O978" s="6">
        <f t="shared" si="142"/>
        <v>0.88572916666666668</v>
      </c>
      <c r="P978" s="7">
        <f t="shared" si="143"/>
        <v>42858.885729166665</v>
      </c>
    </row>
    <row r="979" spans="1:16" x14ac:dyDescent="0.4">
      <c r="A979" s="1" t="s">
        <v>815</v>
      </c>
      <c r="B979" s="3">
        <f t="shared" si="138"/>
        <v>42857.904097222221</v>
      </c>
      <c r="C979" s="8">
        <f t="shared" si="139"/>
        <v>1.193633952254642</v>
      </c>
      <c r="D979" s="4">
        <f t="shared" si="140"/>
        <v>9</v>
      </c>
      <c r="E979" s="1">
        <v>7</v>
      </c>
      <c r="F979" s="1">
        <v>2</v>
      </c>
      <c r="G979" s="10">
        <v>1</v>
      </c>
      <c r="H979" s="1">
        <v>0</v>
      </c>
      <c r="I979" s="14">
        <f t="shared" si="144"/>
        <v>98.673740053050395</v>
      </c>
      <c r="J979" s="12">
        <v>744</v>
      </c>
      <c r="K979" s="45">
        <v>754</v>
      </c>
      <c r="L979" s="50">
        <v>754</v>
      </c>
      <c r="M979" s="55">
        <f t="shared" si="145"/>
        <v>42857</v>
      </c>
      <c r="N979" s="5">
        <f t="shared" si="141"/>
        <v>42857</v>
      </c>
      <c r="O979" s="6">
        <f t="shared" si="142"/>
        <v>0.90409722222222222</v>
      </c>
      <c r="P979" s="7">
        <f t="shared" si="143"/>
        <v>42857.904097222221</v>
      </c>
    </row>
    <row r="980" spans="1:16" x14ac:dyDescent="0.4">
      <c r="A980" s="1" t="s">
        <v>816</v>
      </c>
      <c r="B980" s="3">
        <f t="shared" si="138"/>
        <v>42856.396527777775</v>
      </c>
      <c r="C980" s="8">
        <f t="shared" si="139"/>
        <v>0.92838196286472152</v>
      </c>
      <c r="D980" s="4">
        <f t="shared" si="140"/>
        <v>7</v>
      </c>
      <c r="E980" s="1">
        <v>5</v>
      </c>
      <c r="F980" s="1">
        <v>2</v>
      </c>
      <c r="G980" s="10">
        <v>1</v>
      </c>
      <c r="H980" s="1">
        <v>0</v>
      </c>
      <c r="I980" s="14">
        <f t="shared" si="144"/>
        <v>98.938992042440319</v>
      </c>
      <c r="J980" s="12">
        <v>746</v>
      </c>
      <c r="K980" s="45">
        <v>754</v>
      </c>
      <c r="L980" s="50">
        <v>754</v>
      </c>
      <c r="M980" s="55">
        <f t="shared" si="145"/>
        <v>42856</v>
      </c>
      <c r="N980" s="5">
        <f t="shared" si="141"/>
        <v>42856</v>
      </c>
      <c r="O980" s="6">
        <f t="shared" si="142"/>
        <v>0.39652777777777781</v>
      </c>
      <c r="P980" s="7">
        <f t="shared" si="143"/>
        <v>42856.396527777775</v>
      </c>
    </row>
    <row r="981" spans="1:16" x14ac:dyDescent="0.4">
      <c r="A981" s="1" t="s">
        <v>817</v>
      </c>
      <c r="B981" s="3">
        <f t="shared" si="138"/>
        <v>42855.13958333333</v>
      </c>
      <c r="C981" s="8">
        <f t="shared" si="139"/>
        <v>1.5915119363395225</v>
      </c>
      <c r="D981" s="4">
        <f t="shared" si="140"/>
        <v>12</v>
      </c>
      <c r="E981" s="1">
        <v>7</v>
      </c>
      <c r="F981" s="1">
        <v>5</v>
      </c>
      <c r="G981" s="10">
        <v>1</v>
      </c>
      <c r="H981" s="1">
        <v>0</v>
      </c>
      <c r="I981" s="14">
        <f t="shared" si="144"/>
        <v>98.275862068965523</v>
      </c>
      <c r="J981" s="12">
        <v>741</v>
      </c>
      <c r="K981" s="45">
        <v>754</v>
      </c>
      <c r="L981" s="50">
        <v>754</v>
      </c>
      <c r="M981" s="55">
        <f t="shared" si="145"/>
        <v>42855</v>
      </c>
      <c r="N981" s="5">
        <f t="shared" si="141"/>
        <v>42855</v>
      </c>
      <c r="O981" s="6">
        <f t="shared" si="142"/>
        <v>0.13958333333333334</v>
      </c>
      <c r="P981" s="7">
        <f t="shared" si="143"/>
        <v>42855.13958333333</v>
      </c>
    </row>
    <row r="982" spans="1:16" x14ac:dyDescent="0.4">
      <c r="A982" s="1" t="s">
        <v>818</v>
      </c>
      <c r="B982" s="3">
        <f t="shared" si="138"/>
        <v>42854.13958333333</v>
      </c>
      <c r="C982" s="8">
        <f t="shared" si="139"/>
        <v>1.4588859416445623</v>
      </c>
      <c r="D982" s="4">
        <f t="shared" si="140"/>
        <v>11</v>
      </c>
      <c r="E982" s="1">
        <v>8</v>
      </c>
      <c r="F982" s="1">
        <v>3</v>
      </c>
      <c r="G982" s="10">
        <v>1</v>
      </c>
      <c r="H982" s="1">
        <v>0</v>
      </c>
      <c r="I982" s="14">
        <f t="shared" si="144"/>
        <v>98.408488063660471</v>
      </c>
      <c r="J982" s="12">
        <v>742</v>
      </c>
      <c r="K982" s="45">
        <v>754</v>
      </c>
      <c r="L982" s="50">
        <v>754</v>
      </c>
      <c r="M982" s="55">
        <f t="shared" si="145"/>
        <v>42854</v>
      </c>
      <c r="N982" s="5">
        <f t="shared" si="141"/>
        <v>42854</v>
      </c>
      <c r="O982" s="6">
        <f t="shared" si="142"/>
        <v>0.13958333333333334</v>
      </c>
      <c r="P982" s="7">
        <f t="shared" si="143"/>
        <v>42854.13958333333</v>
      </c>
    </row>
    <row r="983" spans="1:16" x14ac:dyDescent="0.4">
      <c r="A983" s="1" t="s">
        <v>62</v>
      </c>
      <c r="B983" s="3">
        <f t="shared" si="138"/>
        <v>42853.75509259259</v>
      </c>
      <c r="C983" s="8">
        <f t="shared" si="139"/>
        <v>1.193633952254642</v>
      </c>
      <c r="D983" s="4">
        <f t="shared" si="140"/>
        <v>9</v>
      </c>
      <c r="E983" s="1">
        <v>4</v>
      </c>
      <c r="F983" s="1">
        <v>5</v>
      </c>
      <c r="G983" s="10">
        <v>1</v>
      </c>
      <c r="H983" s="1">
        <v>0</v>
      </c>
      <c r="I983" s="14">
        <f t="shared" si="144"/>
        <v>98.673740053050395</v>
      </c>
      <c r="J983" s="12">
        <v>744</v>
      </c>
      <c r="K983" s="45">
        <v>754</v>
      </c>
      <c r="L983" s="50">
        <v>754</v>
      </c>
      <c r="M983" s="55">
        <f t="shared" si="145"/>
        <v>42853</v>
      </c>
      <c r="N983" s="5">
        <f t="shared" si="141"/>
        <v>42853</v>
      </c>
      <c r="O983" s="6">
        <f t="shared" si="142"/>
        <v>0.75509259259259265</v>
      </c>
      <c r="P983" s="7">
        <f t="shared" si="143"/>
        <v>42853.75509259259</v>
      </c>
    </row>
    <row r="984" spans="1:16" x14ac:dyDescent="0.4">
      <c r="A984" s="1" t="s">
        <v>63</v>
      </c>
      <c r="B984" s="3">
        <f t="shared" si="138"/>
        <v>42852.739131944443</v>
      </c>
      <c r="C984" s="8">
        <f t="shared" si="139"/>
        <v>1.7241379310344827</v>
      </c>
      <c r="D984" s="4">
        <f t="shared" si="140"/>
        <v>13</v>
      </c>
      <c r="E984" s="1">
        <v>9</v>
      </c>
      <c r="F984" s="1">
        <v>4</v>
      </c>
      <c r="G984" s="10">
        <v>1</v>
      </c>
      <c r="H984" s="1">
        <v>0</v>
      </c>
      <c r="I984" s="14">
        <f t="shared" si="144"/>
        <v>98.143236074270561</v>
      </c>
      <c r="J984" s="12">
        <v>740</v>
      </c>
      <c r="K984" s="45">
        <v>754</v>
      </c>
      <c r="L984" s="50">
        <v>754</v>
      </c>
      <c r="M984" s="55">
        <f t="shared" si="145"/>
        <v>42852</v>
      </c>
      <c r="N984" s="5">
        <f t="shared" si="141"/>
        <v>42852</v>
      </c>
      <c r="O984" s="6">
        <f t="shared" si="142"/>
        <v>0.73913194444444441</v>
      </c>
      <c r="P984" s="7">
        <f t="shared" si="143"/>
        <v>42852.739131944443</v>
      </c>
    </row>
    <row r="985" spans="1:16" x14ac:dyDescent="0.4">
      <c r="A985" s="1" t="s">
        <v>64</v>
      </c>
      <c r="B985" s="3">
        <f t="shared" si="138"/>
        <v>42851.819421296299</v>
      </c>
      <c r="C985" s="8">
        <f t="shared" si="139"/>
        <v>1.4588859416445623</v>
      </c>
      <c r="D985" s="4">
        <f t="shared" si="140"/>
        <v>11</v>
      </c>
      <c r="E985" s="1">
        <v>8</v>
      </c>
      <c r="F985" s="1">
        <v>3</v>
      </c>
      <c r="G985" s="10">
        <v>1</v>
      </c>
      <c r="H985" s="1">
        <v>0</v>
      </c>
      <c r="I985" s="14">
        <f t="shared" si="144"/>
        <v>98.408488063660471</v>
      </c>
      <c r="J985" s="12">
        <v>742</v>
      </c>
      <c r="K985" s="45">
        <v>754</v>
      </c>
      <c r="L985" s="50">
        <v>754</v>
      </c>
      <c r="M985" s="55">
        <f t="shared" si="145"/>
        <v>42851</v>
      </c>
      <c r="N985" s="5">
        <f t="shared" si="141"/>
        <v>42851</v>
      </c>
      <c r="O985" s="6">
        <f t="shared" si="142"/>
        <v>0.81942129629629623</v>
      </c>
      <c r="P985" s="7">
        <f t="shared" si="143"/>
        <v>42851.819421296299</v>
      </c>
    </row>
    <row r="986" spans="1:16" x14ac:dyDescent="0.4">
      <c r="A986" s="1" t="s">
        <v>65</v>
      </c>
      <c r="B986" s="3">
        <f t="shared" si="138"/>
        <v>42850.817893518521</v>
      </c>
      <c r="C986" s="8">
        <f t="shared" si="139"/>
        <v>1.5915119363395225</v>
      </c>
      <c r="D986" s="4">
        <f t="shared" si="140"/>
        <v>12</v>
      </c>
      <c r="E986" s="1">
        <v>8</v>
      </c>
      <c r="F986" s="1">
        <v>4</v>
      </c>
      <c r="G986" s="10">
        <v>11</v>
      </c>
      <c r="H986" s="1">
        <v>0</v>
      </c>
      <c r="I986" s="14">
        <f t="shared" si="144"/>
        <v>96.949602122015918</v>
      </c>
      <c r="J986" s="12">
        <v>731</v>
      </c>
      <c r="K986" s="45">
        <v>754</v>
      </c>
      <c r="L986" s="50">
        <v>754</v>
      </c>
      <c r="M986" s="55">
        <f t="shared" si="145"/>
        <v>42850</v>
      </c>
      <c r="N986" s="5">
        <f t="shared" si="141"/>
        <v>42850</v>
      </c>
      <c r="O986" s="6">
        <f t="shared" si="142"/>
        <v>0.81789351851851855</v>
      </c>
      <c r="P986" s="7">
        <f t="shared" si="143"/>
        <v>42850.817893518521</v>
      </c>
    </row>
    <row r="987" spans="1:16" x14ac:dyDescent="0.4">
      <c r="A987" s="1" t="s">
        <v>66</v>
      </c>
      <c r="B987" s="3">
        <f t="shared" si="138"/>
        <v>42849.734201388892</v>
      </c>
      <c r="C987" s="8">
        <f t="shared" si="139"/>
        <v>2.5198938992042441</v>
      </c>
      <c r="D987" s="4">
        <f t="shared" si="140"/>
        <v>19</v>
      </c>
      <c r="E987" s="1">
        <v>14</v>
      </c>
      <c r="F987" s="1">
        <v>5</v>
      </c>
      <c r="G987" s="10">
        <v>11</v>
      </c>
      <c r="H987" s="1">
        <v>1</v>
      </c>
      <c r="I987" s="14">
        <f t="shared" si="144"/>
        <v>96.021220159151198</v>
      </c>
      <c r="J987" s="12">
        <v>724</v>
      </c>
      <c r="K987" s="45">
        <v>754</v>
      </c>
      <c r="L987" s="50">
        <v>754</v>
      </c>
      <c r="M987" s="55">
        <f t="shared" si="145"/>
        <v>42849</v>
      </c>
      <c r="N987" s="5">
        <f t="shared" si="141"/>
        <v>42849</v>
      </c>
      <c r="O987" s="6">
        <f t="shared" si="142"/>
        <v>0.73420138888888886</v>
      </c>
      <c r="P987" s="7">
        <f t="shared" si="143"/>
        <v>42849.734201388892</v>
      </c>
    </row>
    <row r="988" spans="1:16" x14ac:dyDescent="0.4">
      <c r="A988" s="1" t="s">
        <v>67</v>
      </c>
      <c r="B988" s="3">
        <f t="shared" si="138"/>
        <v>42848.13958333333</v>
      </c>
      <c r="C988" s="8">
        <f t="shared" si="139"/>
        <v>1.856763925729443</v>
      </c>
      <c r="D988" s="4">
        <f t="shared" si="140"/>
        <v>14</v>
      </c>
      <c r="E988" s="1">
        <v>12</v>
      </c>
      <c r="F988" s="1">
        <v>2</v>
      </c>
      <c r="G988" s="10">
        <v>27</v>
      </c>
      <c r="H988" s="1">
        <v>1</v>
      </c>
      <c r="I988" s="14">
        <f t="shared" si="144"/>
        <v>94.562334217506631</v>
      </c>
      <c r="J988" s="12">
        <v>713</v>
      </c>
      <c r="K988" s="45">
        <v>754</v>
      </c>
      <c r="L988" s="50">
        <v>754</v>
      </c>
      <c r="M988" s="55">
        <f t="shared" si="145"/>
        <v>42848</v>
      </c>
      <c r="N988" s="5">
        <f t="shared" si="141"/>
        <v>42848</v>
      </c>
      <c r="O988" s="6">
        <f t="shared" si="142"/>
        <v>0.13958333333333334</v>
      </c>
      <c r="P988" s="7">
        <f t="shared" si="143"/>
        <v>42848.13958333333</v>
      </c>
    </row>
    <row r="989" spans="1:16" x14ac:dyDescent="0.4">
      <c r="A989" s="1" t="s">
        <v>68</v>
      </c>
      <c r="B989" s="3">
        <f t="shared" si="138"/>
        <v>42847.13958333333</v>
      </c>
      <c r="C989" s="8">
        <f t="shared" si="139"/>
        <v>1.9893899204244032</v>
      </c>
      <c r="D989" s="4">
        <f t="shared" si="140"/>
        <v>15</v>
      </c>
      <c r="E989" s="1">
        <v>9</v>
      </c>
      <c r="F989" s="1">
        <v>6</v>
      </c>
      <c r="G989" s="10">
        <v>27</v>
      </c>
      <c r="H989" s="1">
        <v>0</v>
      </c>
      <c r="I989" s="14">
        <f t="shared" si="144"/>
        <v>94.429708222811669</v>
      </c>
      <c r="J989" s="12">
        <v>712</v>
      </c>
      <c r="K989" s="45">
        <v>754</v>
      </c>
      <c r="L989" s="50">
        <v>754</v>
      </c>
      <c r="M989" s="55">
        <f t="shared" si="145"/>
        <v>42847</v>
      </c>
      <c r="N989" s="5">
        <f t="shared" si="141"/>
        <v>42847</v>
      </c>
      <c r="O989" s="6">
        <f t="shared" si="142"/>
        <v>0.13958333333333334</v>
      </c>
      <c r="P989" s="7">
        <f t="shared" si="143"/>
        <v>42847.13958333333</v>
      </c>
    </row>
    <row r="990" spans="1:16" x14ac:dyDescent="0.4">
      <c r="A990" s="1" t="s">
        <v>69</v>
      </c>
      <c r="B990" s="3">
        <f t="shared" si="138"/>
        <v>42846.879513888889</v>
      </c>
      <c r="C990" s="8">
        <f t="shared" si="139"/>
        <v>1.193633952254642</v>
      </c>
      <c r="D990" s="4">
        <f t="shared" si="140"/>
        <v>9</v>
      </c>
      <c r="E990" s="1">
        <v>5</v>
      </c>
      <c r="F990" s="1">
        <v>4</v>
      </c>
      <c r="G990" s="10">
        <v>27</v>
      </c>
      <c r="H990" s="1">
        <v>0</v>
      </c>
      <c r="I990" s="14">
        <f t="shared" si="144"/>
        <v>95.225464190981427</v>
      </c>
      <c r="J990" s="12">
        <v>718</v>
      </c>
      <c r="K990" s="45">
        <v>754</v>
      </c>
      <c r="L990" s="50">
        <v>754</v>
      </c>
      <c r="M990" s="55">
        <f t="shared" si="145"/>
        <v>42846</v>
      </c>
      <c r="N990" s="5">
        <f t="shared" si="141"/>
        <v>42846</v>
      </c>
      <c r="O990" s="6">
        <f t="shared" si="142"/>
        <v>0.87951388888888893</v>
      </c>
      <c r="P990" s="7">
        <f t="shared" si="143"/>
        <v>42846.879513888889</v>
      </c>
    </row>
    <row r="991" spans="1:16" x14ac:dyDescent="0.4">
      <c r="A991" s="1" t="s">
        <v>70</v>
      </c>
      <c r="B991" s="3">
        <f t="shared" si="138"/>
        <v>42845.841064814813</v>
      </c>
      <c r="C991" s="8">
        <f t="shared" si="139"/>
        <v>1.4588859416445623</v>
      </c>
      <c r="D991" s="4">
        <f t="shared" si="140"/>
        <v>11</v>
      </c>
      <c r="E991" s="1">
        <v>9</v>
      </c>
      <c r="F991" s="1">
        <v>2</v>
      </c>
      <c r="G991" s="10">
        <v>27</v>
      </c>
      <c r="H991" s="1">
        <v>2</v>
      </c>
      <c r="I991" s="14">
        <f t="shared" si="144"/>
        <v>94.960212201591517</v>
      </c>
      <c r="J991" s="12">
        <v>716</v>
      </c>
      <c r="K991" s="45">
        <v>754</v>
      </c>
      <c r="L991" s="50">
        <v>754</v>
      </c>
      <c r="M991" s="55">
        <f t="shared" si="145"/>
        <v>42845</v>
      </c>
      <c r="N991" s="5">
        <f t="shared" si="141"/>
        <v>42845</v>
      </c>
      <c r="O991" s="6">
        <f t="shared" si="142"/>
        <v>0.84106481481481488</v>
      </c>
      <c r="P991" s="7">
        <f t="shared" si="143"/>
        <v>42845.841064814813</v>
      </c>
    </row>
    <row r="992" spans="1:16" x14ac:dyDescent="0.4">
      <c r="A992" s="1" t="s">
        <v>71</v>
      </c>
      <c r="B992" s="3">
        <f t="shared" si="138"/>
        <v>42844.732812499999</v>
      </c>
      <c r="C992" s="8">
        <f t="shared" si="139"/>
        <v>1.2195121951219512</v>
      </c>
      <c r="D992" s="4">
        <f t="shared" si="140"/>
        <v>9</v>
      </c>
      <c r="E992" s="1">
        <v>7</v>
      </c>
      <c r="F992" s="1">
        <v>2</v>
      </c>
      <c r="G992" s="10">
        <v>1</v>
      </c>
      <c r="H992" s="1">
        <v>0</v>
      </c>
      <c r="I992" s="14">
        <f t="shared" si="144"/>
        <v>98.644986449864504</v>
      </c>
      <c r="J992" s="12">
        <v>728</v>
      </c>
      <c r="K992" s="45">
        <v>738</v>
      </c>
      <c r="L992" s="50">
        <v>738</v>
      </c>
      <c r="M992" s="55">
        <f t="shared" si="145"/>
        <v>42844</v>
      </c>
      <c r="N992" s="5">
        <f t="shared" si="141"/>
        <v>42844</v>
      </c>
      <c r="O992" s="6">
        <f t="shared" si="142"/>
        <v>0.73281249999999998</v>
      </c>
      <c r="P992" s="7">
        <f t="shared" si="143"/>
        <v>42844.732812499999</v>
      </c>
    </row>
    <row r="993" spans="1:16" x14ac:dyDescent="0.4">
      <c r="A993" s="1" t="s">
        <v>72</v>
      </c>
      <c r="B993" s="3">
        <f t="shared" si="138"/>
        <v>42843.410243055558</v>
      </c>
      <c r="C993" s="8">
        <f t="shared" si="139"/>
        <v>1.084010840108401</v>
      </c>
      <c r="D993" s="4">
        <f t="shared" si="140"/>
        <v>8</v>
      </c>
      <c r="E993" s="1">
        <v>5</v>
      </c>
      <c r="F993" s="1">
        <v>3</v>
      </c>
      <c r="G993" s="10">
        <v>1</v>
      </c>
      <c r="H993" s="1">
        <v>0</v>
      </c>
      <c r="I993" s="14">
        <f t="shared" si="144"/>
        <v>98.780487804878049</v>
      </c>
      <c r="J993" s="12">
        <v>729</v>
      </c>
      <c r="K993" s="45">
        <v>738</v>
      </c>
      <c r="L993" s="50">
        <v>738</v>
      </c>
      <c r="M993" s="55">
        <f t="shared" si="145"/>
        <v>42843</v>
      </c>
      <c r="N993" s="5">
        <f t="shared" si="141"/>
        <v>42843</v>
      </c>
      <c r="O993" s="6">
        <f t="shared" si="142"/>
        <v>0.41024305555555557</v>
      </c>
      <c r="P993" s="7">
        <f t="shared" si="143"/>
        <v>42843.410243055558</v>
      </c>
    </row>
    <row r="994" spans="1:16" x14ac:dyDescent="0.4">
      <c r="A994" s="1" t="s">
        <v>73</v>
      </c>
      <c r="B994" s="3">
        <f t="shared" ref="B994:B1057" si="146">P994</f>
        <v>42842.139594907407</v>
      </c>
      <c r="C994" s="8">
        <f t="shared" ref="C994:C1057" si="147">100*D994/K994</f>
        <v>0.9536784741144414</v>
      </c>
      <c r="D994" s="4">
        <f t="shared" ref="D994:D1057" si="148">E994+F994</f>
        <v>7</v>
      </c>
      <c r="E994" s="1">
        <v>5</v>
      </c>
      <c r="F994" s="1">
        <v>2</v>
      </c>
      <c r="G994" s="10">
        <v>2</v>
      </c>
      <c r="H994" s="1">
        <v>0</v>
      </c>
      <c r="I994" s="14">
        <f t="shared" si="144"/>
        <v>98.773841961852867</v>
      </c>
      <c r="J994" s="12">
        <v>725</v>
      </c>
      <c r="K994" s="45">
        <v>734</v>
      </c>
      <c r="L994" s="50">
        <v>734</v>
      </c>
      <c r="M994" s="55">
        <f t="shared" si="145"/>
        <v>42842</v>
      </c>
      <c r="N994" s="5">
        <f t="shared" ref="N994:N1057" si="149">DATE(MID(A994,10,4),MID(A994,15,2),MID(A994,18,2))</f>
        <v>42842</v>
      </c>
      <c r="O994" s="6">
        <f t="shared" ref="O994:O1057" si="150">TIME(MID(A994,21,2),MID(A994,24,2),MID(A994,27,2))</f>
        <v>0.1395949074074074</v>
      </c>
      <c r="P994" s="7">
        <f t="shared" ref="P994:P1057" si="151">N994+O994</f>
        <v>42842.139594907407</v>
      </c>
    </row>
    <row r="995" spans="1:16" x14ac:dyDescent="0.4">
      <c r="A995" s="1" t="s">
        <v>74</v>
      </c>
      <c r="B995" s="3">
        <f t="shared" si="146"/>
        <v>42841.139594907407</v>
      </c>
      <c r="C995" s="8">
        <f t="shared" si="147"/>
        <v>1.0899182561307903</v>
      </c>
      <c r="D995" s="4">
        <f t="shared" si="148"/>
        <v>8</v>
      </c>
      <c r="E995" s="1">
        <v>7</v>
      </c>
      <c r="F995" s="1">
        <v>1</v>
      </c>
      <c r="G995" s="10">
        <v>2</v>
      </c>
      <c r="H995" s="1">
        <v>0</v>
      </c>
      <c r="I995" s="14">
        <f t="shared" ref="I995:I1058" si="152">100*J995/K995</f>
        <v>98.637602179836506</v>
      </c>
      <c r="J995" s="12">
        <v>724</v>
      </c>
      <c r="K995" s="45">
        <v>734</v>
      </c>
      <c r="L995" s="50">
        <v>734</v>
      </c>
      <c r="M995" s="55">
        <f t="shared" si="145"/>
        <v>42841</v>
      </c>
      <c r="N995" s="5">
        <f t="shared" si="149"/>
        <v>42841</v>
      </c>
      <c r="O995" s="6">
        <f t="shared" si="150"/>
        <v>0.1395949074074074</v>
      </c>
      <c r="P995" s="7">
        <f t="shared" si="151"/>
        <v>42841.139594907407</v>
      </c>
    </row>
    <row r="996" spans="1:16" x14ac:dyDescent="0.4">
      <c r="A996" s="1" t="s">
        <v>75</v>
      </c>
      <c r="B996" s="3">
        <f t="shared" si="146"/>
        <v>42840.139594907407</v>
      </c>
      <c r="C996" s="8">
        <f t="shared" si="147"/>
        <v>1.4986376021798364</v>
      </c>
      <c r="D996" s="4">
        <f t="shared" si="148"/>
        <v>11</v>
      </c>
      <c r="E996" s="1">
        <v>7</v>
      </c>
      <c r="F996" s="1">
        <v>4</v>
      </c>
      <c r="G996" s="10">
        <v>1</v>
      </c>
      <c r="H996" s="1">
        <v>1</v>
      </c>
      <c r="I996" s="14">
        <f t="shared" si="152"/>
        <v>98.365122615803813</v>
      </c>
      <c r="J996" s="12">
        <v>722</v>
      </c>
      <c r="K996" s="45">
        <v>734</v>
      </c>
      <c r="L996" s="50">
        <v>734</v>
      </c>
      <c r="M996" s="55">
        <f t="shared" si="145"/>
        <v>42840</v>
      </c>
      <c r="N996" s="5">
        <f t="shared" si="149"/>
        <v>42840</v>
      </c>
      <c r="O996" s="6">
        <f t="shared" si="150"/>
        <v>0.1395949074074074</v>
      </c>
      <c r="P996" s="7">
        <f t="shared" si="151"/>
        <v>42840.139594907407</v>
      </c>
    </row>
    <row r="997" spans="1:16" x14ac:dyDescent="0.4">
      <c r="A997" s="1" t="s">
        <v>76</v>
      </c>
      <c r="B997" s="3">
        <f t="shared" si="146"/>
        <v>42839.139594907407</v>
      </c>
      <c r="C997" s="8">
        <f t="shared" si="147"/>
        <v>0.81743869209809261</v>
      </c>
      <c r="D997" s="4">
        <f t="shared" si="148"/>
        <v>6</v>
      </c>
      <c r="E997" s="1">
        <v>5</v>
      </c>
      <c r="F997" s="1">
        <v>1</v>
      </c>
      <c r="G997" s="10">
        <v>1</v>
      </c>
      <c r="H997" s="1">
        <v>0</v>
      </c>
      <c r="I997" s="14">
        <f t="shared" si="152"/>
        <v>99.04632152588556</v>
      </c>
      <c r="J997" s="12">
        <v>727</v>
      </c>
      <c r="K997" s="45">
        <v>734</v>
      </c>
      <c r="L997" s="50">
        <v>734</v>
      </c>
      <c r="M997" s="55">
        <f t="shared" ref="M997:M1060" si="153">N997</f>
        <v>42839</v>
      </c>
      <c r="N997" s="5">
        <f t="shared" si="149"/>
        <v>42839</v>
      </c>
      <c r="O997" s="6">
        <f t="shared" si="150"/>
        <v>0.1395949074074074</v>
      </c>
      <c r="P997" s="7">
        <f t="shared" si="151"/>
        <v>42839.139594907407</v>
      </c>
    </row>
    <row r="998" spans="1:16" x14ac:dyDescent="0.4">
      <c r="A998" s="1" t="s">
        <v>77</v>
      </c>
      <c r="B998" s="3">
        <f t="shared" si="146"/>
        <v>42838.812164351853</v>
      </c>
      <c r="C998" s="8">
        <f t="shared" si="147"/>
        <v>1.6348773841961852</v>
      </c>
      <c r="D998" s="4">
        <f t="shared" si="148"/>
        <v>12</v>
      </c>
      <c r="E998" s="1">
        <v>10</v>
      </c>
      <c r="F998" s="1">
        <v>2</v>
      </c>
      <c r="G998" s="10">
        <v>1</v>
      </c>
      <c r="H998" s="1">
        <v>1</v>
      </c>
      <c r="I998" s="14">
        <f t="shared" si="152"/>
        <v>98.228882833787466</v>
      </c>
      <c r="J998" s="12">
        <v>721</v>
      </c>
      <c r="K998" s="45">
        <v>734</v>
      </c>
      <c r="L998" s="50">
        <v>734</v>
      </c>
      <c r="M998" s="55">
        <f t="shared" si="153"/>
        <v>42838</v>
      </c>
      <c r="N998" s="5">
        <f t="shared" si="149"/>
        <v>42838</v>
      </c>
      <c r="O998" s="6">
        <f t="shared" si="150"/>
        <v>0.81216435185185187</v>
      </c>
      <c r="P998" s="7">
        <f t="shared" si="151"/>
        <v>42838.812164351853</v>
      </c>
    </row>
    <row r="999" spans="1:16" x14ac:dyDescent="0.4">
      <c r="A999" s="1" t="s">
        <v>78</v>
      </c>
      <c r="B999" s="3">
        <f t="shared" si="146"/>
        <v>42837.74722222222</v>
      </c>
      <c r="C999" s="8">
        <f t="shared" si="147"/>
        <v>0.68119891008174382</v>
      </c>
      <c r="D999" s="4">
        <f t="shared" si="148"/>
        <v>5</v>
      </c>
      <c r="E999" s="1">
        <v>4</v>
      </c>
      <c r="F999" s="1">
        <v>1</v>
      </c>
      <c r="G999" s="10">
        <v>1</v>
      </c>
      <c r="H999" s="1">
        <v>0</v>
      </c>
      <c r="I999" s="14">
        <f t="shared" si="152"/>
        <v>99.182561307901906</v>
      </c>
      <c r="J999" s="12">
        <v>728</v>
      </c>
      <c r="K999" s="45">
        <v>734</v>
      </c>
      <c r="L999" s="50">
        <v>734</v>
      </c>
      <c r="M999" s="55">
        <f t="shared" si="153"/>
        <v>42837</v>
      </c>
      <c r="N999" s="5">
        <f t="shared" si="149"/>
        <v>42837</v>
      </c>
      <c r="O999" s="6">
        <f t="shared" si="150"/>
        <v>0.74722222222222223</v>
      </c>
      <c r="P999" s="7">
        <f t="shared" si="151"/>
        <v>42837.74722222222</v>
      </c>
    </row>
    <row r="1000" spans="1:16" x14ac:dyDescent="0.4">
      <c r="A1000" s="1" t="s">
        <v>79</v>
      </c>
      <c r="B1000" s="3">
        <f t="shared" si="146"/>
        <v>42836.782222222224</v>
      </c>
      <c r="C1000" s="8">
        <f t="shared" si="147"/>
        <v>2.3004059539918811</v>
      </c>
      <c r="D1000" s="4">
        <f t="shared" si="148"/>
        <v>17</v>
      </c>
      <c r="E1000" s="1">
        <v>11</v>
      </c>
      <c r="F1000" s="1">
        <v>6</v>
      </c>
      <c r="G1000" s="10">
        <v>1</v>
      </c>
      <c r="H1000" s="1">
        <v>0</v>
      </c>
      <c r="I1000" s="14">
        <f t="shared" si="152"/>
        <v>97.564276048714476</v>
      </c>
      <c r="J1000" s="12">
        <v>721</v>
      </c>
      <c r="K1000" s="45">
        <v>739</v>
      </c>
      <c r="L1000" s="50">
        <v>739</v>
      </c>
      <c r="M1000" s="55">
        <f t="shared" si="153"/>
        <v>42836</v>
      </c>
      <c r="N1000" s="5">
        <f t="shared" si="149"/>
        <v>42836</v>
      </c>
      <c r="O1000" s="6">
        <f t="shared" si="150"/>
        <v>0.78222222222222226</v>
      </c>
      <c r="P1000" s="7">
        <f t="shared" si="151"/>
        <v>42836.782222222224</v>
      </c>
    </row>
    <row r="1001" spans="1:16" x14ac:dyDescent="0.4">
      <c r="A1001" s="1" t="s">
        <v>80</v>
      </c>
      <c r="B1001" s="3">
        <f t="shared" si="146"/>
        <v>42835.739189814813</v>
      </c>
      <c r="C1001" s="8">
        <f t="shared" si="147"/>
        <v>1.2278308321964528</v>
      </c>
      <c r="D1001" s="4">
        <f t="shared" si="148"/>
        <v>9</v>
      </c>
      <c r="E1001" s="1">
        <v>6</v>
      </c>
      <c r="F1001" s="1">
        <v>3</v>
      </c>
      <c r="G1001" s="10">
        <v>1</v>
      </c>
      <c r="H1001" s="1">
        <v>0</v>
      </c>
      <c r="I1001" s="14">
        <f t="shared" si="152"/>
        <v>98.635743519781713</v>
      </c>
      <c r="J1001" s="12">
        <v>723</v>
      </c>
      <c r="K1001" s="45">
        <v>733</v>
      </c>
      <c r="L1001" s="50">
        <v>733</v>
      </c>
      <c r="M1001" s="55">
        <f t="shared" si="153"/>
        <v>42835</v>
      </c>
      <c r="N1001" s="5">
        <f t="shared" si="149"/>
        <v>42835</v>
      </c>
      <c r="O1001" s="6">
        <f t="shared" si="150"/>
        <v>0.73918981481481483</v>
      </c>
      <c r="P1001" s="7">
        <f t="shared" si="151"/>
        <v>42835.739189814813</v>
      </c>
    </row>
    <row r="1002" spans="1:16" x14ac:dyDescent="0.4">
      <c r="A1002" s="1" t="s">
        <v>81</v>
      </c>
      <c r="B1002" s="3">
        <f t="shared" si="146"/>
        <v>42834.139594907407</v>
      </c>
      <c r="C1002" s="8">
        <f t="shared" si="147"/>
        <v>1.2278308321964528</v>
      </c>
      <c r="D1002" s="4">
        <f t="shared" si="148"/>
        <v>9</v>
      </c>
      <c r="E1002" s="1">
        <v>6</v>
      </c>
      <c r="F1002" s="1">
        <v>3</v>
      </c>
      <c r="G1002" s="10">
        <v>1</v>
      </c>
      <c r="H1002" s="1">
        <v>0</v>
      </c>
      <c r="I1002" s="14">
        <f t="shared" si="152"/>
        <v>98.635743519781713</v>
      </c>
      <c r="J1002" s="12">
        <v>723</v>
      </c>
      <c r="K1002" s="45">
        <v>733</v>
      </c>
      <c r="L1002" s="50">
        <v>733</v>
      </c>
      <c r="M1002" s="55">
        <f t="shared" si="153"/>
        <v>42834</v>
      </c>
      <c r="N1002" s="5">
        <f t="shared" si="149"/>
        <v>42834</v>
      </c>
      <c r="O1002" s="6">
        <f t="shared" si="150"/>
        <v>0.1395949074074074</v>
      </c>
      <c r="P1002" s="7">
        <f t="shared" si="151"/>
        <v>42834.139594907407</v>
      </c>
    </row>
    <row r="1003" spans="1:16" x14ac:dyDescent="0.4">
      <c r="A1003" s="1" t="s">
        <v>82</v>
      </c>
      <c r="B1003" s="3">
        <f t="shared" si="146"/>
        <v>42833.139594907407</v>
      </c>
      <c r="C1003" s="8">
        <f t="shared" si="147"/>
        <v>0.54570259208731242</v>
      </c>
      <c r="D1003" s="4">
        <f t="shared" si="148"/>
        <v>4</v>
      </c>
      <c r="E1003" s="1">
        <v>2</v>
      </c>
      <c r="F1003" s="1">
        <v>2</v>
      </c>
      <c r="G1003" s="10">
        <v>1</v>
      </c>
      <c r="H1003" s="1">
        <v>0</v>
      </c>
      <c r="I1003" s="14">
        <f t="shared" si="152"/>
        <v>99.317871759890863</v>
      </c>
      <c r="J1003" s="12">
        <v>728</v>
      </c>
      <c r="K1003" s="45">
        <v>733</v>
      </c>
      <c r="L1003" s="50">
        <v>733</v>
      </c>
      <c r="M1003" s="55">
        <f t="shared" si="153"/>
        <v>42833</v>
      </c>
      <c r="N1003" s="5">
        <f t="shared" si="149"/>
        <v>42833</v>
      </c>
      <c r="O1003" s="6">
        <f t="shared" si="150"/>
        <v>0.1395949074074074</v>
      </c>
      <c r="P1003" s="7">
        <f t="shared" si="151"/>
        <v>42833.139594907407</v>
      </c>
    </row>
    <row r="1004" spans="1:16" x14ac:dyDescent="0.4">
      <c r="A1004" s="1" t="s">
        <v>83</v>
      </c>
      <c r="B1004" s="3">
        <f t="shared" si="146"/>
        <v>42832.732777777775</v>
      </c>
      <c r="C1004" s="8">
        <f t="shared" si="147"/>
        <v>1.6371077762619373</v>
      </c>
      <c r="D1004" s="4">
        <f t="shared" si="148"/>
        <v>12</v>
      </c>
      <c r="E1004" s="1">
        <v>7</v>
      </c>
      <c r="F1004" s="1">
        <v>5</v>
      </c>
      <c r="G1004" s="10">
        <v>1</v>
      </c>
      <c r="H1004" s="1">
        <v>1</v>
      </c>
      <c r="I1004" s="14">
        <f t="shared" si="152"/>
        <v>98.226466575716231</v>
      </c>
      <c r="J1004" s="12">
        <v>720</v>
      </c>
      <c r="K1004" s="45">
        <v>733</v>
      </c>
      <c r="L1004" s="50">
        <v>733</v>
      </c>
      <c r="M1004" s="55">
        <f t="shared" si="153"/>
        <v>42832</v>
      </c>
      <c r="N1004" s="5">
        <f t="shared" si="149"/>
        <v>42832</v>
      </c>
      <c r="O1004" s="6">
        <f t="shared" si="150"/>
        <v>0.73277777777777775</v>
      </c>
      <c r="P1004" s="7">
        <f t="shared" si="151"/>
        <v>42832.732777777775</v>
      </c>
    </row>
    <row r="1005" spans="1:16" x14ac:dyDescent="0.4">
      <c r="A1005" s="1" t="s">
        <v>84</v>
      </c>
      <c r="B1005" s="3">
        <f t="shared" si="146"/>
        <v>42831.873402777775</v>
      </c>
      <c r="C1005" s="8">
        <f t="shared" si="147"/>
        <v>0.27285129604365621</v>
      </c>
      <c r="D1005" s="4">
        <f t="shared" si="148"/>
        <v>2</v>
      </c>
      <c r="E1005" s="1">
        <v>1</v>
      </c>
      <c r="F1005" s="1">
        <v>1</v>
      </c>
      <c r="G1005" s="10">
        <v>627</v>
      </c>
      <c r="H1005" s="1">
        <v>0</v>
      </c>
      <c r="I1005" s="14">
        <f t="shared" si="152"/>
        <v>14.188267394270122</v>
      </c>
      <c r="J1005" s="12">
        <v>104</v>
      </c>
      <c r="K1005" s="45">
        <v>733</v>
      </c>
      <c r="L1005" s="50">
        <v>733</v>
      </c>
      <c r="M1005" s="55">
        <f t="shared" si="153"/>
        <v>42831</v>
      </c>
      <c r="N1005" s="5">
        <f t="shared" si="149"/>
        <v>42831</v>
      </c>
      <c r="O1005" s="6">
        <f t="shared" si="150"/>
        <v>0.87340277777777775</v>
      </c>
      <c r="P1005" s="7">
        <f t="shared" si="151"/>
        <v>42831.873402777775</v>
      </c>
    </row>
    <row r="1006" spans="1:16" x14ac:dyDescent="0.4">
      <c r="A1006" s="1" t="s">
        <v>85</v>
      </c>
      <c r="B1006" s="3">
        <f t="shared" si="146"/>
        <v>42830.702523148146</v>
      </c>
      <c r="C1006" s="8">
        <f t="shared" si="147"/>
        <v>0</v>
      </c>
      <c r="D1006" s="4">
        <f t="shared" si="148"/>
        <v>0</v>
      </c>
      <c r="E1006" s="1">
        <v>0</v>
      </c>
      <c r="F1006" s="1">
        <v>0</v>
      </c>
      <c r="G1006" s="10">
        <v>680</v>
      </c>
      <c r="H1006" s="1">
        <v>0</v>
      </c>
      <c r="I1006" s="14">
        <f t="shared" si="152"/>
        <v>7.2305593451568893</v>
      </c>
      <c r="J1006" s="12">
        <v>53</v>
      </c>
      <c r="K1006" s="45">
        <v>733</v>
      </c>
      <c r="L1006" s="50">
        <v>733</v>
      </c>
      <c r="M1006" s="55">
        <f t="shared" si="153"/>
        <v>42830</v>
      </c>
      <c r="N1006" s="5">
        <f t="shared" si="149"/>
        <v>42830</v>
      </c>
      <c r="O1006" s="6">
        <f t="shared" si="150"/>
        <v>0.7025231481481482</v>
      </c>
      <c r="P1006" s="7">
        <f t="shared" si="151"/>
        <v>42830.702523148146</v>
      </c>
    </row>
    <row r="1007" spans="1:16" x14ac:dyDescent="0.4">
      <c r="A1007" s="1" t="s">
        <v>86</v>
      </c>
      <c r="B1007" s="3">
        <f t="shared" si="146"/>
        <v>42829.779849537037</v>
      </c>
      <c r="C1007" s="8">
        <f t="shared" si="147"/>
        <v>1.2278308321964528</v>
      </c>
      <c r="D1007" s="4">
        <f t="shared" si="148"/>
        <v>9</v>
      </c>
      <c r="E1007" s="1">
        <v>4</v>
      </c>
      <c r="F1007" s="1">
        <v>5</v>
      </c>
      <c r="G1007" s="10">
        <v>1</v>
      </c>
      <c r="H1007" s="1">
        <v>0</v>
      </c>
      <c r="I1007" s="14">
        <f t="shared" si="152"/>
        <v>98.635743519781713</v>
      </c>
      <c r="J1007" s="12">
        <v>723</v>
      </c>
      <c r="K1007" s="45">
        <v>733</v>
      </c>
      <c r="L1007" s="50">
        <v>733</v>
      </c>
      <c r="M1007" s="55">
        <f t="shared" si="153"/>
        <v>42829</v>
      </c>
      <c r="N1007" s="5">
        <f t="shared" si="149"/>
        <v>42829</v>
      </c>
      <c r="O1007" s="6">
        <f t="shared" si="150"/>
        <v>0.77984953703703708</v>
      </c>
      <c r="P1007" s="7">
        <f t="shared" si="151"/>
        <v>42829.779849537037</v>
      </c>
    </row>
    <row r="1008" spans="1:16" x14ac:dyDescent="0.4">
      <c r="A1008" s="1" t="s">
        <v>87</v>
      </c>
      <c r="B1008" s="3">
        <f t="shared" si="146"/>
        <v>42828.369606481479</v>
      </c>
      <c r="C1008" s="8">
        <f t="shared" si="147"/>
        <v>1.2278308321964528</v>
      </c>
      <c r="D1008" s="4">
        <f t="shared" si="148"/>
        <v>9</v>
      </c>
      <c r="E1008" s="1">
        <v>5</v>
      </c>
      <c r="F1008" s="1">
        <v>4</v>
      </c>
      <c r="G1008" s="10">
        <v>1</v>
      </c>
      <c r="H1008" s="1">
        <v>0</v>
      </c>
      <c r="I1008" s="14">
        <f t="shared" si="152"/>
        <v>98.635743519781713</v>
      </c>
      <c r="J1008" s="12">
        <v>723</v>
      </c>
      <c r="K1008" s="45">
        <v>733</v>
      </c>
      <c r="L1008" s="50">
        <v>733</v>
      </c>
      <c r="M1008" s="55">
        <f t="shared" si="153"/>
        <v>42828</v>
      </c>
      <c r="N1008" s="5">
        <f t="shared" si="149"/>
        <v>42828</v>
      </c>
      <c r="O1008" s="6">
        <f t="shared" si="150"/>
        <v>0.36960648148148145</v>
      </c>
      <c r="P1008" s="7">
        <f t="shared" si="151"/>
        <v>42828.369606481479</v>
      </c>
    </row>
    <row r="1009" spans="1:16" x14ac:dyDescent="0.4">
      <c r="A1009" s="1" t="s">
        <v>88</v>
      </c>
      <c r="B1009" s="3">
        <f t="shared" si="146"/>
        <v>42826.206365740742</v>
      </c>
      <c r="C1009" s="8">
        <f t="shared" si="147"/>
        <v>1.500682128240109</v>
      </c>
      <c r="D1009" s="4">
        <f t="shared" si="148"/>
        <v>11</v>
      </c>
      <c r="E1009" s="1">
        <v>8</v>
      </c>
      <c r="F1009" s="1">
        <v>3</v>
      </c>
      <c r="G1009" s="10">
        <v>1</v>
      </c>
      <c r="H1009" s="1">
        <v>0</v>
      </c>
      <c r="I1009" s="14">
        <f t="shared" si="152"/>
        <v>98.362892223738058</v>
      </c>
      <c r="J1009" s="12">
        <v>721</v>
      </c>
      <c r="K1009" s="45">
        <v>733</v>
      </c>
      <c r="L1009" s="50">
        <v>733</v>
      </c>
      <c r="M1009" s="55">
        <f t="shared" si="153"/>
        <v>42826</v>
      </c>
      <c r="N1009" s="5">
        <f t="shared" si="149"/>
        <v>42826</v>
      </c>
      <c r="O1009" s="6">
        <f t="shared" si="150"/>
        <v>0.20636574074074074</v>
      </c>
      <c r="P1009" s="7">
        <f t="shared" si="151"/>
        <v>42826.206365740742</v>
      </c>
    </row>
    <row r="1010" spans="1:16" x14ac:dyDescent="0.4">
      <c r="A1010" s="1" t="s">
        <v>88</v>
      </c>
      <c r="B1010" s="3">
        <f t="shared" si="146"/>
        <v>42826.206365740742</v>
      </c>
      <c r="C1010" s="8">
        <f t="shared" si="147"/>
        <v>1.500682128240109</v>
      </c>
      <c r="D1010" s="4">
        <f t="shared" si="148"/>
        <v>11</v>
      </c>
      <c r="E1010" s="1">
        <v>7</v>
      </c>
      <c r="F1010" s="1">
        <v>4</v>
      </c>
      <c r="G1010" s="10">
        <v>17</v>
      </c>
      <c r="H1010" s="1">
        <v>0</v>
      </c>
      <c r="I1010" s="14">
        <f t="shared" si="152"/>
        <v>96.180081855388806</v>
      </c>
      <c r="J1010" s="12">
        <v>705</v>
      </c>
      <c r="K1010" s="45">
        <v>733</v>
      </c>
      <c r="L1010" s="50">
        <v>733</v>
      </c>
      <c r="M1010" s="55">
        <f t="shared" si="153"/>
        <v>42826</v>
      </c>
      <c r="N1010" s="5">
        <f t="shared" si="149"/>
        <v>42826</v>
      </c>
      <c r="O1010" s="6">
        <f t="shared" si="150"/>
        <v>0.20636574074074074</v>
      </c>
      <c r="P1010" s="7">
        <f t="shared" si="151"/>
        <v>42826.206365740742</v>
      </c>
    </row>
    <row r="1011" spans="1:16" x14ac:dyDescent="0.4">
      <c r="A1011" s="1" t="s">
        <v>89</v>
      </c>
      <c r="B1011" s="3">
        <f t="shared" si="146"/>
        <v>42825.85769675926</v>
      </c>
      <c r="C1011" s="8">
        <f t="shared" si="147"/>
        <v>1.7735334242837653</v>
      </c>
      <c r="D1011" s="4">
        <f t="shared" si="148"/>
        <v>13</v>
      </c>
      <c r="E1011" s="1">
        <v>8</v>
      </c>
      <c r="F1011" s="1">
        <v>5</v>
      </c>
      <c r="G1011" s="10">
        <v>1</v>
      </c>
      <c r="H1011" s="1">
        <v>0</v>
      </c>
      <c r="I1011" s="14">
        <f t="shared" si="152"/>
        <v>98.090040927694403</v>
      </c>
      <c r="J1011" s="12">
        <v>719</v>
      </c>
      <c r="K1011" s="45">
        <v>733</v>
      </c>
      <c r="L1011" s="50">
        <v>733</v>
      </c>
      <c r="M1011" s="55">
        <f t="shared" si="153"/>
        <v>42825</v>
      </c>
      <c r="N1011" s="5">
        <f t="shared" si="149"/>
        <v>42825</v>
      </c>
      <c r="O1011" s="6">
        <f t="shared" si="150"/>
        <v>0.85769675925925926</v>
      </c>
      <c r="P1011" s="7">
        <f t="shared" si="151"/>
        <v>42825.85769675926</v>
      </c>
    </row>
    <row r="1012" spans="1:16" x14ac:dyDescent="0.4">
      <c r="A1012" s="1" t="s">
        <v>90</v>
      </c>
      <c r="B1012" s="3">
        <f t="shared" si="146"/>
        <v>42824.92015046296</v>
      </c>
      <c r="C1012" s="8">
        <f t="shared" si="147"/>
        <v>2.0463847203274215</v>
      </c>
      <c r="D1012" s="4">
        <f t="shared" si="148"/>
        <v>15</v>
      </c>
      <c r="E1012" s="1">
        <v>10</v>
      </c>
      <c r="F1012" s="1">
        <v>5</v>
      </c>
      <c r="G1012" s="10">
        <v>1</v>
      </c>
      <c r="H1012" s="1">
        <v>0</v>
      </c>
      <c r="I1012" s="14">
        <f t="shared" si="152"/>
        <v>97.817189631650749</v>
      </c>
      <c r="J1012" s="12">
        <v>717</v>
      </c>
      <c r="K1012" s="45">
        <v>733</v>
      </c>
      <c r="L1012" s="50">
        <v>733</v>
      </c>
      <c r="M1012" s="55">
        <f t="shared" si="153"/>
        <v>42824</v>
      </c>
      <c r="N1012" s="5">
        <f t="shared" si="149"/>
        <v>42824</v>
      </c>
      <c r="O1012" s="6">
        <f t="shared" si="150"/>
        <v>0.92015046296296299</v>
      </c>
      <c r="P1012" s="7">
        <f t="shared" si="151"/>
        <v>42824.92015046296</v>
      </c>
    </row>
    <row r="1013" spans="1:16" x14ac:dyDescent="0.4">
      <c r="A1013" s="1" t="s">
        <v>91</v>
      </c>
      <c r="B1013" s="3">
        <f t="shared" si="146"/>
        <v>42823.847349537034</v>
      </c>
      <c r="C1013" s="8">
        <f t="shared" si="147"/>
        <v>1.3642564802182811</v>
      </c>
      <c r="D1013" s="4">
        <f t="shared" si="148"/>
        <v>10</v>
      </c>
      <c r="E1013" s="1">
        <v>6</v>
      </c>
      <c r="F1013" s="1">
        <v>4</v>
      </c>
      <c r="G1013" s="10">
        <v>1</v>
      </c>
      <c r="H1013" s="1">
        <v>0</v>
      </c>
      <c r="I1013" s="14">
        <f t="shared" si="152"/>
        <v>98.499317871759885</v>
      </c>
      <c r="J1013" s="12">
        <v>722</v>
      </c>
      <c r="K1013" s="45">
        <v>733</v>
      </c>
      <c r="L1013" s="50">
        <v>733</v>
      </c>
      <c r="M1013" s="55">
        <f t="shared" si="153"/>
        <v>42823</v>
      </c>
      <c r="N1013" s="5">
        <f t="shared" si="149"/>
        <v>42823</v>
      </c>
      <c r="O1013" s="6">
        <f t="shared" si="150"/>
        <v>0.84734953703703697</v>
      </c>
      <c r="P1013" s="7">
        <f t="shared" si="151"/>
        <v>42823.847349537034</v>
      </c>
    </row>
    <row r="1014" spans="1:16" x14ac:dyDescent="0.4">
      <c r="A1014" s="1" t="s">
        <v>92</v>
      </c>
      <c r="B1014" s="3">
        <f t="shared" si="146"/>
        <v>42822.77380787037</v>
      </c>
      <c r="C1014" s="8">
        <f t="shared" si="147"/>
        <v>2.0463847203274215</v>
      </c>
      <c r="D1014" s="4">
        <f t="shared" si="148"/>
        <v>15</v>
      </c>
      <c r="E1014" s="1">
        <v>9</v>
      </c>
      <c r="F1014" s="1">
        <v>6</v>
      </c>
      <c r="G1014" s="10">
        <v>1</v>
      </c>
      <c r="H1014" s="1">
        <v>0</v>
      </c>
      <c r="I1014" s="14">
        <f t="shared" si="152"/>
        <v>97.817189631650749</v>
      </c>
      <c r="J1014" s="12">
        <v>717</v>
      </c>
      <c r="K1014" s="45">
        <v>733</v>
      </c>
      <c r="L1014" s="50">
        <v>733</v>
      </c>
      <c r="M1014" s="55">
        <f t="shared" si="153"/>
        <v>42822</v>
      </c>
      <c r="N1014" s="5">
        <f t="shared" si="149"/>
        <v>42822</v>
      </c>
      <c r="O1014" s="6">
        <f t="shared" si="150"/>
        <v>0.77380787037037047</v>
      </c>
      <c r="P1014" s="7">
        <f t="shared" si="151"/>
        <v>42822.77380787037</v>
      </c>
    </row>
    <row r="1015" spans="1:16" x14ac:dyDescent="0.4">
      <c r="A1015" s="1" t="s">
        <v>93</v>
      </c>
      <c r="B1015" s="3">
        <f t="shared" si="146"/>
        <v>42821.874837962961</v>
      </c>
      <c r="C1015" s="8">
        <f t="shared" si="147"/>
        <v>2.1857923497267762</v>
      </c>
      <c r="D1015" s="4">
        <f t="shared" si="148"/>
        <v>16</v>
      </c>
      <c r="E1015" s="1">
        <v>5</v>
      </c>
      <c r="F1015" s="1">
        <v>11</v>
      </c>
      <c r="G1015" s="10">
        <v>1</v>
      </c>
      <c r="H1015" s="1">
        <v>0</v>
      </c>
      <c r="I1015" s="14">
        <f t="shared" si="152"/>
        <v>97.677595628415304</v>
      </c>
      <c r="J1015" s="12">
        <v>715</v>
      </c>
      <c r="K1015" s="45">
        <v>732</v>
      </c>
      <c r="L1015" s="50">
        <v>732</v>
      </c>
      <c r="M1015" s="55">
        <f t="shared" si="153"/>
        <v>42821</v>
      </c>
      <c r="N1015" s="5">
        <f t="shared" si="149"/>
        <v>42821</v>
      </c>
      <c r="O1015" s="6">
        <f t="shared" si="150"/>
        <v>0.87483796296296301</v>
      </c>
      <c r="P1015" s="7">
        <f t="shared" si="151"/>
        <v>42821.874837962961</v>
      </c>
    </row>
    <row r="1016" spans="1:16" x14ac:dyDescent="0.4">
      <c r="A1016" s="1" t="s">
        <v>94</v>
      </c>
      <c r="B1016" s="3">
        <f t="shared" si="146"/>
        <v>42820.139594907407</v>
      </c>
      <c r="C1016" s="8">
        <f t="shared" si="147"/>
        <v>1.9125683060109289</v>
      </c>
      <c r="D1016" s="4">
        <f t="shared" si="148"/>
        <v>14</v>
      </c>
      <c r="E1016" s="1">
        <v>6</v>
      </c>
      <c r="F1016" s="1">
        <v>8</v>
      </c>
      <c r="G1016" s="10">
        <v>1</v>
      </c>
      <c r="H1016" s="1">
        <v>0</v>
      </c>
      <c r="I1016" s="14">
        <f t="shared" si="152"/>
        <v>97.950819672131146</v>
      </c>
      <c r="J1016" s="12">
        <v>717</v>
      </c>
      <c r="K1016" s="45">
        <v>732</v>
      </c>
      <c r="L1016" s="50">
        <v>732</v>
      </c>
      <c r="M1016" s="55">
        <f t="shared" si="153"/>
        <v>42820</v>
      </c>
      <c r="N1016" s="5">
        <f t="shared" si="149"/>
        <v>42820</v>
      </c>
      <c r="O1016" s="6">
        <f t="shared" si="150"/>
        <v>0.1395949074074074</v>
      </c>
      <c r="P1016" s="7">
        <f t="shared" si="151"/>
        <v>42820.139594907407</v>
      </c>
    </row>
    <row r="1017" spans="1:16" x14ac:dyDescent="0.4">
      <c r="A1017" s="1" t="s">
        <v>95</v>
      </c>
      <c r="B1017" s="3">
        <f t="shared" si="146"/>
        <v>42818.139594907407</v>
      </c>
      <c r="C1017" s="8">
        <f t="shared" si="147"/>
        <v>2.3224043715846996</v>
      </c>
      <c r="D1017" s="4">
        <f t="shared" si="148"/>
        <v>17</v>
      </c>
      <c r="E1017" s="1">
        <v>6</v>
      </c>
      <c r="F1017" s="1">
        <v>11</v>
      </c>
      <c r="G1017" s="10">
        <v>1</v>
      </c>
      <c r="H1017" s="1">
        <v>1</v>
      </c>
      <c r="I1017" s="14">
        <f t="shared" si="152"/>
        <v>97.540983606557376</v>
      </c>
      <c r="J1017" s="12">
        <v>714</v>
      </c>
      <c r="K1017" s="45">
        <v>732</v>
      </c>
      <c r="L1017" s="50">
        <v>732</v>
      </c>
      <c r="M1017" s="55">
        <f t="shared" si="153"/>
        <v>42818</v>
      </c>
      <c r="N1017" s="5">
        <f t="shared" si="149"/>
        <v>42818</v>
      </c>
      <c r="O1017" s="6">
        <f t="shared" si="150"/>
        <v>0.1395949074074074</v>
      </c>
      <c r="P1017" s="7">
        <f t="shared" si="151"/>
        <v>42818.139594907407</v>
      </c>
    </row>
    <row r="1018" spans="1:16" x14ac:dyDescent="0.4">
      <c r="A1018" s="1" t="s">
        <v>95</v>
      </c>
      <c r="B1018" s="3">
        <f t="shared" si="146"/>
        <v>42818.139594907407</v>
      </c>
      <c r="C1018" s="8">
        <f t="shared" si="147"/>
        <v>1.5027322404371584</v>
      </c>
      <c r="D1018" s="4">
        <f t="shared" si="148"/>
        <v>11</v>
      </c>
      <c r="E1018" s="1">
        <v>5</v>
      </c>
      <c r="F1018" s="1">
        <v>6</v>
      </c>
      <c r="G1018" s="10">
        <v>1</v>
      </c>
      <c r="H1018" s="1">
        <v>0</v>
      </c>
      <c r="I1018" s="14">
        <f t="shared" si="152"/>
        <v>98.360655737704917</v>
      </c>
      <c r="J1018" s="12">
        <v>720</v>
      </c>
      <c r="K1018" s="45">
        <v>732</v>
      </c>
      <c r="L1018" s="50">
        <v>732</v>
      </c>
      <c r="M1018" s="55">
        <f t="shared" si="153"/>
        <v>42818</v>
      </c>
      <c r="N1018" s="5">
        <f t="shared" si="149"/>
        <v>42818</v>
      </c>
      <c r="O1018" s="6">
        <f t="shared" si="150"/>
        <v>0.1395949074074074</v>
      </c>
      <c r="P1018" s="7">
        <f t="shared" si="151"/>
        <v>42818.139594907407</v>
      </c>
    </row>
    <row r="1019" spans="1:16" x14ac:dyDescent="0.4">
      <c r="A1019" s="1" t="s">
        <v>95</v>
      </c>
      <c r="B1019" s="3">
        <f t="shared" si="146"/>
        <v>42818.139594907407</v>
      </c>
      <c r="C1019" s="8">
        <f t="shared" si="147"/>
        <v>2.3224043715846996</v>
      </c>
      <c r="D1019" s="4">
        <f t="shared" si="148"/>
        <v>17</v>
      </c>
      <c r="E1019" s="1">
        <v>10</v>
      </c>
      <c r="F1019" s="1">
        <v>7</v>
      </c>
      <c r="G1019" s="10">
        <v>1</v>
      </c>
      <c r="H1019" s="1">
        <v>0</v>
      </c>
      <c r="I1019" s="14">
        <f t="shared" si="152"/>
        <v>97.540983606557376</v>
      </c>
      <c r="J1019" s="12">
        <v>714</v>
      </c>
      <c r="K1019" s="45">
        <v>732</v>
      </c>
      <c r="L1019" s="50">
        <v>732</v>
      </c>
      <c r="M1019" s="55">
        <f t="shared" si="153"/>
        <v>42818</v>
      </c>
      <c r="N1019" s="5">
        <f t="shared" si="149"/>
        <v>42818</v>
      </c>
      <c r="O1019" s="6">
        <f t="shared" si="150"/>
        <v>0.1395949074074074</v>
      </c>
      <c r="P1019" s="7">
        <f t="shared" si="151"/>
        <v>42818.139594907407</v>
      </c>
    </row>
    <row r="1020" spans="1:16" x14ac:dyDescent="0.4">
      <c r="A1020" s="1" t="s">
        <v>95</v>
      </c>
      <c r="B1020" s="3">
        <f t="shared" si="146"/>
        <v>42818.139594907407</v>
      </c>
      <c r="C1020" s="8">
        <f t="shared" si="147"/>
        <v>3.8251366120218577</v>
      </c>
      <c r="D1020" s="4">
        <f t="shared" si="148"/>
        <v>28</v>
      </c>
      <c r="E1020" s="1">
        <v>17</v>
      </c>
      <c r="F1020" s="1">
        <v>11</v>
      </c>
      <c r="G1020" s="10">
        <v>1</v>
      </c>
      <c r="H1020" s="1">
        <v>0</v>
      </c>
      <c r="I1020" s="14">
        <f t="shared" si="152"/>
        <v>96.038251366120221</v>
      </c>
      <c r="J1020" s="12">
        <v>703</v>
      </c>
      <c r="K1020" s="45">
        <v>732</v>
      </c>
      <c r="L1020" s="50">
        <v>732</v>
      </c>
      <c r="M1020" s="55">
        <f t="shared" si="153"/>
        <v>42818</v>
      </c>
      <c r="N1020" s="5">
        <f t="shared" si="149"/>
        <v>42818</v>
      </c>
      <c r="O1020" s="6">
        <f t="shared" si="150"/>
        <v>0.1395949074074074</v>
      </c>
      <c r="P1020" s="7">
        <f t="shared" si="151"/>
        <v>42818.139594907407</v>
      </c>
    </row>
    <row r="1021" spans="1:16" x14ac:dyDescent="0.4">
      <c r="A1021" s="1" t="s">
        <v>96</v>
      </c>
      <c r="B1021" s="3">
        <f t="shared" si="146"/>
        <v>42816.139594907407</v>
      </c>
      <c r="C1021" s="8">
        <f t="shared" si="147"/>
        <v>3.1420765027322406</v>
      </c>
      <c r="D1021" s="4">
        <f t="shared" si="148"/>
        <v>23</v>
      </c>
      <c r="E1021" s="1">
        <v>6</v>
      </c>
      <c r="F1021" s="1">
        <v>17</v>
      </c>
      <c r="G1021" s="10">
        <v>1</v>
      </c>
      <c r="H1021" s="1">
        <v>0</v>
      </c>
      <c r="I1021" s="14">
        <f t="shared" si="152"/>
        <v>96.721311475409834</v>
      </c>
      <c r="J1021" s="12">
        <v>708</v>
      </c>
      <c r="K1021" s="45">
        <v>732</v>
      </c>
      <c r="L1021" s="50">
        <v>732</v>
      </c>
      <c r="M1021" s="55">
        <f t="shared" si="153"/>
        <v>42816</v>
      </c>
      <c r="N1021" s="5">
        <f t="shared" si="149"/>
        <v>42816</v>
      </c>
      <c r="O1021" s="6">
        <f t="shared" si="150"/>
        <v>0.1395949074074074</v>
      </c>
      <c r="P1021" s="7">
        <f t="shared" si="151"/>
        <v>42816.139594907407</v>
      </c>
    </row>
    <row r="1022" spans="1:16" x14ac:dyDescent="0.4">
      <c r="A1022" s="1" t="s">
        <v>96</v>
      </c>
      <c r="B1022" s="3">
        <f t="shared" si="146"/>
        <v>42816.139594907407</v>
      </c>
      <c r="C1022" s="8">
        <f t="shared" si="147"/>
        <v>5.054644808743169</v>
      </c>
      <c r="D1022" s="4">
        <f t="shared" si="148"/>
        <v>37</v>
      </c>
      <c r="E1022" s="1">
        <v>9</v>
      </c>
      <c r="F1022" s="1">
        <v>28</v>
      </c>
      <c r="G1022" s="10">
        <v>5</v>
      </c>
      <c r="H1022" s="1">
        <v>1</v>
      </c>
      <c r="I1022" s="14">
        <f t="shared" si="152"/>
        <v>94.26229508196721</v>
      </c>
      <c r="J1022" s="12">
        <v>690</v>
      </c>
      <c r="K1022" s="45">
        <v>732</v>
      </c>
      <c r="L1022" s="50">
        <v>732</v>
      </c>
      <c r="M1022" s="55">
        <f t="shared" si="153"/>
        <v>42816</v>
      </c>
      <c r="N1022" s="5">
        <f t="shared" si="149"/>
        <v>42816</v>
      </c>
      <c r="O1022" s="6">
        <f t="shared" si="150"/>
        <v>0.1395949074074074</v>
      </c>
      <c r="P1022" s="7">
        <f t="shared" si="151"/>
        <v>42816.139594907407</v>
      </c>
    </row>
    <row r="1023" spans="1:16" x14ac:dyDescent="0.4">
      <c r="A1023" s="1" t="s">
        <v>97</v>
      </c>
      <c r="B1023" s="3">
        <f t="shared" si="146"/>
        <v>42815.533425925925</v>
      </c>
      <c r="C1023" s="8">
        <f t="shared" si="147"/>
        <v>2.1947873799725652</v>
      </c>
      <c r="D1023" s="4">
        <f t="shared" si="148"/>
        <v>16</v>
      </c>
      <c r="E1023" s="1">
        <v>7</v>
      </c>
      <c r="F1023" s="1">
        <v>9</v>
      </c>
      <c r="G1023" s="10">
        <v>1</v>
      </c>
      <c r="H1023" s="1">
        <v>0</v>
      </c>
      <c r="I1023" s="14">
        <f t="shared" si="152"/>
        <v>97.668038408779154</v>
      </c>
      <c r="J1023" s="12">
        <v>712</v>
      </c>
      <c r="K1023" s="45">
        <v>729</v>
      </c>
      <c r="L1023" s="50">
        <v>729</v>
      </c>
      <c r="M1023" s="55">
        <f t="shared" si="153"/>
        <v>42815</v>
      </c>
      <c r="N1023" s="5">
        <f t="shared" si="149"/>
        <v>42815</v>
      </c>
      <c r="O1023" s="6">
        <f t="shared" si="150"/>
        <v>0.53342592592592586</v>
      </c>
      <c r="P1023" s="7">
        <f t="shared" si="151"/>
        <v>42815.533425925925</v>
      </c>
    </row>
    <row r="1024" spans="1:16" x14ac:dyDescent="0.4">
      <c r="A1024" s="1" t="s">
        <v>98</v>
      </c>
      <c r="B1024" s="3">
        <f t="shared" si="146"/>
        <v>42815.437569444446</v>
      </c>
      <c r="C1024" s="8">
        <f t="shared" si="147"/>
        <v>1.9230769230769231</v>
      </c>
      <c r="D1024" s="4">
        <f t="shared" si="148"/>
        <v>14</v>
      </c>
      <c r="E1024" s="1">
        <v>7</v>
      </c>
      <c r="F1024" s="1">
        <v>7</v>
      </c>
      <c r="G1024" s="10">
        <v>1</v>
      </c>
      <c r="H1024" s="1">
        <v>0</v>
      </c>
      <c r="I1024" s="14">
        <f t="shared" si="152"/>
        <v>97.939560439560438</v>
      </c>
      <c r="J1024" s="12">
        <v>713</v>
      </c>
      <c r="K1024" s="45">
        <v>728</v>
      </c>
      <c r="L1024" s="50">
        <v>728</v>
      </c>
      <c r="M1024" s="55">
        <f t="shared" si="153"/>
        <v>42815</v>
      </c>
      <c r="N1024" s="5">
        <f t="shared" si="149"/>
        <v>42815</v>
      </c>
      <c r="O1024" s="6">
        <f t="shared" si="150"/>
        <v>0.43756944444444446</v>
      </c>
      <c r="P1024" s="7">
        <f t="shared" si="151"/>
        <v>42815.437569444446</v>
      </c>
    </row>
    <row r="1025" spans="1:16" x14ac:dyDescent="0.4">
      <c r="A1025" s="1" t="s">
        <v>99</v>
      </c>
      <c r="B1025" s="3">
        <f t="shared" si="146"/>
        <v>42814.513715277775</v>
      </c>
      <c r="C1025" s="8">
        <f t="shared" si="147"/>
        <v>1.6483516483516483</v>
      </c>
      <c r="D1025" s="4">
        <f t="shared" si="148"/>
        <v>12</v>
      </c>
      <c r="E1025" s="1">
        <v>7</v>
      </c>
      <c r="F1025" s="1">
        <v>5</v>
      </c>
      <c r="G1025" s="10">
        <v>1</v>
      </c>
      <c r="H1025" s="1">
        <v>0</v>
      </c>
      <c r="I1025" s="14">
        <f t="shared" si="152"/>
        <v>98.214285714285708</v>
      </c>
      <c r="J1025" s="12">
        <v>715</v>
      </c>
      <c r="K1025" s="45">
        <v>728</v>
      </c>
      <c r="L1025" s="50">
        <v>728</v>
      </c>
      <c r="M1025" s="55">
        <f t="shared" si="153"/>
        <v>42814</v>
      </c>
      <c r="N1025" s="5">
        <f t="shared" si="149"/>
        <v>42814</v>
      </c>
      <c r="O1025" s="6">
        <f t="shared" si="150"/>
        <v>0.51371527777777781</v>
      </c>
      <c r="P1025" s="7">
        <f t="shared" si="151"/>
        <v>42814.513715277775</v>
      </c>
    </row>
    <row r="1026" spans="1:16" x14ac:dyDescent="0.4">
      <c r="A1026" s="1" t="s">
        <v>100</v>
      </c>
      <c r="B1026" s="3">
        <f t="shared" si="146"/>
        <v>42811.792013888888</v>
      </c>
      <c r="C1026" s="8">
        <f t="shared" si="147"/>
        <v>1.7857142857142858</v>
      </c>
      <c r="D1026" s="4">
        <f t="shared" si="148"/>
        <v>13</v>
      </c>
      <c r="E1026" s="1">
        <v>4</v>
      </c>
      <c r="F1026" s="1">
        <v>9</v>
      </c>
      <c r="G1026" s="10">
        <v>1</v>
      </c>
      <c r="H1026" s="1">
        <v>0</v>
      </c>
      <c r="I1026" s="14">
        <f t="shared" si="152"/>
        <v>98.07692307692308</v>
      </c>
      <c r="J1026" s="12">
        <v>714</v>
      </c>
      <c r="K1026" s="45">
        <v>728</v>
      </c>
      <c r="L1026" s="50">
        <v>728</v>
      </c>
      <c r="M1026" s="55">
        <f t="shared" si="153"/>
        <v>42811</v>
      </c>
      <c r="N1026" s="5">
        <f t="shared" si="149"/>
        <v>42811</v>
      </c>
      <c r="O1026" s="6">
        <f t="shared" si="150"/>
        <v>0.79201388888888891</v>
      </c>
      <c r="P1026" s="7">
        <f t="shared" si="151"/>
        <v>42811.792013888888</v>
      </c>
    </row>
    <row r="1027" spans="1:16" x14ac:dyDescent="0.4">
      <c r="A1027" s="1" t="s">
        <v>101</v>
      </c>
      <c r="B1027" s="3">
        <f t="shared" si="146"/>
        <v>42811.539155092592</v>
      </c>
      <c r="C1027" s="8">
        <f t="shared" si="147"/>
        <v>1.7857142857142858</v>
      </c>
      <c r="D1027" s="4">
        <f t="shared" si="148"/>
        <v>13</v>
      </c>
      <c r="E1027" s="1">
        <v>7</v>
      </c>
      <c r="F1027" s="1">
        <v>6</v>
      </c>
      <c r="G1027" s="10">
        <v>1</v>
      </c>
      <c r="H1027" s="1">
        <v>0</v>
      </c>
      <c r="I1027" s="14">
        <f t="shared" si="152"/>
        <v>98.07692307692308</v>
      </c>
      <c r="J1027" s="12">
        <v>714</v>
      </c>
      <c r="K1027" s="45">
        <v>728</v>
      </c>
      <c r="L1027" s="50">
        <v>728</v>
      </c>
      <c r="M1027" s="55">
        <f t="shared" si="153"/>
        <v>42811</v>
      </c>
      <c r="N1027" s="5">
        <f t="shared" si="149"/>
        <v>42811</v>
      </c>
      <c r="O1027" s="6">
        <f t="shared" si="150"/>
        <v>0.53915509259259264</v>
      </c>
      <c r="P1027" s="7">
        <f t="shared" si="151"/>
        <v>42811.539155092592</v>
      </c>
    </row>
    <row r="1028" spans="1:16" x14ac:dyDescent="0.4">
      <c r="A1028" s="1" t="s">
        <v>102</v>
      </c>
      <c r="B1028" s="3">
        <f t="shared" si="146"/>
        <v>42811.347256944442</v>
      </c>
      <c r="C1028" s="8">
        <f t="shared" si="147"/>
        <v>0</v>
      </c>
      <c r="D1028" s="4">
        <f t="shared" si="148"/>
        <v>0</v>
      </c>
      <c r="E1028" s="1">
        <v>0</v>
      </c>
      <c r="F1028" s="1">
        <v>0</v>
      </c>
      <c r="G1028" s="10">
        <v>726</v>
      </c>
      <c r="H1028" s="1">
        <v>0</v>
      </c>
      <c r="I1028" s="14">
        <f t="shared" si="152"/>
        <v>0</v>
      </c>
      <c r="J1028" s="12">
        <v>0</v>
      </c>
      <c r="K1028" s="45">
        <v>726</v>
      </c>
      <c r="L1028" s="50">
        <v>726</v>
      </c>
      <c r="M1028" s="55">
        <f t="shared" si="153"/>
        <v>42811</v>
      </c>
      <c r="N1028" s="5">
        <f t="shared" si="149"/>
        <v>42811</v>
      </c>
      <c r="O1028" s="6">
        <f t="shared" si="150"/>
        <v>0.34725694444444444</v>
      </c>
      <c r="P1028" s="7">
        <f t="shared" si="151"/>
        <v>42811.347256944442</v>
      </c>
    </row>
    <row r="1029" spans="1:16" x14ac:dyDescent="0.4">
      <c r="A1029" s="1" t="s">
        <v>103</v>
      </c>
      <c r="B1029" s="3">
        <f t="shared" si="146"/>
        <v>42810.789386574077</v>
      </c>
      <c r="C1029" s="8">
        <f t="shared" si="147"/>
        <v>0</v>
      </c>
      <c r="D1029" s="4">
        <f t="shared" si="148"/>
        <v>0</v>
      </c>
      <c r="E1029" s="1">
        <v>0</v>
      </c>
      <c r="F1029" s="1">
        <v>0</v>
      </c>
      <c r="G1029" s="10">
        <v>718</v>
      </c>
      <c r="H1029" s="1">
        <v>0</v>
      </c>
      <c r="I1029" s="14">
        <f t="shared" si="152"/>
        <v>1.1019283746556474</v>
      </c>
      <c r="J1029" s="12">
        <v>8</v>
      </c>
      <c r="K1029" s="45">
        <v>726</v>
      </c>
      <c r="L1029" s="50">
        <v>726</v>
      </c>
      <c r="M1029" s="55">
        <f t="shared" si="153"/>
        <v>42810</v>
      </c>
      <c r="N1029" s="5">
        <f t="shared" si="149"/>
        <v>42810</v>
      </c>
      <c r="O1029" s="6">
        <f t="shared" si="150"/>
        <v>0.78938657407407409</v>
      </c>
      <c r="P1029" s="7">
        <f t="shared" si="151"/>
        <v>42810.789386574077</v>
      </c>
    </row>
    <row r="1030" spans="1:16" x14ac:dyDescent="0.4">
      <c r="A1030" s="1" t="s">
        <v>104</v>
      </c>
      <c r="B1030" s="3">
        <f t="shared" si="146"/>
        <v>42809.80269675926</v>
      </c>
      <c r="C1030" s="8">
        <f t="shared" si="147"/>
        <v>1.9283746556473829</v>
      </c>
      <c r="D1030" s="4">
        <f t="shared" si="148"/>
        <v>14</v>
      </c>
      <c r="E1030" s="1">
        <v>9</v>
      </c>
      <c r="F1030" s="1">
        <v>5</v>
      </c>
      <c r="G1030" s="10">
        <v>1</v>
      </c>
      <c r="H1030" s="1">
        <v>1</v>
      </c>
      <c r="I1030" s="14">
        <f t="shared" si="152"/>
        <v>97.933884297520663</v>
      </c>
      <c r="J1030" s="12">
        <v>711</v>
      </c>
      <c r="K1030" s="45">
        <v>726</v>
      </c>
      <c r="L1030" s="50">
        <v>726</v>
      </c>
      <c r="M1030" s="55">
        <f t="shared" si="153"/>
        <v>42809</v>
      </c>
      <c r="N1030" s="5">
        <f t="shared" si="149"/>
        <v>42809</v>
      </c>
      <c r="O1030" s="6">
        <f t="shared" si="150"/>
        <v>0.80269675925925921</v>
      </c>
      <c r="P1030" s="7">
        <f t="shared" si="151"/>
        <v>42809.80269675926</v>
      </c>
    </row>
    <row r="1031" spans="1:16" x14ac:dyDescent="0.4">
      <c r="A1031" s="1" t="s">
        <v>105</v>
      </c>
      <c r="B1031" s="3">
        <f t="shared" si="146"/>
        <v>42808.79074074074</v>
      </c>
      <c r="C1031" s="8">
        <f t="shared" si="147"/>
        <v>1.2465373961218837</v>
      </c>
      <c r="D1031" s="4">
        <f t="shared" si="148"/>
        <v>9</v>
      </c>
      <c r="E1031" s="1">
        <v>5</v>
      </c>
      <c r="F1031" s="1">
        <v>4</v>
      </c>
      <c r="G1031" s="10">
        <v>7</v>
      </c>
      <c r="H1031" s="1">
        <v>0</v>
      </c>
      <c r="I1031" s="14">
        <f t="shared" si="152"/>
        <v>97.78393351800554</v>
      </c>
      <c r="J1031" s="12">
        <v>706</v>
      </c>
      <c r="K1031" s="45">
        <v>722</v>
      </c>
      <c r="L1031" s="50">
        <v>722</v>
      </c>
      <c r="M1031" s="55">
        <f t="shared" si="153"/>
        <v>42808</v>
      </c>
      <c r="N1031" s="5">
        <f t="shared" si="149"/>
        <v>42808</v>
      </c>
      <c r="O1031" s="6">
        <f t="shared" si="150"/>
        <v>0.79074074074074074</v>
      </c>
      <c r="P1031" s="7">
        <f t="shared" si="151"/>
        <v>42808.79074074074</v>
      </c>
    </row>
    <row r="1032" spans="1:16" x14ac:dyDescent="0.4">
      <c r="A1032" s="1" t="s">
        <v>105</v>
      </c>
      <c r="B1032" s="3">
        <f t="shared" si="146"/>
        <v>42808.79074074074</v>
      </c>
      <c r="C1032" s="8">
        <f t="shared" si="147"/>
        <v>1.5235457063711912</v>
      </c>
      <c r="D1032" s="4">
        <f t="shared" si="148"/>
        <v>11</v>
      </c>
      <c r="E1032" s="1">
        <v>5</v>
      </c>
      <c r="F1032" s="1">
        <v>6</v>
      </c>
      <c r="G1032" s="10">
        <v>155</v>
      </c>
      <c r="H1032" s="1">
        <v>0</v>
      </c>
      <c r="I1032" s="14">
        <f t="shared" si="152"/>
        <v>77.008310249307485</v>
      </c>
      <c r="J1032" s="12">
        <v>556</v>
      </c>
      <c r="K1032" s="45">
        <v>722</v>
      </c>
      <c r="L1032" s="50">
        <v>722</v>
      </c>
      <c r="M1032" s="55">
        <f t="shared" si="153"/>
        <v>42808</v>
      </c>
      <c r="N1032" s="5">
        <f t="shared" si="149"/>
        <v>42808</v>
      </c>
      <c r="O1032" s="6">
        <f t="shared" si="150"/>
        <v>0.79074074074074074</v>
      </c>
      <c r="P1032" s="7">
        <f t="shared" si="151"/>
        <v>42808.79074074074</v>
      </c>
    </row>
    <row r="1033" spans="1:16" x14ac:dyDescent="0.4">
      <c r="A1033" s="1" t="s">
        <v>106</v>
      </c>
      <c r="B1033" s="3">
        <f t="shared" si="146"/>
        <v>42807.891805555555</v>
      </c>
      <c r="C1033" s="8">
        <f t="shared" si="147"/>
        <v>1.8030513176144245</v>
      </c>
      <c r="D1033" s="4">
        <f t="shared" si="148"/>
        <v>13</v>
      </c>
      <c r="E1033" s="1">
        <v>8</v>
      </c>
      <c r="F1033" s="1">
        <v>5</v>
      </c>
      <c r="G1033" s="10">
        <v>1</v>
      </c>
      <c r="H1033" s="1">
        <v>0</v>
      </c>
      <c r="I1033" s="14">
        <f t="shared" si="152"/>
        <v>98.05825242718447</v>
      </c>
      <c r="J1033" s="12">
        <v>707</v>
      </c>
      <c r="K1033" s="45">
        <v>721</v>
      </c>
      <c r="L1033" s="50">
        <v>721</v>
      </c>
      <c r="M1033" s="55">
        <f t="shared" si="153"/>
        <v>42807</v>
      </c>
      <c r="N1033" s="5">
        <f t="shared" si="149"/>
        <v>42807</v>
      </c>
      <c r="O1033" s="6">
        <f t="shared" si="150"/>
        <v>0.89180555555555552</v>
      </c>
      <c r="P1033" s="7">
        <f t="shared" si="151"/>
        <v>42807.891805555555</v>
      </c>
    </row>
    <row r="1034" spans="1:16" x14ac:dyDescent="0.4">
      <c r="A1034" s="1" t="s">
        <v>107</v>
      </c>
      <c r="B1034" s="3">
        <f t="shared" si="146"/>
        <v>42806.655069444445</v>
      </c>
      <c r="C1034" s="8">
        <f t="shared" si="147"/>
        <v>1.5256588072122053</v>
      </c>
      <c r="D1034" s="4">
        <f t="shared" si="148"/>
        <v>11</v>
      </c>
      <c r="E1034" s="1">
        <v>7</v>
      </c>
      <c r="F1034" s="1">
        <v>4</v>
      </c>
      <c r="G1034" s="10">
        <v>1</v>
      </c>
      <c r="H1034" s="1">
        <v>0</v>
      </c>
      <c r="I1034" s="14">
        <f t="shared" si="152"/>
        <v>98.335644937586679</v>
      </c>
      <c r="J1034" s="12">
        <v>709</v>
      </c>
      <c r="K1034" s="45">
        <v>721</v>
      </c>
      <c r="L1034" s="50">
        <v>721</v>
      </c>
      <c r="M1034" s="55">
        <f t="shared" si="153"/>
        <v>42806</v>
      </c>
      <c r="N1034" s="5">
        <f t="shared" si="149"/>
        <v>42806</v>
      </c>
      <c r="O1034" s="6">
        <f t="shared" si="150"/>
        <v>0.65506944444444437</v>
      </c>
      <c r="P1034" s="7">
        <f t="shared" si="151"/>
        <v>42806.655069444445</v>
      </c>
    </row>
    <row r="1035" spans="1:16" x14ac:dyDescent="0.4">
      <c r="A1035" s="1" t="s">
        <v>108</v>
      </c>
      <c r="B1035" s="3">
        <f t="shared" si="146"/>
        <v>42805.16815972222</v>
      </c>
      <c r="C1035" s="8">
        <f t="shared" si="147"/>
        <v>1.5256588072122053</v>
      </c>
      <c r="D1035" s="4">
        <f t="shared" si="148"/>
        <v>11</v>
      </c>
      <c r="E1035" s="1">
        <v>6</v>
      </c>
      <c r="F1035" s="1">
        <v>5</v>
      </c>
      <c r="G1035" s="10">
        <v>1</v>
      </c>
      <c r="H1035" s="1">
        <v>1</v>
      </c>
      <c r="I1035" s="14">
        <f t="shared" si="152"/>
        <v>98.335644937586679</v>
      </c>
      <c r="J1035" s="12">
        <v>709</v>
      </c>
      <c r="K1035" s="45">
        <v>721</v>
      </c>
      <c r="L1035" s="50">
        <v>721</v>
      </c>
      <c r="M1035" s="55">
        <f t="shared" si="153"/>
        <v>42805</v>
      </c>
      <c r="N1035" s="5">
        <f t="shared" si="149"/>
        <v>42805</v>
      </c>
      <c r="O1035" s="6">
        <f t="shared" si="150"/>
        <v>0.16815972222222222</v>
      </c>
      <c r="P1035" s="7">
        <f t="shared" si="151"/>
        <v>42805.16815972222</v>
      </c>
    </row>
    <row r="1036" spans="1:16" x14ac:dyDescent="0.4">
      <c r="A1036" s="1" t="s">
        <v>109</v>
      </c>
      <c r="B1036" s="3">
        <f t="shared" si="146"/>
        <v>42804.876284722224</v>
      </c>
      <c r="C1036" s="8">
        <f t="shared" si="147"/>
        <v>1.3869625520110958</v>
      </c>
      <c r="D1036" s="4">
        <f t="shared" si="148"/>
        <v>10</v>
      </c>
      <c r="E1036" s="1">
        <v>7</v>
      </c>
      <c r="F1036" s="1">
        <v>3</v>
      </c>
      <c r="G1036" s="10">
        <v>1</v>
      </c>
      <c r="H1036" s="1">
        <v>1</v>
      </c>
      <c r="I1036" s="14">
        <f t="shared" si="152"/>
        <v>98.47434119278779</v>
      </c>
      <c r="J1036" s="12">
        <v>710</v>
      </c>
      <c r="K1036" s="45">
        <v>721</v>
      </c>
      <c r="L1036" s="50">
        <v>721</v>
      </c>
      <c r="M1036" s="55">
        <f t="shared" si="153"/>
        <v>42804</v>
      </c>
      <c r="N1036" s="5">
        <f t="shared" si="149"/>
        <v>42804</v>
      </c>
      <c r="O1036" s="6">
        <f t="shared" si="150"/>
        <v>0.8762847222222222</v>
      </c>
      <c r="P1036" s="7">
        <f t="shared" si="151"/>
        <v>42804.876284722224</v>
      </c>
    </row>
    <row r="1037" spans="1:16" x14ac:dyDescent="0.4">
      <c r="A1037" s="1" t="s">
        <v>110</v>
      </c>
      <c r="B1037" s="3">
        <f t="shared" si="146"/>
        <v>42804.412592592591</v>
      </c>
      <c r="C1037" s="8">
        <f t="shared" si="147"/>
        <v>2.0804438280166435</v>
      </c>
      <c r="D1037" s="4">
        <f t="shared" si="148"/>
        <v>15</v>
      </c>
      <c r="E1037" s="1">
        <v>9</v>
      </c>
      <c r="F1037" s="1">
        <v>6</v>
      </c>
      <c r="G1037" s="10">
        <v>1</v>
      </c>
      <c r="H1037" s="1">
        <v>0</v>
      </c>
      <c r="I1037" s="14">
        <f t="shared" si="152"/>
        <v>97.780859916782248</v>
      </c>
      <c r="J1037" s="12">
        <v>705</v>
      </c>
      <c r="K1037" s="45">
        <v>721</v>
      </c>
      <c r="L1037" s="50">
        <v>721</v>
      </c>
      <c r="M1037" s="55">
        <f t="shared" si="153"/>
        <v>42804</v>
      </c>
      <c r="N1037" s="5">
        <f t="shared" si="149"/>
        <v>42804</v>
      </c>
      <c r="O1037" s="6">
        <f t="shared" si="150"/>
        <v>0.41259259259259262</v>
      </c>
      <c r="P1037" s="7">
        <f t="shared" si="151"/>
        <v>42804.412592592591</v>
      </c>
    </row>
    <row r="1038" spans="1:16" x14ac:dyDescent="0.4">
      <c r="A1038" s="1" t="s">
        <v>111</v>
      </c>
      <c r="B1038" s="3">
        <f t="shared" si="146"/>
        <v>42803.883981481478</v>
      </c>
      <c r="C1038" s="8">
        <f t="shared" si="147"/>
        <v>0.83217753120665738</v>
      </c>
      <c r="D1038" s="4">
        <f t="shared" si="148"/>
        <v>6</v>
      </c>
      <c r="E1038" s="1">
        <v>3</v>
      </c>
      <c r="F1038" s="1">
        <v>3</v>
      </c>
      <c r="G1038" s="10">
        <v>236</v>
      </c>
      <c r="H1038" s="1">
        <v>0</v>
      </c>
      <c r="I1038" s="14">
        <f t="shared" si="152"/>
        <v>66.435506241331481</v>
      </c>
      <c r="J1038" s="12">
        <v>479</v>
      </c>
      <c r="K1038" s="45">
        <v>721</v>
      </c>
      <c r="L1038" s="50">
        <v>721</v>
      </c>
      <c r="M1038" s="55">
        <f t="shared" si="153"/>
        <v>42803</v>
      </c>
      <c r="N1038" s="5">
        <f t="shared" si="149"/>
        <v>42803</v>
      </c>
      <c r="O1038" s="6">
        <f t="shared" si="150"/>
        <v>0.88398148148148159</v>
      </c>
      <c r="P1038" s="7">
        <f t="shared" si="151"/>
        <v>42803.883981481478</v>
      </c>
    </row>
    <row r="1039" spans="1:16" x14ac:dyDescent="0.4">
      <c r="A1039" s="1" t="s">
        <v>112</v>
      </c>
      <c r="B1039" s="3">
        <f t="shared" si="146"/>
        <v>42802.750451388885</v>
      </c>
      <c r="C1039" s="8">
        <f t="shared" si="147"/>
        <v>1.6643550624133148</v>
      </c>
      <c r="D1039" s="4">
        <f t="shared" si="148"/>
        <v>12</v>
      </c>
      <c r="E1039" s="1">
        <v>10</v>
      </c>
      <c r="F1039" s="1">
        <v>2</v>
      </c>
      <c r="G1039" s="10">
        <v>18</v>
      </c>
      <c r="H1039" s="1">
        <v>1</v>
      </c>
      <c r="I1039" s="14">
        <f t="shared" si="152"/>
        <v>95.839112343966718</v>
      </c>
      <c r="J1039" s="12">
        <v>691</v>
      </c>
      <c r="K1039" s="45">
        <v>721</v>
      </c>
      <c r="L1039" s="50">
        <v>721</v>
      </c>
      <c r="M1039" s="55">
        <f t="shared" si="153"/>
        <v>42802</v>
      </c>
      <c r="N1039" s="5">
        <f t="shared" si="149"/>
        <v>42802</v>
      </c>
      <c r="O1039" s="6">
        <f t="shared" si="150"/>
        <v>0.75045138888888896</v>
      </c>
      <c r="P1039" s="7">
        <f t="shared" si="151"/>
        <v>42802.750451388885</v>
      </c>
    </row>
    <row r="1040" spans="1:16" x14ac:dyDescent="0.4">
      <c r="A1040" s="1" t="s">
        <v>113</v>
      </c>
      <c r="B1040" s="3">
        <f t="shared" si="146"/>
        <v>42801.867511574077</v>
      </c>
      <c r="C1040" s="8">
        <f t="shared" si="147"/>
        <v>0.13869625520110956</v>
      </c>
      <c r="D1040" s="4">
        <f t="shared" si="148"/>
        <v>1</v>
      </c>
      <c r="E1040" s="1">
        <v>1</v>
      </c>
      <c r="F1040" s="1">
        <v>0</v>
      </c>
      <c r="G1040" s="10">
        <v>415</v>
      </c>
      <c r="H1040" s="1">
        <v>0</v>
      </c>
      <c r="I1040" s="14">
        <f t="shared" si="152"/>
        <v>42.302357836338416</v>
      </c>
      <c r="J1040" s="12">
        <v>305</v>
      </c>
      <c r="K1040" s="45">
        <v>721</v>
      </c>
      <c r="L1040" s="50">
        <v>721</v>
      </c>
      <c r="M1040" s="55">
        <f t="shared" si="153"/>
        <v>42801</v>
      </c>
      <c r="N1040" s="5">
        <f t="shared" si="149"/>
        <v>42801</v>
      </c>
      <c r="O1040" s="6">
        <f t="shared" si="150"/>
        <v>0.86751157407407409</v>
      </c>
      <c r="P1040" s="7">
        <f t="shared" si="151"/>
        <v>42801.867511574077</v>
      </c>
    </row>
    <row r="1041" spans="1:16" x14ac:dyDescent="0.4">
      <c r="A1041" s="1" t="s">
        <v>114</v>
      </c>
      <c r="B1041" s="3">
        <f t="shared" si="146"/>
        <v>42800.702488425923</v>
      </c>
      <c r="C1041" s="8">
        <f t="shared" si="147"/>
        <v>1.6643550624133148</v>
      </c>
      <c r="D1041" s="4">
        <f t="shared" si="148"/>
        <v>12</v>
      </c>
      <c r="E1041" s="1">
        <v>9</v>
      </c>
      <c r="F1041" s="1">
        <v>3</v>
      </c>
      <c r="G1041" s="10">
        <v>1</v>
      </c>
      <c r="H1041" s="1">
        <v>0</v>
      </c>
      <c r="I1041" s="14">
        <f t="shared" si="152"/>
        <v>98.196948682385582</v>
      </c>
      <c r="J1041" s="12">
        <v>708</v>
      </c>
      <c r="K1041" s="45">
        <v>721</v>
      </c>
      <c r="L1041" s="50">
        <v>721</v>
      </c>
      <c r="M1041" s="55">
        <f t="shared" si="153"/>
        <v>42800</v>
      </c>
      <c r="N1041" s="5">
        <f t="shared" si="149"/>
        <v>42800</v>
      </c>
      <c r="O1041" s="6">
        <f t="shared" si="150"/>
        <v>0.70248842592592586</v>
      </c>
      <c r="P1041" s="7">
        <f t="shared" si="151"/>
        <v>42800.702488425923</v>
      </c>
    </row>
    <row r="1042" spans="1:16" x14ac:dyDescent="0.4">
      <c r="A1042" s="1" t="s">
        <v>115</v>
      </c>
      <c r="B1042" s="3">
        <f t="shared" si="146"/>
        <v>42799.139594907407</v>
      </c>
      <c r="C1042" s="8">
        <f t="shared" si="147"/>
        <v>1.9444444444444444</v>
      </c>
      <c r="D1042" s="4">
        <f t="shared" si="148"/>
        <v>14</v>
      </c>
      <c r="E1042" s="1">
        <v>11</v>
      </c>
      <c r="F1042" s="1">
        <v>3</v>
      </c>
      <c r="G1042" s="10">
        <v>1</v>
      </c>
      <c r="H1042" s="1">
        <v>0</v>
      </c>
      <c r="I1042" s="14">
        <f t="shared" si="152"/>
        <v>97.916666666666671</v>
      </c>
      <c r="J1042" s="12">
        <v>705</v>
      </c>
      <c r="K1042" s="45">
        <v>720</v>
      </c>
      <c r="L1042" s="50">
        <v>720</v>
      </c>
      <c r="M1042" s="55">
        <f t="shared" si="153"/>
        <v>42799</v>
      </c>
      <c r="N1042" s="5">
        <f t="shared" si="149"/>
        <v>42799</v>
      </c>
      <c r="O1042" s="6">
        <f t="shared" si="150"/>
        <v>0.1395949074074074</v>
      </c>
      <c r="P1042" s="7">
        <f t="shared" si="151"/>
        <v>42799.139594907407</v>
      </c>
    </row>
    <row r="1043" spans="1:16" x14ac:dyDescent="0.4">
      <c r="A1043" s="1" t="s">
        <v>116</v>
      </c>
      <c r="B1043" s="3">
        <f t="shared" si="146"/>
        <v>42798.660567129627</v>
      </c>
      <c r="C1043" s="8">
        <f t="shared" si="147"/>
        <v>2.2222222222222223</v>
      </c>
      <c r="D1043" s="4">
        <f t="shared" si="148"/>
        <v>16</v>
      </c>
      <c r="E1043" s="1">
        <v>11</v>
      </c>
      <c r="F1043" s="1">
        <v>5</v>
      </c>
      <c r="G1043" s="10">
        <v>1</v>
      </c>
      <c r="H1043" s="1">
        <v>1</v>
      </c>
      <c r="I1043" s="14">
        <f t="shared" si="152"/>
        <v>97.638888888888886</v>
      </c>
      <c r="J1043" s="12">
        <v>703</v>
      </c>
      <c r="K1043" s="45">
        <v>720</v>
      </c>
      <c r="L1043" s="50">
        <v>720</v>
      </c>
      <c r="M1043" s="55">
        <f t="shared" si="153"/>
        <v>42798</v>
      </c>
      <c r="N1043" s="5">
        <f t="shared" si="149"/>
        <v>42798</v>
      </c>
      <c r="O1043" s="6">
        <f t="shared" si="150"/>
        <v>0.6605671296296296</v>
      </c>
      <c r="P1043" s="7">
        <f t="shared" si="151"/>
        <v>42798.660567129627</v>
      </c>
    </row>
    <row r="1044" spans="1:16" x14ac:dyDescent="0.4">
      <c r="A1044" s="1" t="s">
        <v>117</v>
      </c>
      <c r="B1044" s="3">
        <f t="shared" si="146"/>
        <v>42797.85083333333</v>
      </c>
      <c r="C1044" s="8">
        <f t="shared" si="147"/>
        <v>1.25</v>
      </c>
      <c r="D1044" s="4">
        <f t="shared" si="148"/>
        <v>9</v>
      </c>
      <c r="E1044" s="1">
        <v>6</v>
      </c>
      <c r="F1044" s="1">
        <v>3</v>
      </c>
      <c r="G1044" s="10">
        <v>1</v>
      </c>
      <c r="H1044" s="1">
        <v>0</v>
      </c>
      <c r="I1044" s="14">
        <f t="shared" si="152"/>
        <v>98.611111111111114</v>
      </c>
      <c r="J1044" s="12">
        <v>710</v>
      </c>
      <c r="K1044" s="45">
        <v>720</v>
      </c>
      <c r="L1044" s="50">
        <v>720</v>
      </c>
      <c r="M1044" s="55">
        <f t="shared" si="153"/>
        <v>42797</v>
      </c>
      <c r="N1044" s="5">
        <f t="shared" si="149"/>
        <v>42797</v>
      </c>
      <c r="O1044" s="6">
        <f t="shared" si="150"/>
        <v>0.85083333333333344</v>
      </c>
      <c r="P1044" s="7">
        <f t="shared" si="151"/>
        <v>42797.85083333333</v>
      </c>
    </row>
    <row r="1045" spans="1:16" x14ac:dyDescent="0.4">
      <c r="A1045" s="1" t="s">
        <v>118</v>
      </c>
      <c r="B1045" s="3">
        <f t="shared" si="146"/>
        <v>42796.9296412037</v>
      </c>
      <c r="C1045" s="8">
        <f t="shared" si="147"/>
        <v>1.8055555555555556</v>
      </c>
      <c r="D1045" s="4">
        <f t="shared" si="148"/>
        <v>13</v>
      </c>
      <c r="E1045" s="1">
        <v>9</v>
      </c>
      <c r="F1045" s="1">
        <v>4</v>
      </c>
      <c r="G1045" s="10">
        <v>1</v>
      </c>
      <c r="H1045" s="1">
        <v>1</v>
      </c>
      <c r="I1045" s="14">
        <f t="shared" si="152"/>
        <v>98.055555555555557</v>
      </c>
      <c r="J1045" s="12">
        <v>706</v>
      </c>
      <c r="K1045" s="45">
        <v>720</v>
      </c>
      <c r="L1045" s="50">
        <v>720</v>
      </c>
      <c r="M1045" s="55">
        <f t="shared" si="153"/>
        <v>42796</v>
      </c>
      <c r="N1045" s="5">
        <f t="shared" si="149"/>
        <v>42796</v>
      </c>
      <c r="O1045" s="6">
        <f t="shared" si="150"/>
        <v>0.92964120370370373</v>
      </c>
      <c r="P1045" s="7">
        <f t="shared" si="151"/>
        <v>42796.9296412037</v>
      </c>
    </row>
    <row r="1046" spans="1:16" x14ac:dyDescent="0.4">
      <c r="A1046" s="1" t="s">
        <v>119</v>
      </c>
      <c r="B1046" s="3">
        <f t="shared" si="146"/>
        <v>42795.796886574077</v>
      </c>
      <c r="C1046" s="8">
        <f t="shared" si="147"/>
        <v>1.5341701534170153</v>
      </c>
      <c r="D1046" s="4">
        <f t="shared" si="148"/>
        <v>11</v>
      </c>
      <c r="E1046" s="1">
        <v>10</v>
      </c>
      <c r="F1046" s="1">
        <v>1</v>
      </c>
      <c r="G1046" s="10">
        <v>1</v>
      </c>
      <c r="H1046" s="1">
        <v>0</v>
      </c>
      <c r="I1046" s="14">
        <f t="shared" si="152"/>
        <v>98.326359832635987</v>
      </c>
      <c r="J1046" s="12">
        <v>705</v>
      </c>
      <c r="K1046" s="45">
        <v>717</v>
      </c>
      <c r="L1046" s="50">
        <v>717</v>
      </c>
      <c r="M1046" s="55">
        <f t="shared" si="153"/>
        <v>42795</v>
      </c>
      <c r="N1046" s="5">
        <f t="shared" si="149"/>
        <v>42795</v>
      </c>
      <c r="O1046" s="6">
        <f t="shared" si="150"/>
        <v>0.79688657407407415</v>
      </c>
      <c r="P1046" s="7">
        <f t="shared" si="151"/>
        <v>42795.796886574077</v>
      </c>
    </row>
    <row r="1047" spans="1:16" x14ac:dyDescent="0.4">
      <c r="A1047" s="1" t="s">
        <v>120</v>
      </c>
      <c r="B1047" s="3">
        <f t="shared" si="146"/>
        <v>42794.890567129631</v>
      </c>
      <c r="C1047" s="8">
        <f t="shared" si="147"/>
        <v>1.8131101813110182</v>
      </c>
      <c r="D1047" s="4">
        <f t="shared" si="148"/>
        <v>13</v>
      </c>
      <c r="E1047" s="1">
        <v>10</v>
      </c>
      <c r="F1047" s="1">
        <v>3</v>
      </c>
      <c r="G1047" s="10">
        <v>1</v>
      </c>
      <c r="H1047" s="1">
        <v>2</v>
      </c>
      <c r="I1047" s="14">
        <f t="shared" si="152"/>
        <v>98.047419804741978</v>
      </c>
      <c r="J1047" s="12">
        <v>703</v>
      </c>
      <c r="K1047" s="45">
        <v>717</v>
      </c>
      <c r="L1047" s="50">
        <v>717</v>
      </c>
      <c r="M1047" s="55">
        <f t="shared" si="153"/>
        <v>42794</v>
      </c>
      <c r="N1047" s="5">
        <f t="shared" si="149"/>
        <v>42794</v>
      </c>
      <c r="O1047" s="6">
        <f t="shared" si="150"/>
        <v>0.89056712962962958</v>
      </c>
      <c r="P1047" s="7">
        <f t="shared" si="151"/>
        <v>42794.890567129631</v>
      </c>
    </row>
    <row r="1048" spans="1:16" x14ac:dyDescent="0.4">
      <c r="A1048" s="1" t="s">
        <v>121</v>
      </c>
      <c r="B1048" s="3">
        <f t="shared" si="146"/>
        <v>42793.888321759259</v>
      </c>
      <c r="C1048" s="8">
        <f t="shared" si="147"/>
        <v>2.0979020979020979</v>
      </c>
      <c r="D1048" s="4">
        <f t="shared" si="148"/>
        <v>15</v>
      </c>
      <c r="E1048" s="1">
        <v>9</v>
      </c>
      <c r="F1048" s="1">
        <v>6</v>
      </c>
      <c r="G1048" s="10">
        <v>1</v>
      </c>
      <c r="H1048" s="1">
        <v>3</v>
      </c>
      <c r="I1048" s="14">
        <f t="shared" si="152"/>
        <v>97.76223776223776</v>
      </c>
      <c r="J1048" s="12">
        <v>699</v>
      </c>
      <c r="K1048" s="45">
        <v>715</v>
      </c>
      <c r="L1048" s="50">
        <v>715</v>
      </c>
      <c r="M1048" s="55">
        <f t="shared" si="153"/>
        <v>42793</v>
      </c>
      <c r="N1048" s="5">
        <f t="shared" si="149"/>
        <v>42793</v>
      </c>
      <c r="O1048" s="6">
        <f t="shared" si="150"/>
        <v>0.88832175925925927</v>
      </c>
      <c r="P1048" s="7">
        <f t="shared" si="151"/>
        <v>42793.888321759259</v>
      </c>
    </row>
    <row r="1049" spans="1:16" x14ac:dyDescent="0.4">
      <c r="A1049" s="1" t="s">
        <v>122</v>
      </c>
      <c r="B1049" s="3">
        <f t="shared" si="146"/>
        <v>42792.13958333333</v>
      </c>
      <c r="C1049" s="8">
        <f t="shared" si="147"/>
        <v>1.2622720897615709</v>
      </c>
      <c r="D1049" s="4">
        <f t="shared" si="148"/>
        <v>9</v>
      </c>
      <c r="E1049" s="1">
        <v>7</v>
      </c>
      <c r="F1049" s="1">
        <v>2</v>
      </c>
      <c r="G1049" s="10">
        <v>1</v>
      </c>
      <c r="H1049" s="1">
        <v>0</v>
      </c>
      <c r="I1049" s="14">
        <f t="shared" si="152"/>
        <v>98.597475455820472</v>
      </c>
      <c r="J1049" s="12">
        <v>703</v>
      </c>
      <c r="K1049" s="45">
        <v>713</v>
      </c>
      <c r="L1049" s="50">
        <v>713</v>
      </c>
      <c r="M1049" s="55">
        <f t="shared" si="153"/>
        <v>42792</v>
      </c>
      <c r="N1049" s="5">
        <f t="shared" si="149"/>
        <v>42792</v>
      </c>
      <c r="O1049" s="6">
        <f t="shared" si="150"/>
        <v>0.13958333333333334</v>
      </c>
      <c r="P1049" s="7">
        <f t="shared" si="151"/>
        <v>42792.13958333333</v>
      </c>
    </row>
    <row r="1050" spans="1:16" x14ac:dyDescent="0.4">
      <c r="A1050" s="1" t="s">
        <v>123</v>
      </c>
      <c r="B1050" s="3">
        <f t="shared" si="146"/>
        <v>42791.784583333334</v>
      </c>
      <c r="C1050" s="8">
        <f t="shared" si="147"/>
        <v>1.8232819074333801</v>
      </c>
      <c r="D1050" s="4">
        <f t="shared" si="148"/>
        <v>13</v>
      </c>
      <c r="E1050" s="1">
        <v>8</v>
      </c>
      <c r="F1050" s="1">
        <v>5</v>
      </c>
      <c r="G1050" s="10">
        <v>1</v>
      </c>
      <c r="H1050" s="1">
        <v>0</v>
      </c>
      <c r="I1050" s="14">
        <f t="shared" si="152"/>
        <v>98.03646563814867</v>
      </c>
      <c r="J1050" s="12">
        <v>699</v>
      </c>
      <c r="K1050" s="45">
        <v>713</v>
      </c>
      <c r="L1050" s="50">
        <v>713</v>
      </c>
      <c r="M1050" s="55">
        <f t="shared" si="153"/>
        <v>42791</v>
      </c>
      <c r="N1050" s="5">
        <f t="shared" si="149"/>
        <v>42791</v>
      </c>
      <c r="O1050" s="6">
        <f t="shared" si="150"/>
        <v>0.7845833333333333</v>
      </c>
      <c r="P1050" s="7">
        <f t="shared" si="151"/>
        <v>42791.784583333334</v>
      </c>
    </row>
    <row r="1051" spans="1:16" x14ac:dyDescent="0.4">
      <c r="A1051" s="1" t="s">
        <v>124</v>
      </c>
      <c r="B1051" s="3">
        <f t="shared" si="146"/>
        <v>42790.726782407408</v>
      </c>
      <c r="C1051" s="8">
        <f t="shared" si="147"/>
        <v>1.6830294530154277</v>
      </c>
      <c r="D1051" s="4">
        <f t="shared" si="148"/>
        <v>12</v>
      </c>
      <c r="E1051" s="1">
        <v>8</v>
      </c>
      <c r="F1051" s="1">
        <v>4</v>
      </c>
      <c r="G1051" s="10">
        <v>1</v>
      </c>
      <c r="H1051" s="1">
        <v>0</v>
      </c>
      <c r="I1051" s="14">
        <f t="shared" si="152"/>
        <v>98.176718092566617</v>
      </c>
      <c r="J1051" s="12">
        <v>700</v>
      </c>
      <c r="K1051" s="45">
        <v>713</v>
      </c>
      <c r="L1051" s="50">
        <v>713</v>
      </c>
      <c r="M1051" s="55">
        <f t="shared" si="153"/>
        <v>42790</v>
      </c>
      <c r="N1051" s="5">
        <f t="shared" si="149"/>
        <v>42790</v>
      </c>
      <c r="O1051" s="6">
        <f t="shared" si="150"/>
        <v>0.7267824074074074</v>
      </c>
      <c r="P1051" s="7">
        <f t="shared" si="151"/>
        <v>42790.726782407408</v>
      </c>
    </row>
    <row r="1052" spans="1:16" x14ac:dyDescent="0.4">
      <c r="A1052" s="1" t="s">
        <v>125</v>
      </c>
      <c r="B1052" s="3">
        <f t="shared" si="146"/>
        <v>42789.769745370373</v>
      </c>
      <c r="C1052" s="8">
        <f t="shared" si="147"/>
        <v>1.1220196353436185</v>
      </c>
      <c r="D1052" s="4">
        <f t="shared" si="148"/>
        <v>8</v>
      </c>
      <c r="E1052" s="1">
        <v>6</v>
      </c>
      <c r="F1052" s="1">
        <v>2</v>
      </c>
      <c r="G1052" s="10">
        <v>1</v>
      </c>
      <c r="H1052" s="1">
        <v>0</v>
      </c>
      <c r="I1052" s="14">
        <f t="shared" si="152"/>
        <v>98.737727910238434</v>
      </c>
      <c r="J1052" s="12">
        <v>704</v>
      </c>
      <c r="K1052" s="45">
        <v>713</v>
      </c>
      <c r="L1052" s="50">
        <v>713</v>
      </c>
      <c r="M1052" s="55">
        <f t="shared" si="153"/>
        <v>42789</v>
      </c>
      <c r="N1052" s="5">
        <f t="shared" si="149"/>
        <v>42789</v>
      </c>
      <c r="O1052" s="6">
        <f t="shared" si="150"/>
        <v>0.76974537037037039</v>
      </c>
      <c r="P1052" s="7">
        <f t="shared" si="151"/>
        <v>42789.769745370373</v>
      </c>
    </row>
    <row r="1053" spans="1:16" x14ac:dyDescent="0.4">
      <c r="A1053" s="1" t="s">
        <v>126</v>
      </c>
      <c r="B1053" s="3">
        <f t="shared" si="146"/>
        <v>42788.762326388889</v>
      </c>
      <c r="C1053" s="8">
        <f t="shared" si="147"/>
        <v>1.6830294530154277</v>
      </c>
      <c r="D1053" s="4">
        <f t="shared" si="148"/>
        <v>12</v>
      </c>
      <c r="E1053" s="1">
        <v>9</v>
      </c>
      <c r="F1053" s="1">
        <v>3</v>
      </c>
      <c r="G1053" s="10">
        <v>1</v>
      </c>
      <c r="H1053" s="1">
        <v>0</v>
      </c>
      <c r="I1053" s="14">
        <f t="shared" si="152"/>
        <v>98.176718092566617</v>
      </c>
      <c r="J1053" s="12">
        <v>700</v>
      </c>
      <c r="K1053" s="45">
        <v>713</v>
      </c>
      <c r="L1053" s="50">
        <v>713</v>
      </c>
      <c r="M1053" s="55">
        <f t="shared" si="153"/>
        <v>42788</v>
      </c>
      <c r="N1053" s="5">
        <f t="shared" si="149"/>
        <v>42788</v>
      </c>
      <c r="O1053" s="6">
        <f t="shared" si="150"/>
        <v>0.76232638888888893</v>
      </c>
      <c r="P1053" s="7">
        <f t="shared" si="151"/>
        <v>42788.762326388889</v>
      </c>
    </row>
    <row r="1054" spans="1:16" x14ac:dyDescent="0.4">
      <c r="A1054" s="1" t="s">
        <v>127</v>
      </c>
      <c r="B1054" s="3">
        <f t="shared" si="146"/>
        <v>42787.656851851854</v>
      </c>
      <c r="C1054" s="8">
        <f t="shared" si="147"/>
        <v>1.8232819074333801</v>
      </c>
      <c r="D1054" s="4">
        <f t="shared" si="148"/>
        <v>13</v>
      </c>
      <c r="E1054" s="1">
        <v>11</v>
      </c>
      <c r="F1054" s="1">
        <v>2</v>
      </c>
      <c r="G1054" s="10">
        <v>1</v>
      </c>
      <c r="H1054" s="1">
        <v>1</v>
      </c>
      <c r="I1054" s="14">
        <f t="shared" si="152"/>
        <v>98.03646563814867</v>
      </c>
      <c r="J1054" s="12">
        <v>699</v>
      </c>
      <c r="K1054" s="45">
        <v>713</v>
      </c>
      <c r="L1054" s="50">
        <v>713</v>
      </c>
      <c r="M1054" s="55">
        <f t="shared" si="153"/>
        <v>42787</v>
      </c>
      <c r="N1054" s="5">
        <f t="shared" si="149"/>
        <v>42787</v>
      </c>
      <c r="O1054" s="6">
        <f t="shared" si="150"/>
        <v>0.65685185185185191</v>
      </c>
      <c r="P1054" s="7">
        <f t="shared" si="151"/>
        <v>42787.656851851854</v>
      </c>
    </row>
    <row r="1055" spans="1:16" x14ac:dyDescent="0.4">
      <c r="A1055" s="1" t="s">
        <v>128</v>
      </c>
      <c r="B1055" s="3">
        <f t="shared" si="146"/>
        <v>42786.764282407406</v>
      </c>
      <c r="C1055" s="8">
        <f t="shared" si="147"/>
        <v>1.1235955056179776</v>
      </c>
      <c r="D1055" s="4">
        <f t="shared" si="148"/>
        <v>8</v>
      </c>
      <c r="E1055" s="1">
        <v>6</v>
      </c>
      <c r="F1055" s="1">
        <v>2</v>
      </c>
      <c r="G1055" s="10">
        <v>275</v>
      </c>
      <c r="H1055" s="1">
        <v>2</v>
      </c>
      <c r="I1055" s="14">
        <f t="shared" si="152"/>
        <v>60.252808988764045</v>
      </c>
      <c r="J1055" s="12">
        <v>429</v>
      </c>
      <c r="K1055" s="45">
        <v>712</v>
      </c>
      <c r="L1055" s="50">
        <v>712</v>
      </c>
      <c r="M1055" s="55">
        <f t="shared" si="153"/>
        <v>42786</v>
      </c>
      <c r="N1055" s="5">
        <f t="shared" si="149"/>
        <v>42786</v>
      </c>
      <c r="O1055" s="6">
        <f t="shared" si="150"/>
        <v>0.76428240740740738</v>
      </c>
      <c r="P1055" s="7">
        <f t="shared" si="151"/>
        <v>42786.764282407406</v>
      </c>
    </row>
    <row r="1056" spans="1:16" x14ac:dyDescent="0.4">
      <c r="A1056" s="1" t="s">
        <v>129</v>
      </c>
      <c r="B1056" s="3">
        <f t="shared" si="146"/>
        <v>42785.13958333333</v>
      </c>
      <c r="C1056" s="8">
        <f t="shared" si="147"/>
        <v>1.2658227848101267</v>
      </c>
      <c r="D1056" s="4">
        <f t="shared" si="148"/>
        <v>9</v>
      </c>
      <c r="E1056" s="1">
        <v>7</v>
      </c>
      <c r="F1056" s="1">
        <v>2</v>
      </c>
      <c r="G1056" s="10">
        <v>238</v>
      </c>
      <c r="H1056" s="1">
        <v>1</v>
      </c>
      <c r="I1056" s="14">
        <f t="shared" si="152"/>
        <v>65.26019690576652</v>
      </c>
      <c r="J1056" s="12">
        <v>464</v>
      </c>
      <c r="K1056" s="45">
        <v>711</v>
      </c>
      <c r="L1056" s="50">
        <v>711</v>
      </c>
      <c r="M1056" s="55">
        <f t="shared" si="153"/>
        <v>42785</v>
      </c>
      <c r="N1056" s="5">
        <f t="shared" si="149"/>
        <v>42785</v>
      </c>
      <c r="O1056" s="6">
        <f t="shared" si="150"/>
        <v>0.13958333333333334</v>
      </c>
      <c r="P1056" s="7">
        <f t="shared" si="151"/>
        <v>42785.13958333333</v>
      </c>
    </row>
    <row r="1057" spans="1:16" x14ac:dyDescent="0.4">
      <c r="A1057" s="1" t="s">
        <v>130</v>
      </c>
      <c r="B1057" s="3">
        <f t="shared" si="146"/>
        <v>42784.13958333333</v>
      </c>
      <c r="C1057" s="8">
        <f t="shared" si="147"/>
        <v>1.5471167369901546</v>
      </c>
      <c r="D1057" s="4">
        <f t="shared" si="148"/>
        <v>11</v>
      </c>
      <c r="E1057" s="1">
        <v>8</v>
      </c>
      <c r="F1057" s="1">
        <v>3</v>
      </c>
      <c r="G1057" s="10">
        <v>192</v>
      </c>
      <c r="H1057" s="1">
        <v>1</v>
      </c>
      <c r="I1057" s="14">
        <f t="shared" si="152"/>
        <v>71.44866385372714</v>
      </c>
      <c r="J1057" s="12">
        <v>508</v>
      </c>
      <c r="K1057" s="45">
        <v>711</v>
      </c>
      <c r="L1057" s="50">
        <v>711</v>
      </c>
      <c r="M1057" s="55">
        <f t="shared" si="153"/>
        <v>42784</v>
      </c>
      <c r="N1057" s="5">
        <f t="shared" si="149"/>
        <v>42784</v>
      </c>
      <c r="O1057" s="6">
        <f t="shared" si="150"/>
        <v>0.13958333333333334</v>
      </c>
      <c r="P1057" s="7">
        <f t="shared" si="151"/>
        <v>42784.13958333333</v>
      </c>
    </row>
    <row r="1058" spans="1:16" x14ac:dyDescent="0.4">
      <c r="A1058" s="1" t="s">
        <v>131</v>
      </c>
      <c r="B1058" s="3">
        <f t="shared" ref="B1058:B1121" si="154">P1058</f>
        <v>42783.13958333333</v>
      </c>
      <c r="C1058" s="8">
        <f t="shared" ref="C1058:C1121" si="155">100*D1058/K1058</f>
        <v>2.2503516174402249</v>
      </c>
      <c r="D1058" s="4">
        <f t="shared" ref="D1058:D1121" si="156">E1058+F1058</f>
        <v>16</v>
      </c>
      <c r="E1058" s="1">
        <v>12</v>
      </c>
      <c r="F1058" s="1">
        <v>4</v>
      </c>
      <c r="G1058" s="10">
        <v>1</v>
      </c>
      <c r="H1058" s="1">
        <v>1</v>
      </c>
      <c r="I1058" s="14">
        <f t="shared" si="152"/>
        <v>97.609001406469758</v>
      </c>
      <c r="J1058" s="12">
        <v>694</v>
      </c>
      <c r="K1058" s="45">
        <v>711</v>
      </c>
      <c r="L1058" s="50">
        <v>711</v>
      </c>
      <c r="M1058" s="55">
        <f t="shared" si="153"/>
        <v>42783</v>
      </c>
      <c r="N1058" s="5">
        <f t="shared" ref="N1058:N1121" si="157">DATE(MID(A1058,10,4),MID(A1058,15,2),MID(A1058,18,2))</f>
        <v>42783</v>
      </c>
      <c r="O1058" s="6">
        <f t="shared" ref="O1058:O1121" si="158">TIME(MID(A1058,21,2),MID(A1058,24,2),MID(A1058,27,2))</f>
        <v>0.13958333333333334</v>
      </c>
      <c r="P1058" s="7">
        <f t="shared" ref="P1058:P1121" si="159">N1058+O1058</f>
        <v>42783.13958333333</v>
      </c>
    </row>
    <row r="1059" spans="1:16" x14ac:dyDescent="0.4">
      <c r="A1059" s="1" t="s">
        <v>132</v>
      </c>
      <c r="B1059" s="3">
        <f t="shared" si="154"/>
        <v>42782.804166666669</v>
      </c>
      <c r="C1059" s="8">
        <f t="shared" si="155"/>
        <v>1.8309859154929577</v>
      </c>
      <c r="D1059" s="4">
        <f t="shared" si="156"/>
        <v>13</v>
      </c>
      <c r="E1059" s="1">
        <v>6</v>
      </c>
      <c r="F1059" s="1">
        <v>7</v>
      </c>
      <c r="G1059" s="10">
        <v>1</v>
      </c>
      <c r="H1059" s="1">
        <v>1</v>
      </c>
      <c r="I1059" s="14">
        <f t="shared" ref="I1059:I1122" si="160">100*J1059/K1059</f>
        <v>98.028169014084511</v>
      </c>
      <c r="J1059" s="12">
        <v>696</v>
      </c>
      <c r="K1059" s="45">
        <v>710</v>
      </c>
      <c r="L1059" s="50">
        <v>710</v>
      </c>
      <c r="M1059" s="55">
        <f t="shared" si="153"/>
        <v>42782</v>
      </c>
      <c r="N1059" s="5">
        <f t="shared" si="157"/>
        <v>42782</v>
      </c>
      <c r="O1059" s="6">
        <f t="shared" si="158"/>
        <v>0.8041666666666667</v>
      </c>
      <c r="P1059" s="7">
        <f t="shared" si="159"/>
        <v>42782.804166666669</v>
      </c>
    </row>
    <row r="1060" spans="1:16" x14ac:dyDescent="0.4">
      <c r="A1060" s="1" t="s">
        <v>133</v>
      </c>
      <c r="B1060" s="3">
        <f t="shared" si="154"/>
        <v>42782.514305555553</v>
      </c>
      <c r="C1060" s="8">
        <f t="shared" si="155"/>
        <v>2.535211267605634</v>
      </c>
      <c r="D1060" s="4">
        <f t="shared" si="156"/>
        <v>18</v>
      </c>
      <c r="E1060" s="1">
        <v>10</v>
      </c>
      <c r="F1060" s="1">
        <v>8</v>
      </c>
      <c r="G1060" s="10">
        <v>1</v>
      </c>
      <c r="H1060" s="1">
        <v>1</v>
      </c>
      <c r="I1060" s="14">
        <f t="shared" si="160"/>
        <v>97.323943661971825</v>
      </c>
      <c r="J1060" s="12">
        <v>691</v>
      </c>
      <c r="K1060" s="45">
        <v>710</v>
      </c>
      <c r="L1060" s="50">
        <v>710</v>
      </c>
      <c r="M1060" s="55">
        <f t="shared" si="153"/>
        <v>42782</v>
      </c>
      <c r="N1060" s="5">
        <f t="shared" si="157"/>
        <v>42782</v>
      </c>
      <c r="O1060" s="6">
        <f t="shared" si="158"/>
        <v>0.51430555555555557</v>
      </c>
      <c r="P1060" s="7">
        <f t="shared" si="159"/>
        <v>42782.514305555553</v>
      </c>
    </row>
    <row r="1061" spans="1:16" x14ac:dyDescent="0.4">
      <c r="A1061" s="1" t="s">
        <v>134</v>
      </c>
      <c r="B1061" s="3">
        <f t="shared" si="154"/>
        <v>42782.13958333333</v>
      </c>
      <c r="C1061" s="8">
        <f t="shared" si="155"/>
        <v>0.85106382978723405</v>
      </c>
      <c r="D1061" s="4">
        <f t="shared" si="156"/>
        <v>6</v>
      </c>
      <c r="E1061" s="1">
        <v>3</v>
      </c>
      <c r="F1061" s="1">
        <v>3</v>
      </c>
      <c r="G1061" s="10">
        <v>212</v>
      </c>
      <c r="H1061" s="1">
        <v>0</v>
      </c>
      <c r="I1061" s="14">
        <f t="shared" si="160"/>
        <v>69.078014184397162</v>
      </c>
      <c r="J1061" s="12">
        <v>487</v>
      </c>
      <c r="K1061" s="45">
        <v>705</v>
      </c>
      <c r="L1061" s="50">
        <v>705</v>
      </c>
      <c r="M1061" s="55">
        <f t="shared" ref="M1061:M1124" si="161">N1061</f>
        <v>42782</v>
      </c>
      <c r="N1061" s="5">
        <f t="shared" si="157"/>
        <v>42782</v>
      </c>
      <c r="O1061" s="6">
        <f t="shared" si="158"/>
        <v>0.13958333333333334</v>
      </c>
      <c r="P1061" s="7">
        <f t="shared" si="159"/>
        <v>42782.13958333333</v>
      </c>
    </row>
    <row r="1062" spans="1:16" x14ac:dyDescent="0.4">
      <c r="A1062" s="1" t="s">
        <v>135</v>
      </c>
      <c r="B1062" s="3">
        <f t="shared" si="154"/>
        <v>42781.751273148147</v>
      </c>
      <c r="C1062" s="8">
        <f t="shared" si="155"/>
        <v>2.1276595744680851</v>
      </c>
      <c r="D1062" s="4">
        <f t="shared" si="156"/>
        <v>15</v>
      </c>
      <c r="E1062" s="1">
        <v>11</v>
      </c>
      <c r="F1062" s="1">
        <v>4</v>
      </c>
      <c r="G1062" s="10">
        <v>1</v>
      </c>
      <c r="H1062" s="1">
        <v>1</v>
      </c>
      <c r="I1062" s="14">
        <f t="shared" si="160"/>
        <v>97.730496453900713</v>
      </c>
      <c r="J1062" s="12">
        <v>689</v>
      </c>
      <c r="K1062" s="45">
        <v>705</v>
      </c>
      <c r="L1062" s="50">
        <v>705</v>
      </c>
      <c r="M1062" s="55">
        <f t="shared" si="161"/>
        <v>42781</v>
      </c>
      <c r="N1062" s="5">
        <f t="shared" si="157"/>
        <v>42781</v>
      </c>
      <c r="O1062" s="6">
        <f t="shared" si="158"/>
        <v>0.75127314814814816</v>
      </c>
      <c r="P1062" s="7">
        <f t="shared" si="159"/>
        <v>42781.751273148147</v>
      </c>
    </row>
    <row r="1063" spans="1:16" x14ac:dyDescent="0.4">
      <c r="A1063" s="1" t="s">
        <v>136</v>
      </c>
      <c r="B1063" s="3">
        <f t="shared" si="154"/>
        <v>42780.755960648145</v>
      </c>
      <c r="C1063" s="8">
        <f t="shared" si="155"/>
        <v>2.2695035460992909</v>
      </c>
      <c r="D1063" s="4">
        <f t="shared" si="156"/>
        <v>16</v>
      </c>
      <c r="E1063" s="1">
        <v>7</v>
      </c>
      <c r="F1063" s="1">
        <v>9</v>
      </c>
      <c r="G1063" s="10">
        <v>1</v>
      </c>
      <c r="H1063" s="1">
        <v>1</v>
      </c>
      <c r="I1063" s="14">
        <f t="shared" si="160"/>
        <v>97.588652482269509</v>
      </c>
      <c r="J1063" s="12">
        <v>688</v>
      </c>
      <c r="K1063" s="45">
        <v>705</v>
      </c>
      <c r="L1063" s="50">
        <v>705</v>
      </c>
      <c r="M1063" s="55">
        <f t="shared" si="161"/>
        <v>42780</v>
      </c>
      <c r="N1063" s="5">
        <f t="shared" si="157"/>
        <v>42780</v>
      </c>
      <c r="O1063" s="6">
        <f t="shared" si="158"/>
        <v>0.75596064814814812</v>
      </c>
      <c r="P1063" s="7">
        <f t="shared" si="159"/>
        <v>42780.755960648145</v>
      </c>
    </row>
    <row r="1064" spans="1:16" x14ac:dyDescent="0.4">
      <c r="A1064" s="1" t="s">
        <v>137</v>
      </c>
      <c r="B1064" s="3">
        <f t="shared" si="154"/>
        <v>42779.801990740743</v>
      </c>
      <c r="C1064" s="8">
        <f t="shared" si="155"/>
        <v>1.8439716312056738</v>
      </c>
      <c r="D1064" s="4">
        <f t="shared" si="156"/>
        <v>13</v>
      </c>
      <c r="E1064" s="1">
        <v>7</v>
      </c>
      <c r="F1064" s="1">
        <v>6</v>
      </c>
      <c r="G1064" s="10">
        <v>1</v>
      </c>
      <c r="H1064" s="1">
        <v>1</v>
      </c>
      <c r="I1064" s="14">
        <f t="shared" si="160"/>
        <v>98.01418439716312</v>
      </c>
      <c r="J1064" s="12">
        <v>691</v>
      </c>
      <c r="K1064" s="45">
        <v>705</v>
      </c>
      <c r="L1064" s="50">
        <v>705</v>
      </c>
      <c r="M1064" s="55">
        <f t="shared" si="161"/>
        <v>42779</v>
      </c>
      <c r="N1064" s="5">
        <f t="shared" si="157"/>
        <v>42779</v>
      </c>
      <c r="O1064" s="6">
        <f t="shared" si="158"/>
        <v>0.80199074074074073</v>
      </c>
      <c r="P1064" s="7">
        <f t="shared" si="159"/>
        <v>42779.801990740743</v>
      </c>
    </row>
    <row r="1065" spans="1:16" x14ac:dyDescent="0.4">
      <c r="A1065" s="1" t="s">
        <v>138</v>
      </c>
      <c r="B1065" s="3">
        <f t="shared" si="154"/>
        <v>42778.13958333333</v>
      </c>
      <c r="C1065" s="8">
        <f t="shared" si="155"/>
        <v>1.8439716312056738</v>
      </c>
      <c r="D1065" s="4">
        <f t="shared" si="156"/>
        <v>13</v>
      </c>
      <c r="E1065" s="1">
        <v>8</v>
      </c>
      <c r="F1065" s="1">
        <v>5</v>
      </c>
      <c r="G1065" s="10">
        <v>1</v>
      </c>
      <c r="H1065" s="1">
        <v>0</v>
      </c>
      <c r="I1065" s="14">
        <f t="shared" si="160"/>
        <v>98.01418439716312</v>
      </c>
      <c r="J1065" s="12">
        <v>691</v>
      </c>
      <c r="K1065" s="45">
        <v>705</v>
      </c>
      <c r="L1065" s="50">
        <v>705</v>
      </c>
      <c r="M1065" s="55">
        <f t="shared" si="161"/>
        <v>42778</v>
      </c>
      <c r="N1065" s="5">
        <f t="shared" si="157"/>
        <v>42778</v>
      </c>
      <c r="O1065" s="6">
        <f t="shared" si="158"/>
        <v>0.13958333333333334</v>
      </c>
      <c r="P1065" s="7">
        <f t="shared" si="159"/>
        <v>42778.13958333333</v>
      </c>
    </row>
    <row r="1066" spans="1:16" x14ac:dyDescent="0.4">
      <c r="A1066" s="1" t="s">
        <v>139</v>
      </c>
      <c r="B1066" s="3">
        <f t="shared" si="154"/>
        <v>42777.13958333333</v>
      </c>
      <c r="C1066" s="8">
        <f t="shared" si="155"/>
        <v>1.8439716312056738</v>
      </c>
      <c r="D1066" s="4">
        <f t="shared" si="156"/>
        <v>13</v>
      </c>
      <c r="E1066" s="1">
        <v>9</v>
      </c>
      <c r="F1066" s="1">
        <v>4</v>
      </c>
      <c r="G1066" s="10">
        <v>1</v>
      </c>
      <c r="H1066" s="1">
        <v>1</v>
      </c>
      <c r="I1066" s="14">
        <f t="shared" si="160"/>
        <v>98.01418439716312</v>
      </c>
      <c r="J1066" s="12">
        <v>691</v>
      </c>
      <c r="K1066" s="45">
        <v>705</v>
      </c>
      <c r="L1066" s="50">
        <v>705</v>
      </c>
      <c r="M1066" s="55">
        <f t="shared" si="161"/>
        <v>42777</v>
      </c>
      <c r="N1066" s="5">
        <f t="shared" si="157"/>
        <v>42777</v>
      </c>
      <c r="O1066" s="6">
        <f t="shared" si="158"/>
        <v>0.13958333333333334</v>
      </c>
      <c r="P1066" s="7">
        <f t="shared" si="159"/>
        <v>42777.13958333333</v>
      </c>
    </row>
    <row r="1067" spans="1:16" x14ac:dyDescent="0.4">
      <c r="A1067" s="1" t="s">
        <v>140</v>
      </c>
      <c r="B1067" s="3">
        <f t="shared" si="154"/>
        <v>42776.777685185189</v>
      </c>
      <c r="C1067" s="8">
        <f t="shared" si="155"/>
        <v>2.2695035460992909</v>
      </c>
      <c r="D1067" s="4">
        <f t="shared" si="156"/>
        <v>16</v>
      </c>
      <c r="E1067" s="1">
        <v>8</v>
      </c>
      <c r="F1067" s="1">
        <v>8</v>
      </c>
      <c r="G1067" s="10">
        <v>1</v>
      </c>
      <c r="H1067" s="1">
        <v>1</v>
      </c>
      <c r="I1067" s="14">
        <f t="shared" si="160"/>
        <v>97.588652482269509</v>
      </c>
      <c r="J1067" s="12">
        <v>688</v>
      </c>
      <c r="K1067" s="45">
        <v>705</v>
      </c>
      <c r="L1067" s="50">
        <v>705</v>
      </c>
      <c r="M1067" s="55">
        <f t="shared" si="161"/>
        <v>42776</v>
      </c>
      <c r="N1067" s="5">
        <f t="shared" si="157"/>
        <v>42776</v>
      </c>
      <c r="O1067" s="6">
        <f t="shared" si="158"/>
        <v>0.77768518518518526</v>
      </c>
      <c r="P1067" s="7">
        <f t="shared" si="159"/>
        <v>42776.777685185189</v>
      </c>
    </row>
    <row r="1068" spans="1:16" x14ac:dyDescent="0.4">
      <c r="A1068" s="1" t="s">
        <v>141</v>
      </c>
      <c r="B1068" s="3">
        <f t="shared" si="154"/>
        <v>42775.753807870373</v>
      </c>
      <c r="C1068" s="8">
        <f t="shared" si="155"/>
        <v>2.1276595744680851</v>
      </c>
      <c r="D1068" s="4">
        <f t="shared" si="156"/>
        <v>15</v>
      </c>
      <c r="E1068" s="1">
        <v>7</v>
      </c>
      <c r="F1068" s="1">
        <v>8</v>
      </c>
      <c r="G1068" s="10">
        <v>1</v>
      </c>
      <c r="H1068" s="1">
        <v>0</v>
      </c>
      <c r="I1068" s="14">
        <f t="shared" si="160"/>
        <v>97.730496453900713</v>
      </c>
      <c r="J1068" s="12">
        <v>689</v>
      </c>
      <c r="K1068" s="45">
        <v>705</v>
      </c>
      <c r="L1068" s="50">
        <v>705</v>
      </c>
      <c r="M1068" s="55">
        <f t="shared" si="161"/>
        <v>42775</v>
      </c>
      <c r="N1068" s="5">
        <f t="shared" si="157"/>
        <v>42775</v>
      </c>
      <c r="O1068" s="6">
        <f t="shared" si="158"/>
        <v>0.75380787037037045</v>
      </c>
      <c r="P1068" s="7">
        <f t="shared" si="159"/>
        <v>42775.753807870373</v>
      </c>
    </row>
    <row r="1069" spans="1:16" x14ac:dyDescent="0.4">
      <c r="A1069" s="1" t="s">
        <v>142</v>
      </c>
      <c r="B1069" s="3">
        <f t="shared" si="154"/>
        <v>42774.677627314813</v>
      </c>
      <c r="C1069" s="8">
        <f t="shared" si="155"/>
        <v>2.5568181818181817</v>
      </c>
      <c r="D1069" s="4">
        <f t="shared" si="156"/>
        <v>18</v>
      </c>
      <c r="E1069" s="1">
        <v>8</v>
      </c>
      <c r="F1069" s="1">
        <v>10</v>
      </c>
      <c r="G1069" s="10">
        <v>1</v>
      </c>
      <c r="H1069" s="1">
        <v>0</v>
      </c>
      <c r="I1069" s="14">
        <f t="shared" si="160"/>
        <v>97.30113636363636</v>
      </c>
      <c r="J1069" s="12">
        <v>685</v>
      </c>
      <c r="K1069" s="45">
        <v>704</v>
      </c>
      <c r="L1069" s="50">
        <v>704</v>
      </c>
      <c r="M1069" s="55">
        <f t="shared" si="161"/>
        <v>42774</v>
      </c>
      <c r="N1069" s="5">
        <f t="shared" si="157"/>
        <v>42774</v>
      </c>
      <c r="O1069" s="6">
        <f t="shared" si="158"/>
        <v>0.67762731481481486</v>
      </c>
      <c r="P1069" s="7">
        <f t="shared" si="159"/>
        <v>42774.677627314813</v>
      </c>
    </row>
    <row r="1070" spans="1:16" x14ac:dyDescent="0.4">
      <c r="A1070" s="1" t="s">
        <v>143</v>
      </c>
      <c r="B1070" s="3">
        <f t="shared" si="154"/>
        <v>42773.747430555559</v>
      </c>
      <c r="C1070" s="8">
        <f t="shared" si="155"/>
        <v>1.9914651493598863</v>
      </c>
      <c r="D1070" s="4">
        <f t="shared" si="156"/>
        <v>14</v>
      </c>
      <c r="E1070" s="1">
        <v>8</v>
      </c>
      <c r="F1070" s="1">
        <v>6</v>
      </c>
      <c r="G1070" s="10">
        <v>1</v>
      </c>
      <c r="H1070" s="1">
        <v>1</v>
      </c>
      <c r="I1070" s="14">
        <f t="shared" si="160"/>
        <v>97.866287339971549</v>
      </c>
      <c r="J1070" s="12">
        <v>688</v>
      </c>
      <c r="K1070" s="45">
        <v>703</v>
      </c>
      <c r="L1070" s="50">
        <v>703</v>
      </c>
      <c r="M1070" s="55">
        <f t="shared" si="161"/>
        <v>42773</v>
      </c>
      <c r="N1070" s="5">
        <f t="shared" si="157"/>
        <v>42773</v>
      </c>
      <c r="O1070" s="6">
        <f t="shared" si="158"/>
        <v>0.74743055555555549</v>
      </c>
      <c r="P1070" s="7">
        <f t="shared" si="159"/>
        <v>42773.747430555559</v>
      </c>
    </row>
    <row r="1071" spans="1:16" x14ac:dyDescent="0.4">
      <c r="A1071" s="1" t="s">
        <v>144</v>
      </c>
      <c r="B1071" s="3">
        <f t="shared" si="154"/>
        <v>42772.820972222224</v>
      </c>
      <c r="C1071" s="8">
        <f t="shared" si="155"/>
        <v>2.4216524216524218</v>
      </c>
      <c r="D1071" s="4">
        <f t="shared" si="156"/>
        <v>17</v>
      </c>
      <c r="E1071" s="1">
        <v>8</v>
      </c>
      <c r="F1071" s="1">
        <v>9</v>
      </c>
      <c r="G1071" s="10">
        <v>2</v>
      </c>
      <c r="H1071" s="1">
        <v>0</v>
      </c>
      <c r="I1071" s="14">
        <f t="shared" si="160"/>
        <v>97.293447293447286</v>
      </c>
      <c r="J1071" s="12">
        <v>683</v>
      </c>
      <c r="K1071" s="45">
        <v>702</v>
      </c>
      <c r="L1071" s="50">
        <v>702</v>
      </c>
      <c r="M1071" s="55">
        <f t="shared" si="161"/>
        <v>42772</v>
      </c>
      <c r="N1071" s="5">
        <f t="shared" si="157"/>
        <v>42772</v>
      </c>
      <c r="O1071" s="6">
        <f t="shared" si="158"/>
        <v>0.82097222222222221</v>
      </c>
      <c r="P1071" s="7">
        <f t="shared" si="159"/>
        <v>42772.820972222224</v>
      </c>
    </row>
    <row r="1072" spans="1:16" x14ac:dyDescent="0.4">
      <c r="A1072" s="1" t="s">
        <v>145</v>
      </c>
      <c r="B1072" s="3">
        <f t="shared" si="154"/>
        <v>42771.13958333333</v>
      </c>
      <c r="C1072" s="8">
        <f t="shared" si="155"/>
        <v>2.4216524216524218</v>
      </c>
      <c r="D1072" s="4">
        <f t="shared" si="156"/>
        <v>17</v>
      </c>
      <c r="E1072" s="1">
        <v>8</v>
      </c>
      <c r="F1072" s="1">
        <v>9</v>
      </c>
      <c r="G1072" s="10">
        <v>3</v>
      </c>
      <c r="H1072" s="1">
        <v>0</v>
      </c>
      <c r="I1072" s="14">
        <f t="shared" si="160"/>
        <v>97.150997150997156</v>
      </c>
      <c r="J1072" s="12">
        <v>682</v>
      </c>
      <c r="K1072" s="45">
        <v>702</v>
      </c>
      <c r="L1072" s="50">
        <v>702</v>
      </c>
      <c r="M1072" s="55">
        <f t="shared" si="161"/>
        <v>42771</v>
      </c>
      <c r="N1072" s="5">
        <f t="shared" si="157"/>
        <v>42771</v>
      </c>
      <c r="O1072" s="6">
        <f t="shared" si="158"/>
        <v>0.13958333333333334</v>
      </c>
      <c r="P1072" s="7">
        <f t="shared" si="159"/>
        <v>42771.13958333333</v>
      </c>
    </row>
    <row r="1073" spans="1:16" x14ac:dyDescent="0.4">
      <c r="A1073" s="1" t="s">
        <v>146</v>
      </c>
      <c r="B1073" s="3">
        <f t="shared" si="154"/>
        <v>42770.13958333333</v>
      </c>
      <c r="C1073" s="8">
        <f t="shared" si="155"/>
        <v>1.9943019943019944</v>
      </c>
      <c r="D1073" s="4">
        <f t="shared" si="156"/>
        <v>14</v>
      </c>
      <c r="E1073" s="1">
        <v>6</v>
      </c>
      <c r="F1073" s="1">
        <v>8</v>
      </c>
      <c r="G1073" s="10">
        <v>2</v>
      </c>
      <c r="H1073" s="1">
        <v>0</v>
      </c>
      <c r="I1073" s="14">
        <f t="shared" si="160"/>
        <v>97.720797720797719</v>
      </c>
      <c r="J1073" s="12">
        <v>686</v>
      </c>
      <c r="K1073" s="45">
        <v>702</v>
      </c>
      <c r="L1073" s="50">
        <v>702</v>
      </c>
      <c r="M1073" s="55">
        <f t="shared" si="161"/>
        <v>42770</v>
      </c>
      <c r="N1073" s="5">
        <f t="shared" si="157"/>
        <v>42770</v>
      </c>
      <c r="O1073" s="6">
        <f t="shared" si="158"/>
        <v>0.13958333333333334</v>
      </c>
      <c r="P1073" s="7">
        <f t="shared" si="159"/>
        <v>42770.13958333333</v>
      </c>
    </row>
    <row r="1074" spans="1:16" x14ac:dyDescent="0.4">
      <c r="A1074" s="1" t="s">
        <v>147</v>
      </c>
      <c r="B1074" s="3">
        <f t="shared" si="154"/>
        <v>42769.873703703706</v>
      </c>
      <c r="C1074" s="8">
        <f t="shared" si="155"/>
        <v>2.8490028490028489</v>
      </c>
      <c r="D1074" s="4">
        <f t="shared" si="156"/>
        <v>20</v>
      </c>
      <c r="E1074" s="1">
        <v>9</v>
      </c>
      <c r="F1074" s="1">
        <v>11</v>
      </c>
      <c r="G1074" s="10">
        <v>2</v>
      </c>
      <c r="H1074" s="1">
        <v>0</v>
      </c>
      <c r="I1074" s="14">
        <f t="shared" si="160"/>
        <v>96.866096866096868</v>
      </c>
      <c r="J1074" s="12">
        <v>680</v>
      </c>
      <c r="K1074" s="45">
        <v>702</v>
      </c>
      <c r="L1074" s="50">
        <v>702</v>
      </c>
      <c r="M1074" s="55">
        <f t="shared" si="161"/>
        <v>42769</v>
      </c>
      <c r="N1074" s="5">
        <f t="shared" si="157"/>
        <v>42769</v>
      </c>
      <c r="O1074" s="6">
        <f t="shared" si="158"/>
        <v>0.87370370370370365</v>
      </c>
      <c r="P1074" s="7">
        <f t="shared" si="159"/>
        <v>42769.873703703706</v>
      </c>
    </row>
    <row r="1075" spans="1:16" x14ac:dyDescent="0.4">
      <c r="A1075" s="1" t="s">
        <v>148</v>
      </c>
      <c r="B1075" s="3">
        <f t="shared" si="154"/>
        <v>42768.663761574076</v>
      </c>
      <c r="C1075" s="8">
        <f t="shared" si="155"/>
        <v>2.1367521367521367</v>
      </c>
      <c r="D1075" s="4">
        <f t="shared" si="156"/>
        <v>15</v>
      </c>
      <c r="E1075" s="1">
        <v>6</v>
      </c>
      <c r="F1075" s="1">
        <v>9</v>
      </c>
      <c r="G1075" s="10">
        <v>3</v>
      </c>
      <c r="H1075" s="1">
        <v>0</v>
      </c>
      <c r="I1075" s="14">
        <f t="shared" si="160"/>
        <v>97.435897435897431</v>
      </c>
      <c r="J1075" s="12">
        <v>684</v>
      </c>
      <c r="K1075" s="45">
        <v>702</v>
      </c>
      <c r="L1075" s="50">
        <v>702</v>
      </c>
      <c r="M1075" s="55">
        <f t="shared" si="161"/>
        <v>42768</v>
      </c>
      <c r="N1075" s="5">
        <f t="shared" si="157"/>
        <v>42768</v>
      </c>
      <c r="O1075" s="6">
        <f t="shared" si="158"/>
        <v>0.6637615740740741</v>
      </c>
      <c r="P1075" s="7">
        <f t="shared" si="159"/>
        <v>42768.663761574076</v>
      </c>
    </row>
    <row r="1076" spans="1:16" x14ac:dyDescent="0.4">
      <c r="A1076" s="1" t="s">
        <v>149</v>
      </c>
      <c r="B1076" s="3">
        <f t="shared" si="154"/>
        <v>42767.692337962966</v>
      </c>
      <c r="C1076" s="8">
        <f t="shared" si="155"/>
        <v>1.5942028985507246</v>
      </c>
      <c r="D1076" s="4">
        <f t="shared" si="156"/>
        <v>11</v>
      </c>
      <c r="E1076" s="1">
        <v>6</v>
      </c>
      <c r="F1076" s="1">
        <v>5</v>
      </c>
      <c r="G1076" s="10">
        <v>1</v>
      </c>
      <c r="H1076" s="1">
        <v>0</v>
      </c>
      <c r="I1076" s="14">
        <f t="shared" si="160"/>
        <v>98.260869565217391</v>
      </c>
      <c r="J1076" s="12">
        <v>678</v>
      </c>
      <c r="K1076" s="45">
        <v>690</v>
      </c>
      <c r="L1076" s="50">
        <v>690</v>
      </c>
      <c r="M1076" s="55">
        <f t="shared" si="161"/>
        <v>42767</v>
      </c>
      <c r="N1076" s="5">
        <f t="shared" si="157"/>
        <v>42767</v>
      </c>
      <c r="O1076" s="6">
        <f t="shared" si="158"/>
        <v>0.69233796296296291</v>
      </c>
      <c r="P1076" s="7">
        <f t="shared" si="159"/>
        <v>42767.692337962966</v>
      </c>
    </row>
    <row r="1077" spans="1:16" x14ac:dyDescent="0.4">
      <c r="A1077" s="1" t="s">
        <v>150</v>
      </c>
      <c r="B1077" s="3">
        <f t="shared" si="154"/>
        <v>42766.895821759259</v>
      </c>
      <c r="C1077" s="8">
        <f t="shared" si="155"/>
        <v>1.7391304347826086</v>
      </c>
      <c r="D1077" s="4">
        <f t="shared" si="156"/>
        <v>12</v>
      </c>
      <c r="E1077" s="1">
        <v>6</v>
      </c>
      <c r="F1077" s="1">
        <v>6</v>
      </c>
      <c r="G1077" s="10">
        <v>2</v>
      </c>
      <c r="H1077" s="1">
        <v>0</v>
      </c>
      <c r="I1077" s="14">
        <f t="shared" si="160"/>
        <v>97.971014492753625</v>
      </c>
      <c r="J1077" s="12">
        <v>676</v>
      </c>
      <c r="K1077" s="45">
        <v>690</v>
      </c>
      <c r="L1077" s="50">
        <v>690</v>
      </c>
      <c r="M1077" s="55">
        <f t="shared" si="161"/>
        <v>42766</v>
      </c>
      <c r="N1077" s="5">
        <f t="shared" si="157"/>
        <v>42766</v>
      </c>
      <c r="O1077" s="6">
        <f t="shared" si="158"/>
        <v>0.89582175925925922</v>
      </c>
      <c r="P1077" s="7">
        <f t="shared" si="159"/>
        <v>42766.895821759259</v>
      </c>
    </row>
    <row r="1078" spans="1:16" x14ac:dyDescent="0.4">
      <c r="A1078" s="1" t="s">
        <v>151</v>
      </c>
      <c r="B1078" s="3">
        <f t="shared" si="154"/>
        <v>42765.864652777775</v>
      </c>
      <c r="C1078" s="8">
        <f t="shared" si="155"/>
        <v>3.1884057971014492</v>
      </c>
      <c r="D1078" s="4">
        <f t="shared" si="156"/>
        <v>22</v>
      </c>
      <c r="E1078" s="1">
        <v>10</v>
      </c>
      <c r="F1078" s="1">
        <v>12</v>
      </c>
      <c r="G1078" s="10">
        <v>1</v>
      </c>
      <c r="H1078" s="1">
        <v>0</v>
      </c>
      <c r="I1078" s="14">
        <f t="shared" si="160"/>
        <v>96.666666666666671</v>
      </c>
      <c r="J1078" s="12">
        <v>667</v>
      </c>
      <c r="K1078" s="45">
        <v>690</v>
      </c>
      <c r="L1078" s="50">
        <v>690</v>
      </c>
      <c r="M1078" s="55">
        <f t="shared" si="161"/>
        <v>42765</v>
      </c>
      <c r="N1078" s="5">
        <f t="shared" si="157"/>
        <v>42765</v>
      </c>
      <c r="O1078" s="6">
        <f t="shared" si="158"/>
        <v>0.86465277777777771</v>
      </c>
      <c r="P1078" s="7">
        <f t="shared" si="159"/>
        <v>42765.864652777775</v>
      </c>
    </row>
    <row r="1079" spans="1:16" x14ac:dyDescent="0.4">
      <c r="A1079" s="1" t="s">
        <v>152</v>
      </c>
      <c r="B1079" s="3">
        <f t="shared" si="154"/>
        <v>42764.13958333333</v>
      </c>
      <c r="C1079" s="8">
        <f t="shared" si="155"/>
        <v>1.3043478260869565</v>
      </c>
      <c r="D1079" s="4">
        <f t="shared" si="156"/>
        <v>9</v>
      </c>
      <c r="E1079" s="1">
        <v>4</v>
      </c>
      <c r="F1079" s="1">
        <v>5</v>
      </c>
      <c r="G1079" s="10">
        <v>1</v>
      </c>
      <c r="H1079" s="1">
        <v>0</v>
      </c>
      <c r="I1079" s="14">
        <f t="shared" si="160"/>
        <v>98.550724637681157</v>
      </c>
      <c r="J1079" s="12">
        <v>680</v>
      </c>
      <c r="K1079" s="45">
        <v>690</v>
      </c>
      <c r="L1079" s="50">
        <v>690</v>
      </c>
      <c r="M1079" s="55">
        <f t="shared" si="161"/>
        <v>42764</v>
      </c>
      <c r="N1079" s="5">
        <f t="shared" si="157"/>
        <v>42764</v>
      </c>
      <c r="O1079" s="6">
        <f t="shared" si="158"/>
        <v>0.13958333333333334</v>
      </c>
      <c r="P1079" s="7">
        <f t="shared" si="159"/>
        <v>42764.13958333333</v>
      </c>
    </row>
    <row r="1080" spans="1:16" x14ac:dyDescent="0.4">
      <c r="A1080" s="1" t="s">
        <v>153</v>
      </c>
      <c r="B1080" s="3">
        <f t="shared" si="154"/>
        <v>42763.553831018522</v>
      </c>
      <c r="C1080" s="8">
        <f t="shared" si="155"/>
        <v>2.318840579710145</v>
      </c>
      <c r="D1080" s="4">
        <f t="shared" si="156"/>
        <v>16</v>
      </c>
      <c r="E1080" s="1">
        <v>6</v>
      </c>
      <c r="F1080" s="1">
        <v>10</v>
      </c>
      <c r="G1080" s="10">
        <v>5</v>
      </c>
      <c r="H1080" s="1">
        <v>3</v>
      </c>
      <c r="I1080" s="14">
        <f t="shared" si="160"/>
        <v>96.956521739130437</v>
      </c>
      <c r="J1080" s="12">
        <v>669</v>
      </c>
      <c r="K1080" s="45">
        <v>690</v>
      </c>
      <c r="L1080" s="50">
        <v>690</v>
      </c>
      <c r="M1080" s="55">
        <f t="shared" si="161"/>
        <v>42763</v>
      </c>
      <c r="N1080" s="5">
        <f t="shared" si="157"/>
        <v>42763</v>
      </c>
      <c r="O1080" s="6">
        <f t="shared" si="158"/>
        <v>0.55383101851851857</v>
      </c>
      <c r="P1080" s="7">
        <f t="shared" si="159"/>
        <v>42763.553831018522</v>
      </c>
    </row>
    <row r="1081" spans="1:16" x14ac:dyDescent="0.4">
      <c r="A1081" s="1" t="s">
        <v>154</v>
      </c>
      <c r="B1081" s="3">
        <f t="shared" si="154"/>
        <v>42762.798946759256</v>
      </c>
      <c r="C1081" s="8">
        <f t="shared" si="155"/>
        <v>2.0289855072463769</v>
      </c>
      <c r="D1081" s="4">
        <f t="shared" si="156"/>
        <v>14</v>
      </c>
      <c r="E1081" s="1">
        <v>5</v>
      </c>
      <c r="F1081" s="1">
        <v>9</v>
      </c>
      <c r="G1081" s="10">
        <v>1</v>
      </c>
      <c r="H1081" s="1">
        <v>0</v>
      </c>
      <c r="I1081" s="14">
        <f t="shared" si="160"/>
        <v>97.826086956521735</v>
      </c>
      <c r="J1081" s="12">
        <v>675</v>
      </c>
      <c r="K1081" s="45">
        <v>690</v>
      </c>
      <c r="L1081" s="50">
        <v>690</v>
      </c>
      <c r="M1081" s="55">
        <f t="shared" si="161"/>
        <v>42762</v>
      </c>
      <c r="N1081" s="5">
        <f t="shared" si="157"/>
        <v>42762</v>
      </c>
      <c r="O1081" s="6">
        <f t="shared" si="158"/>
        <v>0.79894675925925929</v>
      </c>
      <c r="P1081" s="7">
        <f t="shared" si="159"/>
        <v>42762.798946759256</v>
      </c>
    </row>
    <row r="1082" spans="1:16" x14ac:dyDescent="0.4">
      <c r="A1082" s="1" t="s">
        <v>155</v>
      </c>
      <c r="B1082" s="3">
        <f t="shared" si="154"/>
        <v>42761.808877314812</v>
      </c>
      <c r="C1082" s="8">
        <f t="shared" si="155"/>
        <v>4.2028985507246377</v>
      </c>
      <c r="D1082" s="4">
        <f t="shared" si="156"/>
        <v>29</v>
      </c>
      <c r="E1082" s="1">
        <v>20</v>
      </c>
      <c r="F1082" s="1">
        <v>9</v>
      </c>
      <c r="G1082" s="10">
        <v>1</v>
      </c>
      <c r="H1082" s="1">
        <v>11</v>
      </c>
      <c r="I1082" s="14">
        <f t="shared" si="160"/>
        <v>95.652173913043484</v>
      </c>
      <c r="J1082" s="12">
        <v>660</v>
      </c>
      <c r="K1082" s="45">
        <v>690</v>
      </c>
      <c r="L1082" s="50">
        <v>690</v>
      </c>
      <c r="M1082" s="55">
        <f t="shared" si="161"/>
        <v>42761</v>
      </c>
      <c r="N1082" s="5">
        <f t="shared" si="157"/>
        <v>42761</v>
      </c>
      <c r="O1082" s="6">
        <f t="shared" si="158"/>
        <v>0.80887731481481484</v>
      </c>
      <c r="P1082" s="7">
        <f t="shared" si="159"/>
        <v>42761.808877314812</v>
      </c>
    </row>
    <row r="1083" spans="1:16" x14ac:dyDescent="0.4">
      <c r="A1083" s="1" t="s">
        <v>155</v>
      </c>
      <c r="B1083" s="3">
        <f t="shared" si="154"/>
        <v>42761.808877314812</v>
      </c>
      <c r="C1083" s="8">
        <f t="shared" si="155"/>
        <v>4.0579710144927539</v>
      </c>
      <c r="D1083" s="4">
        <f t="shared" si="156"/>
        <v>28</v>
      </c>
      <c r="E1083" s="1">
        <v>19</v>
      </c>
      <c r="F1083" s="1">
        <v>9</v>
      </c>
      <c r="G1083" s="10">
        <v>2</v>
      </c>
      <c r="H1083" s="1">
        <v>11</v>
      </c>
      <c r="I1083" s="14">
        <f t="shared" si="160"/>
        <v>95.652173913043484</v>
      </c>
      <c r="J1083" s="12">
        <v>660</v>
      </c>
      <c r="K1083" s="45">
        <v>690</v>
      </c>
      <c r="L1083" s="50">
        <v>690</v>
      </c>
      <c r="M1083" s="55">
        <f t="shared" si="161"/>
        <v>42761</v>
      </c>
      <c r="N1083" s="5">
        <f t="shared" si="157"/>
        <v>42761</v>
      </c>
      <c r="O1083" s="6">
        <f t="shared" si="158"/>
        <v>0.80887731481481484</v>
      </c>
      <c r="P1083" s="7">
        <f t="shared" si="159"/>
        <v>42761.808877314812</v>
      </c>
    </row>
    <row r="1084" spans="1:16" x14ac:dyDescent="0.4">
      <c r="A1084" s="1" t="s">
        <v>156</v>
      </c>
      <c r="B1084" s="3">
        <f t="shared" si="154"/>
        <v>42760.701493055552</v>
      </c>
      <c r="C1084" s="8">
        <f t="shared" si="155"/>
        <v>0</v>
      </c>
      <c r="D1084" s="4">
        <f t="shared" si="156"/>
        <v>0</v>
      </c>
      <c r="E1084" s="1">
        <v>0</v>
      </c>
      <c r="F1084" s="1">
        <v>0</v>
      </c>
      <c r="G1084" s="10">
        <v>686</v>
      </c>
      <c r="H1084" s="1">
        <v>0</v>
      </c>
      <c r="I1084" s="14">
        <f t="shared" si="160"/>
        <v>0</v>
      </c>
      <c r="J1084" s="12">
        <v>0</v>
      </c>
      <c r="K1084" s="45">
        <v>686</v>
      </c>
      <c r="L1084" s="50">
        <v>686</v>
      </c>
      <c r="M1084" s="55">
        <f t="shared" si="161"/>
        <v>42760</v>
      </c>
      <c r="N1084" s="5">
        <f t="shared" si="157"/>
        <v>42760</v>
      </c>
      <c r="O1084" s="6">
        <f t="shared" si="158"/>
        <v>0.70149305555555552</v>
      </c>
      <c r="P1084" s="7">
        <f t="shared" si="159"/>
        <v>42760.701493055552</v>
      </c>
    </row>
    <row r="1085" spans="1:16" x14ac:dyDescent="0.4">
      <c r="A1085" s="1" t="s">
        <v>157</v>
      </c>
      <c r="B1085" s="3">
        <f t="shared" si="154"/>
        <v>42759.814953703702</v>
      </c>
      <c r="C1085" s="8">
        <f t="shared" si="155"/>
        <v>1.8950437317784257</v>
      </c>
      <c r="D1085" s="4">
        <f t="shared" si="156"/>
        <v>13</v>
      </c>
      <c r="E1085" s="1">
        <v>7</v>
      </c>
      <c r="F1085" s="1">
        <v>6</v>
      </c>
      <c r="G1085" s="10">
        <v>1</v>
      </c>
      <c r="H1085" s="1">
        <v>0</v>
      </c>
      <c r="I1085" s="14">
        <f t="shared" si="160"/>
        <v>97.959183673469383</v>
      </c>
      <c r="J1085" s="12">
        <v>672</v>
      </c>
      <c r="K1085" s="45">
        <v>686</v>
      </c>
      <c r="L1085" s="50">
        <v>686</v>
      </c>
      <c r="M1085" s="55">
        <f t="shared" si="161"/>
        <v>42759</v>
      </c>
      <c r="N1085" s="5">
        <f t="shared" si="157"/>
        <v>42759</v>
      </c>
      <c r="O1085" s="6">
        <f t="shared" si="158"/>
        <v>0.81495370370370368</v>
      </c>
      <c r="P1085" s="7">
        <f t="shared" si="159"/>
        <v>42759.814953703702</v>
      </c>
    </row>
    <row r="1086" spans="1:16" x14ac:dyDescent="0.4">
      <c r="A1086" s="1" t="s">
        <v>158</v>
      </c>
      <c r="B1086" s="3">
        <f t="shared" si="154"/>
        <v>42758.832256944443</v>
      </c>
      <c r="C1086" s="8">
        <f t="shared" si="155"/>
        <v>1.4577259475218658</v>
      </c>
      <c r="D1086" s="4">
        <f t="shared" si="156"/>
        <v>10</v>
      </c>
      <c r="E1086" s="1">
        <v>8</v>
      </c>
      <c r="F1086" s="1">
        <v>2</v>
      </c>
      <c r="G1086" s="10">
        <v>1</v>
      </c>
      <c r="H1086" s="1">
        <v>0</v>
      </c>
      <c r="I1086" s="14">
        <f t="shared" si="160"/>
        <v>98.396501457725947</v>
      </c>
      <c r="J1086" s="12">
        <v>675</v>
      </c>
      <c r="K1086" s="45">
        <v>686</v>
      </c>
      <c r="L1086" s="50">
        <v>686</v>
      </c>
      <c r="M1086" s="55">
        <f t="shared" si="161"/>
        <v>42758</v>
      </c>
      <c r="N1086" s="5">
        <f t="shared" si="157"/>
        <v>42758</v>
      </c>
      <c r="O1086" s="6">
        <f t="shared" si="158"/>
        <v>0.83225694444444442</v>
      </c>
      <c r="P1086" s="7">
        <f t="shared" si="159"/>
        <v>42758.832256944443</v>
      </c>
    </row>
    <row r="1087" spans="1:16" x14ac:dyDescent="0.4">
      <c r="A1087" s="1" t="s">
        <v>159</v>
      </c>
      <c r="B1087" s="3">
        <f t="shared" si="154"/>
        <v>42758.413460648146</v>
      </c>
      <c r="C1087" s="8">
        <f t="shared" si="155"/>
        <v>0</v>
      </c>
      <c r="D1087" s="4">
        <f t="shared" si="156"/>
        <v>0</v>
      </c>
      <c r="E1087" s="1">
        <v>0</v>
      </c>
      <c r="F1087" s="1">
        <v>0</v>
      </c>
      <c r="G1087" s="10">
        <v>686</v>
      </c>
      <c r="H1087" s="1">
        <v>0</v>
      </c>
      <c r="I1087" s="14">
        <f t="shared" si="160"/>
        <v>0</v>
      </c>
      <c r="J1087" s="12">
        <v>0</v>
      </c>
      <c r="K1087" s="45">
        <v>686</v>
      </c>
      <c r="L1087" s="50">
        <v>686</v>
      </c>
      <c r="M1087" s="55">
        <f t="shared" si="161"/>
        <v>42758</v>
      </c>
      <c r="N1087" s="5">
        <f t="shared" si="157"/>
        <v>42758</v>
      </c>
      <c r="O1087" s="6">
        <f t="shared" si="158"/>
        <v>0.41346064814814815</v>
      </c>
      <c r="P1087" s="7">
        <f t="shared" si="159"/>
        <v>42758.413460648146</v>
      </c>
    </row>
    <row r="1088" spans="1:16" ht="43.75" x14ac:dyDescent="0.4">
      <c r="A1088" s="1" t="s">
        <v>160</v>
      </c>
      <c r="B1088" s="3">
        <f t="shared" si="154"/>
        <v>42756.13958333333</v>
      </c>
      <c r="C1088" s="8">
        <f t="shared" si="155"/>
        <v>0</v>
      </c>
      <c r="D1088" s="4">
        <f t="shared" si="156"/>
        <v>0</v>
      </c>
      <c r="E1088" s="1">
        <v>0</v>
      </c>
      <c r="F1088" s="1">
        <v>0</v>
      </c>
      <c r="G1088" s="10">
        <v>686</v>
      </c>
      <c r="H1088" s="1">
        <v>0</v>
      </c>
      <c r="I1088" s="14">
        <f t="shared" si="160"/>
        <v>0</v>
      </c>
      <c r="J1088" s="12">
        <v>0</v>
      </c>
      <c r="K1088" s="45">
        <v>686</v>
      </c>
      <c r="L1088" s="50">
        <v>686</v>
      </c>
      <c r="M1088" s="55">
        <f t="shared" si="161"/>
        <v>42756</v>
      </c>
      <c r="N1088" s="5">
        <f t="shared" si="157"/>
        <v>42756</v>
      </c>
      <c r="O1088" s="6">
        <f t="shared" si="158"/>
        <v>0.13958333333333334</v>
      </c>
      <c r="P1088" s="7">
        <f t="shared" si="159"/>
        <v>42756.13958333333</v>
      </c>
    </row>
    <row r="1089" spans="1:16" x14ac:dyDescent="0.4">
      <c r="A1089" s="1" t="s">
        <v>161</v>
      </c>
      <c r="B1089" s="3">
        <f t="shared" si="154"/>
        <v>42754.840949074074</v>
      </c>
      <c r="C1089" s="8">
        <f t="shared" si="155"/>
        <v>9.037900874635568</v>
      </c>
      <c r="D1089" s="4">
        <f t="shared" si="156"/>
        <v>62</v>
      </c>
      <c r="E1089" s="1">
        <v>11</v>
      </c>
      <c r="F1089" s="1">
        <v>51</v>
      </c>
      <c r="G1089" s="10">
        <v>3</v>
      </c>
      <c r="H1089" s="1">
        <v>0</v>
      </c>
      <c r="I1089" s="14">
        <f t="shared" si="160"/>
        <v>90.524781341107868</v>
      </c>
      <c r="J1089" s="12">
        <v>621</v>
      </c>
      <c r="K1089" s="45">
        <v>686</v>
      </c>
      <c r="L1089" s="50">
        <v>686</v>
      </c>
      <c r="M1089" s="55">
        <f t="shared" si="161"/>
        <v>42754</v>
      </c>
      <c r="N1089" s="5">
        <f t="shared" si="157"/>
        <v>42754</v>
      </c>
      <c r="O1089" s="6">
        <f t="shared" si="158"/>
        <v>0.84094907407407404</v>
      </c>
      <c r="P1089" s="7">
        <f t="shared" si="159"/>
        <v>42754.840949074074</v>
      </c>
    </row>
    <row r="1090" spans="1:16" x14ac:dyDescent="0.4">
      <c r="A1090" s="1" t="s">
        <v>162</v>
      </c>
      <c r="B1090" s="3">
        <f t="shared" si="154"/>
        <v>42753.897997685184</v>
      </c>
      <c r="C1090" s="8">
        <f t="shared" si="155"/>
        <v>9.037900874635568</v>
      </c>
      <c r="D1090" s="4">
        <f t="shared" si="156"/>
        <v>62</v>
      </c>
      <c r="E1090" s="1">
        <v>12</v>
      </c>
      <c r="F1090" s="1">
        <v>50</v>
      </c>
      <c r="G1090" s="10">
        <v>1</v>
      </c>
      <c r="H1090" s="1">
        <v>0</v>
      </c>
      <c r="I1090" s="14">
        <f t="shared" si="160"/>
        <v>90.816326530612244</v>
      </c>
      <c r="J1090" s="12">
        <v>623</v>
      </c>
      <c r="K1090" s="45">
        <v>686</v>
      </c>
      <c r="L1090" s="50">
        <v>686</v>
      </c>
      <c r="M1090" s="55">
        <f t="shared" si="161"/>
        <v>42753</v>
      </c>
      <c r="N1090" s="5">
        <f t="shared" si="157"/>
        <v>42753</v>
      </c>
      <c r="O1090" s="6">
        <f t="shared" si="158"/>
        <v>0.89799768518518519</v>
      </c>
      <c r="P1090" s="7">
        <f t="shared" si="159"/>
        <v>42753.897997685184</v>
      </c>
    </row>
    <row r="1091" spans="1:16" x14ac:dyDescent="0.4">
      <c r="A1091" s="1" t="s">
        <v>163</v>
      </c>
      <c r="B1091" s="3">
        <f t="shared" si="154"/>
        <v>42752.580347222225</v>
      </c>
      <c r="C1091" s="8">
        <f t="shared" si="155"/>
        <v>9.7667638483965007</v>
      </c>
      <c r="D1091" s="4">
        <f t="shared" si="156"/>
        <v>67</v>
      </c>
      <c r="E1091" s="1">
        <v>15</v>
      </c>
      <c r="F1091" s="1">
        <v>52</v>
      </c>
      <c r="G1091" s="10">
        <v>1</v>
      </c>
      <c r="H1091" s="1">
        <v>0</v>
      </c>
      <c r="I1091" s="14">
        <f t="shared" si="160"/>
        <v>90.087463556851318</v>
      </c>
      <c r="J1091" s="12">
        <v>618</v>
      </c>
      <c r="K1091" s="45">
        <v>686</v>
      </c>
      <c r="L1091" s="50">
        <v>686</v>
      </c>
      <c r="M1091" s="55">
        <f t="shared" si="161"/>
        <v>42752</v>
      </c>
      <c r="N1091" s="5">
        <f t="shared" si="157"/>
        <v>42752</v>
      </c>
      <c r="O1091" s="6">
        <f t="shared" si="158"/>
        <v>0.58034722222222224</v>
      </c>
      <c r="P1091" s="7">
        <f t="shared" si="159"/>
        <v>42752.580347222225</v>
      </c>
    </row>
    <row r="1092" spans="1:16" x14ac:dyDescent="0.4">
      <c r="A1092" s="1" t="s">
        <v>164</v>
      </c>
      <c r="B1092" s="3">
        <f t="shared" si="154"/>
        <v>42751.766180555554</v>
      </c>
      <c r="C1092" s="8">
        <f t="shared" si="155"/>
        <v>9.183673469387756</v>
      </c>
      <c r="D1092" s="4">
        <f t="shared" si="156"/>
        <v>63</v>
      </c>
      <c r="E1092" s="1">
        <v>11</v>
      </c>
      <c r="F1092" s="1">
        <v>52</v>
      </c>
      <c r="G1092" s="10">
        <v>1</v>
      </c>
      <c r="H1092" s="1">
        <v>0</v>
      </c>
      <c r="I1092" s="14">
        <f t="shared" si="160"/>
        <v>90.670553935860056</v>
      </c>
      <c r="J1092" s="12">
        <v>622</v>
      </c>
      <c r="K1092" s="45">
        <v>686</v>
      </c>
      <c r="L1092" s="50">
        <v>686</v>
      </c>
      <c r="M1092" s="55">
        <f t="shared" si="161"/>
        <v>42751</v>
      </c>
      <c r="N1092" s="5">
        <f t="shared" si="157"/>
        <v>42751</v>
      </c>
      <c r="O1092" s="6">
        <f t="shared" si="158"/>
        <v>0.76618055555555553</v>
      </c>
      <c r="P1092" s="7">
        <f t="shared" si="159"/>
        <v>42751.766180555554</v>
      </c>
    </row>
    <row r="1093" spans="1:16" x14ac:dyDescent="0.4">
      <c r="A1093" s="1" t="s">
        <v>165</v>
      </c>
      <c r="B1093" s="3">
        <f t="shared" si="154"/>
        <v>42750.139606481483</v>
      </c>
      <c r="C1093" s="8">
        <f t="shared" si="155"/>
        <v>8.8921282798833818</v>
      </c>
      <c r="D1093" s="4">
        <f t="shared" si="156"/>
        <v>61</v>
      </c>
      <c r="E1093" s="1">
        <v>11</v>
      </c>
      <c r="F1093" s="1">
        <v>50</v>
      </c>
      <c r="G1093" s="10">
        <v>2</v>
      </c>
      <c r="H1093" s="1">
        <v>0</v>
      </c>
      <c r="I1093" s="14">
        <f t="shared" si="160"/>
        <v>90.816326530612244</v>
      </c>
      <c r="J1093" s="12">
        <v>623</v>
      </c>
      <c r="K1093" s="45">
        <v>686</v>
      </c>
      <c r="L1093" s="50">
        <v>686</v>
      </c>
      <c r="M1093" s="55">
        <f t="shared" si="161"/>
        <v>42750</v>
      </c>
      <c r="N1093" s="5">
        <f t="shared" si="157"/>
        <v>42750</v>
      </c>
      <c r="O1093" s="6">
        <f t="shared" si="158"/>
        <v>0.1396064814814815</v>
      </c>
      <c r="P1093" s="7">
        <f t="shared" si="159"/>
        <v>42750.139606481483</v>
      </c>
    </row>
    <row r="1094" spans="1:16" x14ac:dyDescent="0.4">
      <c r="A1094" s="1" t="s">
        <v>166</v>
      </c>
      <c r="B1094" s="3">
        <f t="shared" si="154"/>
        <v>42749.496446759258</v>
      </c>
      <c r="C1094" s="8">
        <f t="shared" si="155"/>
        <v>9.4752186588921283</v>
      </c>
      <c r="D1094" s="4">
        <f t="shared" si="156"/>
        <v>65</v>
      </c>
      <c r="E1094" s="1">
        <v>12</v>
      </c>
      <c r="F1094" s="1">
        <v>53</v>
      </c>
      <c r="G1094" s="10">
        <v>1</v>
      </c>
      <c r="H1094" s="1">
        <v>0</v>
      </c>
      <c r="I1094" s="14">
        <f t="shared" si="160"/>
        <v>90.37900874635568</v>
      </c>
      <c r="J1094" s="12">
        <v>620</v>
      </c>
      <c r="K1094" s="45">
        <v>686</v>
      </c>
      <c r="L1094" s="50">
        <v>686</v>
      </c>
      <c r="M1094" s="55">
        <f t="shared" si="161"/>
        <v>42749</v>
      </c>
      <c r="N1094" s="5">
        <f t="shared" si="157"/>
        <v>42749</v>
      </c>
      <c r="O1094" s="6">
        <f t="shared" si="158"/>
        <v>0.49644675925925924</v>
      </c>
      <c r="P1094" s="7">
        <f t="shared" si="159"/>
        <v>42749.496446759258</v>
      </c>
    </row>
    <row r="1095" spans="1:16" x14ac:dyDescent="0.4">
      <c r="A1095" s="1" t="s">
        <v>167</v>
      </c>
      <c r="B1095" s="3">
        <f t="shared" si="154"/>
        <v>42748.747523148151</v>
      </c>
      <c r="C1095" s="8">
        <f t="shared" si="155"/>
        <v>9.037900874635568</v>
      </c>
      <c r="D1095" s="4">
        <f t="shared" si="156"/>
        <v>62</v>
      </c>
      <c r="E1095" s="1">
        <v>12</v>
      </c>
      <c r="F1095" s="1">
        <v>50</v>
      </c>
      <c r="G1095" s="10">
        <v>1</v>
      </c>
      <c r="H1095" s="1">
        <v>0</v>
      </c>
      <c r="I1095" s="14">
        <f t="shared" si="160"/>
        <v>90.816326530612244</v>
      </c>
      <c r="J1095" s="12">
        <v>623</v>
      </c>
      <c r="K1095" s="45">
        <v>686</v>
      </c>
      <c r="L1095" s="50">
        <v>686</v>
      </c>
      <c r="M1095" s="55">
        <f t="shared" si="161"/>
        <v>42748</v>
      </c>
      <c r="N1095" s="5">
        <f t="shared" si="157"/>
        <v>42748</v>
      </c>
      <c r="O1095" s="6">
        <f t="shared" si="158"/>
        <v>0.74752314814814813</v>
      </c>
      <c r="P1095" s="7">
        <f t="shared" si="159"/>
        <v>42748.747523148151</v>
      </c>
    </row>
    <row r="1096" spans="1:16" x14ac:dyDescent="0.4">
      <c r="A1096" s="1" t="s">
        <v>168</v>
      </c>
      <c r="B1096" s="3">
        <f t="shared" si="154"/>
        <v>42747.856562499997</v>
      </c>
      <c r="C1096" s="8">
        <f t="shared" si="155"/>
        <v>9.3294460641399422</v>
      </c>
      <c r="D1096" s="4">
        <f t="shared" si="156"/>
        <v>64</v>
      </c>
      <c r="E1096" s="1">
        <v>12</v>
      </c>
      <c r="F1096" s="1">
        <v>52</v>
      </c>
      <c r="G1096" s="10">
        <v>1</v>
      </c>
      <c r="H1096" s="1">
        <v>0</v>
      </c>
      <c r="I1096" s="14">
        <f t="shared" si="160"/>
        <v>90.524781341107868</v>
      </c>
      <c r="J1096" s="12">
        <v>621</v>
      </c>
      <c r="K1096" s="45">
        <v>686</v>
      </c>
      <c r="L1096" s="50">
        <v>686</v>
      </c>
      <c r="M1096" s="55">
        <f t="shared" si="161"/>
        <v>42747</v>
      </c>
      <c r="N1096" s="5">
        <f t="shared" si="157"/>
        <v>42747</v>
      </c>
      <c r="O1096" s="6">
        <f t="shared" si="158"/>
        <v>0.8565625</v>
      </c>
      <c r="P1096" s="7">
        <f t="shared" si="159"/>
        <v>42747.856562499997</v>
      </c>
    </row>
    <row r="1097" spans="1:16" x14ac:dyDescent="0.4">
      <c r="A1097" s="1" t="s">
        <v>169</v>
      </c>
      <c r="B1097" s="3">
        <f t="shared" si="154"/>
        <v>42746.75880787037</v>
      </c>
      <c r="C1097" s="8">
        <f t="shared" si="155"/>
        <v>3.2069970845481048</v>
      </c>
      <c r="D1097" s="4">
        <f t="shared" si="156"/>
        <v>22</v>
      </c>
      <c r="E1097" s="1">
        <v>10</v>
      </c>
      <c r="F1097" s="1">
        <v>12</v>
      </c>
      <c r="G1097" s="10">
        <v>1</v>
      </c>
      <c r="H1097" s="1">
        <v>0</v>
      </c>
      <c r="I1097" s="14">
        <f t="shared" si="160"/>
        <v>96.647230320699705</v>
      </c>
      <c r="J1097" s="12">
        <v>663</v>
      </c>
      <c r="K1097" s="45">
        <v>686</v>
      </c>
      <c r="L1097" s="50">
        <v>686</v>
      </c>
      <c r="M1097" s="55">
        <f t="shared" si="161"/>
        <v>42746</v>
      </c>
      <c r="N1097" s="5">
        <f t="shared" si="157"/>
        <v>42746</v>
      </c>
      <c r="O1097" s="6">
        <f t="shared" si="158"/>
        <v>0.75880787037037034</v>
      </c>
      <c r="P1097" s="7">
        <f t="shared" si="159"/>
        <v>42746.75880787037</v>
      </c>
    </row>
    <row r="1098" spans="1:16" x14ac:dyDescent="0.4">
      <c r="A1098" s="1" t="s">
        <v>170</v>
      </c>
      <c r="B1098" s="3">
        <f t="shared" si="154"/>
        <v>42745.827627314815</v>
      </c>
      <c r="C1098" s="8">
        <f t="shared" si="155"/>
        <v>3.0656934306569341</v>
      </c>
      <c r="D1098" s="4">
        <f t="shared" si="156"/>
        <v>21</v>
      </c>
      <c r="E1098" s="1">
        <v>8</v>
      </c>
      <c r="F1098" s="1">
        <v>13</v>
      </c>
      <c r="G1098" s="10">
        <v>6</v>
      </c>
      <c r="H1098" s="1">
        <v>0</v>
      </c>
      <c r="I1098" s="14">
        <f t="shared" si="160"/>
        <v>96.058394160583944</v>
      </c>
      <c r="J1098" s="12">
        <v>658</v>
      </c>
      <c r="K1098" s="45">
        <v>685</v>
      </c>
      <c r="L1098" s="50">
        <v>685</v>
      </c>
      <c r="M1098" s="55">
        <f t="shared" si="161"/>
        <v>42745</v>
      </c>
      <c r="N1098" s="5">
        <f t="shared" si="157"/>
        <v>42745</v>
      </c>
      <c r="O1098" s="6">
        <f t="shared" si="158"/>
        <v>0.82762731481481477</v>
      </c>
      <c r="P1098" s="7">
        <f t="shared" si="159"/>
        <v>42745.827627314815</v>
      </c>
    </row>
    <row r="1099" spans="1:16" x14ac:dyDescent="0.4">
      <c r="A1099" s="1" t="s">
        <v>171</v>
      </c>
      <c r="B1099" s="3">
        <f t="shared" si="154"/>
        <v>42744.788865740738</v>
      </c>
      <c r="C1099" s="8">
        <f t="shared" si="155"/>
        <v>3.3576642335766422</v>
      </c>
      <c r="D1099" s="4">
        <f t="shared" si="156"/>
        <v>23</v>
      </c>
      <c r="E1099" s="1">
        <v>8</v>
      </c>
      <c r="F1099" s="1">
        <v>15</v>
      </c>
      <c r="G1099" s="10">
        <v>1</v>
      </c>
      <c r="H1099" s="1">
        <v>0</v>
      </c>
      <c r="I1099" s="14">
        <f t="shared" si="160"/>
        <v>96.496350364963504</v>
      </c>
      <c r="J1099" s="12">
        <v>661</v>
      </c>
      <c r="K1099" s="45">
        <v>685</v>
      </c>
      <c r="L1099" s="50">
        <v>685</v>
      </c>
      <c r="M1099" s="55">
        <f t="shared" si="161"/>
        <v>42744</v>
      </c>
      <c r="N1099" s="5">
        <f t="shared" si="157"/>
        <v>42744</v>
      </c>
      <c r="O1099" s="6">
        <f t="shared" si="158"/>
        <v>0.78886574074074067</v>
      </c>
      <c r="P1099" s="7">
        <f t="shared" si="159"/>
        <v>42744.788865740738</v>
      </c>
    </row>
    <row r="1100" spans="1:16" x14ac:dyDescent="0.4">
      <c r="A1100" s="1" t="s">
        <v>172</v>
      </c>
      <c r="B1100" s="3">
        <f t="shared" si="154"/>
        <v>42743.481041666666</v>
      </c>
      <c r="C1100" s="8">
        <f t="shared" si="155"/>
        <v>3.3576642335766422</v>
      </c>
      <c r="D1100" s="4">
        <f t="shared" si="156"/>
        <v>23</v>
      </c>
      <c r="E1100" s="1">
        <v>7</v>
      </c>
      <c r="F1100" s="1">
        <v>16</v>
      </c>
      <c r="G1100" s="10">
        <v>1</v>
      </c>
      <c r="H1100" s="1">
        <v>0</v>
      </c>
      <c r="I1100" s="14">
        <f t="shared" si="160"/>
        <v>96.496350364963504</v>
      </c>
      <c r="J1100" s="12">
        <v>661</v>
      </c>
      <c r="K1100" s="45">
        <v>685</v>
      </c>
      <c r="L1100" s="50">
        <v>685</v>
      </c>
      <c r="M1100" s="55">
        <f t="shared" si="161"/>
        <v>42743</v>
      </c>
      <c r="N1100" s="5">
        <f t="shared" si="157"/>
        <v>42743</v>
      </c>
      <c r="O1100" s="6">
        <f t="shared" si="158"/>
        <v>0.48104166666666665</v>
      </c>
      <c r="P1100" s="7">
        <f t="shared" si="159"/>
        <v>42743.481041666666</v>
      </c>
    </row>
    <row r="1101" spans="1:16" x14ac:dyDescent="0.4">
      <c r="A1101" s="1" t="s">
        <v>173</v>
      </c>
      <c r="B1101" s="3">
        <f t="shared" si="154"/>
        <v>42742.139606481483</v>
      </c>
      <c r="C1101" s="8">
        <f t="shared" si="155"/>
        <v>3.3576642335766422</v>
      </c>
      <c r="D1101" s="4">
        <f t="shared" si="156"/>
        <v>23</v>
      </c>
      <c r="E1101" s="1">
        <v>9</v>
      </c>
      <c r="F1101" s="1">
        <v>14</v>
      </c>
      <c r="G1101" s="10">
        <v>1</v>
      </c>
      <c r="H1101" s="1">
        <v>0</v>
      </c>
      <c r="I1101" s="14">
        <f t="shared" si="160"/>
        <v>96.496350364963504</v>
      </c>
      <c r="J1101" s="12">
        <v>661</v>
      </c>
      <c r="K1101" s="45">
        <v>685</v>
      </c>
      <c r="L1101" s="50">
        <v>685</v>
      </c>
      <c r="M1101" s="55">
        <f t="shared" si="161"/>
        <v>42742</v>
      </c>
      <c r="N1101" s="5">
        <f t="shared" si="157"/>
        <v>42742</v>
      </c>
      <c r="O1101" s="6">
        <f t="shared" si="158"/>
        <v>0.1396064814814815</v>
      </c>
      <c r="P1101" s="7">
        <f t="shared" si="159"/>
        <v>42742.139606481483</v>
      </c>
    </row>
    <row r="1102" spans="1:16" x14ac:dyDescent="0.4">
      <c r="A1102" s="1" t="s">
        <v>174</v>
      </c>
      <c r="B1102" s="3">
        <f t="shared" si="154"/>
        <v>42741.790752314817</v>
      </c>
      <c r="C1102" s="8">
        <f t="shared" si="155"/>
        <v>3.0656934306569341</v>
      </c>
      <c r="D1102" s="4">
        <f t="shared" si="156"/>
        <v>21</v>
      </c>
      <c r="E1102" s="1">
        <v>7</v>
      </c>
      <c r="F1102" s="1">
        <v>14</v>
      </c>
      <c r="G1102" s="10">
        <v>1</v>
      </c>
      <c r="H1102" s="1">
        <v>0</v>
      </c>
      <c r="I1102" s="14">
        <f t="shared" si="160"/>
        <v>96.788321167883211</v>
      </c>
      <c r="J1102" s="12">
        <v>663</v>
      </c>
      <c r="K1102" s="45">
        <v>685</v>
      </c>
      <c r="L1102" s="50">
        <v>685</v>
      </c>
      <c r="M1102" s="55">
        <f t="shared" si="161"/>
        <v>42741</v>
      </c>
      <c r="N1102" s="5">
        <f t="shared" si="157"/>
        <v>42741</v>
      </c>
      <c r="O1102" s="6">
        <f t="shared" si="158"/>
        <v>0.79075231481481489</v>
      </c>
      <c r="P1102" s="7">
        <f t="shared" si="159"/>
        <v>42741.790752314817</v>
      </c>
    </row>
    <row r="1103" spans="1:16" x14ac:dyDescent="0.4">
      <c r="A1103" s="1" t="s">
        <v>175</v>
      </c>
      <c r="B1103" s="3">
        <f t="shared" si="154"/>
        <v>42740.885960648149</v>
      </c>
      <c r="C1103" s="8">
        <f t="shared" si="155"/>
        <v>3.3576642335766422</v>
      </c>
      <c r="D1103" s="4">
        <f t="shared" si="156"/>
        <v>23</v>
      </c>
      <c r="E1103" s="1">
        <v>9</v>
      </c>
      <c r="F1103" s="1">
        <v>14</v>
      </c>
      <c r="G1103" s="10">
        <v>2</v>
      </c>
      <c r="H1103" s="1">
        <v>0</v>
      </c>
      <c r="I1103" s="14">
        <f t="shared" si="160"/>
        <v>96.350364963503651</v>
      </c>
      <c r="J1103" s="12">
        <v>660</v>
      </c>
      <c r="K1103" s="45">
        <v>685</v>
      </c>
      <c r="L1103" s="50">
        <v>685</v>
      </c>
      <c r="M1103" s="55">
        <f t="shared" si="161"/>
        <v>42740</v>
      </c>
      <c r="N1103" s="5">
        <f t="shared" si="157"/>
        <v>42740</v>
      </c>
      <c r="O1103" s="6">
        <f t="shared" si="158"/>
        <v>0.88596064814814823</v>
      </c>
      <c r="P1103" s="7">
        <f t="shared" si="159"/>
        <v>42740.885960648149</v>
      </c>
    </row>
    <row r="1104" spans="1:16" x14ac:dyDescent="0.4">
      <c r="A1104" s="1" t="s">
        <v>176</v>
      </c>
      <c r="B1104" s="3">
        <f t="shared" si="154"/>
        <v>42740.13958333333</v>
      </c>
      <c r="C1104" s="8">
        <f t="shared" si="155"/>
        <v>3.6443148688046647</v>
      </c>
      <c r="D1104" s="4">
        <f t="shared" si="156"/>
        <v>25</v>
      </c>
      <c r="E1104" s="1">
        <v>10</v>
      </c>
      <c r="F1104" s="1">
        <v>15</v>
      </c>
      <c r="G1104" s="10">
        <v>1</v>
      </c>
      <c r="H1104" s="1">
        <v>0</v>
      </c>
      <c r="I1104" s="14">
        <f t="shared" si="160"/>
        <v>96.209912536443156</v>
      </c>
      <c r="J1104" s="12">
        <v>660</v>
      </c>
      <c r="K1104" s="45">
        <v>686</v>
      </c>
      <c r="L1104" s="50">
        <v>686</v>
      </c>
      <c r="M1104" s="55">
        <f t="shared" si="161"/>
        <v>42740</v>
      </c>
      <c r="N1104" s="5">
        <f t="shared" si="157"/>
        <v>42740</v>
      </c>
      <c r="O1104" s="6">
        <f t="shared" si="158"/>
        <v>0.13958333333333334</v>
      </c>
      <c r="P1104" s="7">
        <f t="shared" si="159"/>
        <v>42740.13958333333</v>
      </c>
    </row>
    <row r="1105" spans="1:16" x14ac:dyDescent="0.4">
      <c r="A1105" s="1" t="s">
        <v>177</v>
      </c>
      <c r="B1105" s="3">
        <f t="shared" si="154"/>
        <v>42737.139826388891</v>
      </c>
      <c r="C1105" s="8">
        <f t="shared" si="155"/>
        <v>3.935860058309038</v>
      </c>
      <c r="D1105" s="4">
        <f t="shared" si="156"/>
        <v>27</v>
      </c>
      <c r="E1105" s="1">
        <v>14</v>
      </c>
      <c r="F1105" s="1">
        <v>13</v>
      </c>
      <c r="G1105" s="10">
        <v>4</v>
      </c>
      <c r="H1105" s="1">
        <v>1</v>
      </c>
      <c r="I1105" s="14">
        <f t="shared" si="160"/>
        <v>95.481049562682216</v>
      </c>
      <c r="J1105" s="12">
        <v>655</v>
      </c>
      <c r="K1105" s="45">
        <v>686</v>
      </c>
      <c r="L1105" s="50">
        <v>686</v>
      </c>
      <c r="M1105" s="55">
        <f t="shared" si="161"/>
        <v>42737</v>
      </c>
      <c r="N1105" s="5">
        <f t="shared" si="157"/>
        <v>42737</v>
      </c>
      <c r="O1105" s="6">
        <f t="shared" si="158"/>
        <v>0.1398263888888889</v>
      </c>
      <c r="P1105" s="7">
        <f t="shared" si="159"/>
        <v>42737.139826388891</v>
      </c>
    </row>
    <row r="1106" spans="1:16" x14ac:dyDescent="0.4">
      <c r="A1106" s="1" t="s">
        <v>179</v>
      </c>
      <c r="B1106" s="3">
        <f t="shared" si="154"/>
        <v>42735.139837962961</v>
      </c>
      <c r="C1106" s="8">
        <f t="shared" si="155"/>
        <v>3.2069970845481048</v>
      </c>
      <c r="D1106" s="4">
        <f t="shared" si="156"/>
        <v>22</v>
      </c>
      <c r="E1106" s="1">
        <v>13</v>
      </c>
      <c r="F1106" s="1">
        <v>9</v>
      </c>
      <c r="G1106" s="10">
        <v>2</v>
      </c>
      <c r="H1106" s="1">
        <v>0</v>
      </c>
      <c r="I1106" s="14">
        <f t="shared" si="160"/>
        <v>96.501457725947517</v>
      </c>
      <c r="J1106" s="12">
        <v>662</v>
      </c>
      <c r="K1106" s="45">
        <v>686</v>
      </c>
      <c r="L1106" s="50">
        <v>686</v>
      </c>
      <c r="M1106" s="55">
        <f t="shared" si="161"/>
        <v>42735</v>
      </c>
      <c r="N1106" s="5">
        <f t="shared" si="157"/>
        <v>42735</v>
      </c>
      <c r="O1106" s="6">
        <f t="shared" si="158"/>
        <v>0.13983796296296297</v>
      </c>
      <c r="P1106" s="7">
        <f t="shared" si="159"/>
        <v>42735.139837962961</v>
      </c>
    </row>
    <row r="1107" spans="1:16" x14ac:dyDescent="0.4">
      <c r="A1107" s="1" t="s">
        <v>180</v>
      </c>
      <c r="B1107" s="3">
        <f t="shared" si="154"/>
        <v>42734.139837962961</v>
      </c>
      <c r="C1107" s="8">
        <f t="shared" si="155"/>
        <v>3.2069970845481048</v>
      </c>
      <c r="D1107" s="4">
        <f t="shared" si="156"/>
        <v>22</v>
      </c>
      <c r="E1107" s="1">
        <v>13</v>
      </c>
      <c r="F1107" s="1">
        <v>9</v>
      </c>
      <c r="G1107" s="10">
        <v>2</v>
      </c>
      <c r="H1107" s="1">
        <v>0</v>
      </c>
      <c r="I1107" s="14">
        <f t="shared" si="160"/>
        <v>96.501457725947517</v>
      </c>
      <c r="J1107" s="12">
        <v>662</v>
      </c>
      <c r="K1107" s="45">
        <v>686</v>
      </c>
      <c r="L1107" s="50">
        <v>686</v>
      </c>
      <c r="M1107" s="55">
        <f t="shared" si="161"/>
        <v>42734</v>
      </c>
      <c r="N1107" s="5">
        <f t="shared" si="157"/>
        <v>42734</v>
      </c>
      <c r="O1107" s="6">
        <f t="shared" si="158"/>
        <v>0.13983796296296297</v>
      </c>
      <c r="P1107" s="7">
        <f t="shared" si="159"/>
        <v>42734.139837962961</v>
      </c>
    </row>
    <row r="1108" spans="1:16" x14ac:dyDescent="0.4">
      <c r="A1108" s="1" t="s">
        <v>181</v>
      </c>
      <c r="B1108" s="3">
        <f t="shared" si="154"/>
        <v>42733.139837962961</v>
      </c>
      <c r="C1108" s="8">
        <f t="shared" si="155"/>
        <v>2.9154518950437316</v>
      </c>
      <c r="D1108" s="4">
        <f t="shared" si="156"/>
        <v>20</v>
      </c>
      <c r="E1108" s="1">
        <v>11</v>
      </c>
      <c r="F1108" s="1">
        <v>9</v>
      </c>
      <c r="G1108" s="10">
        <v>2</v>
      </c>
      <c r="H1108" s="1">
        <v>0</v>
      </c>
      <c r="I1108" s="14">
        <f t="shared" si="160"/>
        <v>96.793002915451893</v>
      </c>
      <c r="J1108" s="12">
        <v>664</v>
      </c>
      <c r="K1108" s="45">
        <v>686</v>
      </c>
      <c r="L1108" s="50">
        <v>686</v>
      </c>
      <c r="M1108" s="55">
        <f t="shared" si="161"/>
        <v>42733</v>
      </c>
      <c r="N1108" s="5">
        <f t="shared" si="157"/>
        <v>42733</v>
      </c>
      <c r="O1108" s="6">
        <f t="shared" si="158"/>
        <v>0.13983796296296297</v>
      </c>
      <c r="P1108" s="7">
        <f t="shared" si="159"/>
        <v>42733.139837962961</v>
      </c>
    </row>
    <row r="1109" spans="1:16" x14ac:dyDescent="0.4">
      <c r="A1109" s="1" t="s">
        <v>182</v>
      </c>
      <c r="B1109" s="3">
        <f t="shared" si="154"/>
        <v>42732.139837962961</v>
      </c>
      <c r="C1109" s="8">
        <f t="shared" si="155"/>
        <v>3.2069970845481048</v>
      </c>
      <c r="D1109" s="4">
        <f t="shared" si="156"/>
        <v>22</v>
      </c>
      <c r="E1109" s="1">
        <v>12</v>
      </c>
      <c r="F1109" s="1">
        <v>10</v>
      </c>
      <c r="G1109" s="10">
        <v>2</v>
      </c>
      <c r="H1109" s="1">
        <v>0</v>
      </c>
      <c r="I1109" s="14">
        <f t="shared" si="160"/>
        <v>96.501457725947517</v>
      </c>
      <c r="J1109" s="12">
        <v>662</v>
      </c>
      <c r="K1109" s="45">
        <v>686</v>
      </c>
      <c r="L1109" s="50">
        <v>686</v>
      </c>
      <c r="M1109" s="55">
        <f t="shared" si="161"/>
        <v>42732</v>
      </c>
      <c r="N1109" s="5">
        <f t="shared" si="157"/>
        <v>42732</v>
      </c>
      <c r="O1109" s="6">
        <f t="shared" si="158"/>
        <v>0.13983796296296297</v>
      </c>
      <c r="P1109" s="7">
        <f t="shared" si="159"/>
        <v>42732.139837962961</v>
      </c>
    </row>
    <row r="1110" spans="1:16" x14ac:dyDescent="0.4">
      <c r="A1110" s="1" t="s">
        <v>183</v>
      </c>
      <c r="B1110" s="3">
        <f t="shared" si="154"/>
        <v>42731.139837962961</v>
      </c>
      <c r="C1110" s="8">
        <f t="shared" si="155"/>
        <v>3.3527696793002915</v>
      </c>
      <c r="D1110" s="4">
        <f t="shared" si="156"/>
        <v>23</v>
      </c>
      <c r="E1110" s="1">
        <v>13</v>
      </c>
      <c r="F1110" s="1">
        <v>10</v>
      </c>
      <c r="G1110" s="10">
        <v>2</v>
      </c>
      <c r="H1110" s="1">
        <v>0</v>
      </c>
      <c r="I1110" s="14">
        <f t="shared" si="160"/>
        <v>96.35568513119533</v>
      </c>
      <c r="J1110" s="12">
        <v>661</v>
      </c>
      <c r="K1110" s="45">
        <v>686</v>
      </c>
      <c r="L1110" s="50">
        <v>686</v>
      </c>
      <c r="M1110" s="55">
        <f t="shared" si="161"/>
        <v>42731</v>
      </c>
      <c r="N1110" s="5">
        <f t="shared" si="157"/>
        <v>42731</v>
      </c>
      <c r="O1110" s="6">
        <f t="shared" si="158"/>
        <v>0.13983796296296297</v>
      </c>
      <c r="P1110" s="7">
        <f t="shared" si="159"/>
        <v>42731.139837962961</v>
      </c>
    </row>
    <row r="1111" spans="1:16" x14ac:dyDescent="0.4">
      <c r="A1111" s="1" t="s">
        <v>184</v>
      </c>
      <c r="B1111" s="3">
        <f t="shared" si="154"/>
        <v>42730.139837962961</v>
      </c>
      <c r="C1111" s="8">
        <f t="shared" si="155"/>
        <v>3.3527696793002915</v>
      </c>
      <c r="D1111" s="4">
        <f t="shared" si="156"/>
        <v>23</v>
      </c>
      <c r="E1111" s="1">
        <v>14</v>
      </c>
      <c r="F1111" s="1">
        <v>9</v>
      </c>
      <c r="G1111" s="10">
        <v>1</v>
      </c>
      <c r="H1111" s="1">
        <v>0</v>
      </c>
      <c r="I1111" s="14">
        <f t="shared" si="160"/>
        <v>96.501457725947517</v>
      </c>
      <c r="J1111" s="12">
        <v>662</v>
      </c>
      <c r="K1111" s="45">
        <v>686</v>
      </c>
      <c r="L1111" s="50">
        <v>686</v>
      </c>
      <c r="M1111" s="55">
        <f t="shared" si="161"/>
        <v>42730</v>
      </c>
      <c r="N1111" s="5">
        <f t="shared" si="157"/>
        <v>42730</v>
      </c>
      <c r="O1111" s="6">
        <f t="shared" si="158"/>
        <v>0.13983796296296297</v>
      </c>
      <c r="P1111" s="7">
        <f t="shared" si="159"/>
        <v>42730.139837962961</v>
      </c>
    </row>
    <row r="1112" spans="1:16" x14ac:dyDescent="0.4">
      <c r="A1112" s="1" t="s">
        <v>185</v>
      </c>
      <c r="B1112" s="3">
        <f t="shared" si="154"/>
        <v>42729.139837962961</v>
      </c>
      <c r="C1112" s="8">
        <f t="shared" si="155"/>
        <v>3.0612244897959182</v>
      </c>
      <c r="D1112" s="4">
        <f t="shared" si="156"/>
        <v>21</v>
      </c>
      <c r="E1112" s="1">
        <v>12</v>
      </c>
      <c r="F1112" s="1">
        <v>9</v>
      </c>
      <c r="G1112" s="10">
        <v>1</v>
      </c>
      <c r="H1112" s="1">
        <v>0</v>
      </c>
      <c r="I1112" s="14">
        <f t="shared" si="160"/>
        <v>96.793002915451893</v>
      </c>
      <c r="J1112" s="12">
        <v>664</v>
      </c>
      <c r="K1112" s="45">
        <v>686</v>
      </c>
      <c r="L1112" s="50">
        <v>686</v>
      </c>
      <c r="M1112" s="55">
        <f t="shared" si="161"/>
        <v>42729</v>
      </c>
      <c r="N1112" s="5">
        <f t="shared" si="157"/>
        <v>42729</v>
      </c>
      <c r="O1112" s="6">
        <f t="shared" si="158"/>
        <v>0.13983796296296297</v>
      </c>
      <c r="P1112" s="7">
        <f t="shared" si="159"/>
        <v>42729.139837962961</v>
      </c>
    </row>
    <row r="1113" spans="1:16" x14ac:dyDescent="0.4">
      <c r="A1113" s="1" t="s">
        <v>186</v>
      </c>
      <c r="B1113" s="3">
        <f t="shared" si="154"/>
        <v>42728.139837962961</v>
      </c>
      <c r="C1113" s="8">
        <f t="shared" si="155"/>
        <v>3.3527696793002915</v>
      </c>
      <c r="D1113" s="4">
        <f t="shared" si="156"/>
        <v>23</v>
      </c>
      <c r="E1113" s="1">
        <v>13</v>
      </c>
      <c r="F1113" s="1">
        <v>10</v>
      </c>
      <c r="G1113" s="10">
        <v>1</v>
      </c>
      <c r="H1113" s="1">
        <v>0</v>
      </c>
      <c r="I1113" s="14">
        <f t="shared" si="160"/>
        <v>96.501457725947517</v>
      </c>
      <c r="J1113" s="12">
        <v>662</v>
      </c>
      <c r="K1113" s="45">
        <v>686</v>
      </c>
      <c r="L1113" s="50">
        <v>686</v>
      </c>
      <c r="M1113" s="55">
        <f t="shared" si="161"/>
        <v>42728</v>
      </c>
      <c r="N1113" s="5">
        <f t="shared" si="157"/>
        <v>42728</v>
      </c>
      <c r="O1113" s="6">
        <f t="shared" si="158"/>
        <v>0.13983796296296297</v>
      </c>
      <c r="P1113" s="7">
        <f t="shared" si="159"/>
        <v>42728.139837962961</v>
      </c>
    </row>
    <row r="1114" spans="1:16" x14ac:dyDescent="0.4">
      <c r="A1114" s="1" t="s">
        <v>187</v>
      </c>
      <c r="B1114" s="3">
        <f t="shared" si="154"/>
        <v>42727.708668981482</v>
      </c>
      <c r="C1114" s="8">
        <f t="shared" si="155"/>
        <v>3.2069970845481048</v>
      </c>
      <c r="D1114" s="4">
        <f t="shared" si="156"/>
        <v>22</v>
      </c>
      <c r="E1114" s="1">
        <v>13</v>
      </c>
      <c r="F1114" s="1">
        <v>9</v>
      </c>
      <c r="G1114" s="10">
        <v>1</v>
      </c>
      <c r="H1114" s="1">
        <v>1</v>
      </c>
      <c r="I1114" s="14">
        <f t="shared" si="160"/>
        <v>96.647230320699705</v>
      </c>
      <c r="J1114" s="12">
        <v>663</v>
      </c>
      <c r="K1114" s="45">
        <v>686</v>
      </c>
      <c r="L1114" s="50">
        <v>686</v>
      </c>
      <c r="M1114" s="55">
        <f t="shared" si="161"/>
        <v>42727</v>
      </c>
      <c r="N1114" s="5">
        <f t="shared" si="157"/>
        <v>42727</v>
      </c>
      <c r="O1114" s="6">
        <f t="shared" si="158"/>
        <v>0.70866898148148139</v>
      </c>
      <c r="P1114" s="7">
        <f t="shared" si="159"/>
        <v>42727.708668981482</v>
      </c>
    </row>
    <row r="1115" spans="1:16" x14ac:dyDescent="0.4">
      <c r="A1115" s="1" t="s">
        <v>188</v>
      </c>
      <c r="B1115" s="3">
        <f t="shared" si="154"/>
        <v>42726.681562500002</v>
      </c>
      <c r="C1115" s="8">
        <f t="shared" si="155"/>
        <v>3.2069970845481048</v>
      </c>
      <c r="D1115" s="4">
        <f t="shared" si="156"/>
        <v>22</v>
      </c>
      <c r="E1115" s="1">
        <v>12</v>
      </c>
      <c r="F1115" s="1">
        <v>10</v>
      </c>
      <c r="G1115" s="10">
        <v>1</v>
      </c>
      <c r="H1115" s="1">
        <v>0</v>
      </c>
      <c r="I1115" s="14">
        <f t="shared" si="160"/>
        <v>96.647230320699705</v>
      </c>
      <c r="J1115" s="12">
        <v>663</v>
      </c>
      <c r="K1115" s="45">
        <v>686</v>
      </c>
      <c r="L1115" s="50">
        <v>686</v>
      </c>
      <c r="M1115" s="55">
        <f t="shared" si="161"/>
        <v>42726</v>
      </c>
      <c r="N1115" s="5">
        <f t="shared" si="157"/>
        <v>42726</v>
      </c>
      <c r="O1115" s="6">
        <f t="shared" si="158"/>
        <v>0.68156250000000007</v>
      </c>
      <c r="P1115" s="7">
        <f t="shared" si="159"/>
        <v>42726.681562500002</v>
      </c>
    </row>
    <row r="1116" spans="1:16" x14ac:dyDescent="0.4">
      <c r="A1116" s="1" t="s">
        <v>189</v>
      </c>
      <c r="B1116" s="3">
        <f t="shared" si="154"/>
        <v>42725.733159722222</v>
      </c>
      <c r="C1116" s="8">
        <f t="shared" si="155"/>
        <v>2.7696793002915454</v>
      </c>
      <c r="D1116" s="4">
        <f t="shared" si="156"/>
        <v>19</v>
      </c>
      <c r="E1116" s="1">
        <v>12</v>
      </c>
      <c r="F1116" s="1">
        <v>7</v>
      </c>
      <c r="G1116" s="10">
        <v>1</v>
      </c>
      <c r="H1116" s="1">
        <v>0</v>
      </c>
      <c r="I1116" s="14">
        <f t="shared" si="160"/>
        <v>97.084548104956269</v>
      </c>
      <c r="J1116" s="12">
        <v>666</v>
      </c>
      <c r="K1116" s="45">
        <v>686</v>
      </c>
      <c r="L1116" s="50">
        <v>686</v>
      </c>
      <c r="M1116" s="55">
        <f t="shared" si="161"/>
        <v>42725</v>
      </c>
      <c r="N1116" s="5">
        <f t="shared" si="157"/>
        <v>42725</v>
      </c>
      <c r="O1116" s="6">
        <f t="shared" si="158"/>
        <v>0.73315972222222225</v>
      </c>
      <c r="P1116" s="7">
        <f t="shared" si="159"/>
        <v>42725.733159722222</v>
      </c>
    </row>
    <row r="1117" spans="1:16" x14ac:dyDescent="0.4">
      <c r="A1117" s="1" t="s">
        <v>190</v>
      </c>
      <c r="B1117" s="3">
        <f t="shared" si="154"/>
        <v>42724.548402777778</v>
      </c>
      <c r="C1117" s="8">
        <f t="shared" si="155"/>
        <v>4.2274052478134108</v>
      </c>
      <c r="D1117" s="4">
        <f t="shared" si="156"/>
        <v>29</v>
      </c>
      <c r="E1117" s="1">
        <v>13</v>
      </c>
      <c r="F1117" s="1">
        <v>16</v>
      </c>
      <c r="G1117" s="10">
        <v>19</v>
      </c>
      <c r="H1117" s="1">
        <v>0</v>
      </c>
      <c r="I1117" s="14">
        <f t="shared" si="160"/>
        <v>93.002915451895049</v>
      </c>
      <c r="J1117" s="12">
        <v>638</v>
      </c>
      <c r="K1117" s="45">
        <v>686</v>
      </c>
      <c r="L1117" s="50">
        <v>686</v>
      </c>
      <c r="M1117" s="55">
        <f t="shared" si="161"/>
        <v>42724</v>
      </c>
      <c r="N1117" s="5">
        <f t="shared" si="157"/>
        <v>42724</v>
      </c>
      <c r="O1117" s="6">
        <f t="shared" si="158"/>
        <v>0.54840277777777779</v>
      </c>
      <c r="P1117" s="7">
        <f t="shared" si="159"/>
        <v>42724.548402777778</v>
      </c>
    </row>
    <row r="1118" spans="1:16" x14ac:dyDescent="0.4">
      <c r="A1118" s="1" t="s">
        <v>191</v>
      </c>
      <c r="B1118" s="3">
        <f t="shared" si="154"/>
        <v>42723.75037037037</v>
      </c>
      <c r="C1118" s="8">
        <f t="shared" si="155"/>
        <v>26.822157434402332</v>
      </c>
      <c r="D1118" s="4">
        <f t="shared" si="156"/>
        <v>184</v>
      </c>
      <c r="E1118" s="1">
        <v>77</v>
      </c>
      <c r="F1118" s="1">
        <v>107</v>
      </c>
      <c r="G1118" s="10">
        <v>1</v>
      </c>
      <c r="H1118" s="1">
        <v>0</v>
      </c>
      <c r="I1118" s="14">
        <f t="shared" si="160"/>
        <v>73.032069970845484</v>
      </c>
      <c r="J1118" s="12">
        <v>501</v>
      </c>
      <c r="K1118" s="45">
        <v>686</v>
      </c>
      <c r="L1118" s="50">
        <v>686</v>
      </c>
      <c r="M1118" s="55">
        <f t="shared" si="161"/>
        <v>42723</v>
      </c>
      <c r="N1118" s="5">
        <f t="shared" si="157"/>
        <v>42723</v>
      </c>
      <c r="O1118" s="6">
        <f t="shared" si="158"/>
        <v>0.75037037037037047</v>
      </c>
      <c r="P1118" s="7">
        <f t="shared" si="159"/>
        <v>42723.75037037037</v>
      </c>
    </row>
    <row r="1119" spans="1:16" x14ac:dyDescent="0.4">
      <c r="A1119" s="1" t="s">
        <v>192</v>
      </c>
      <c r="B1119" s="3">
        <f t="shared" si="154"/>
        <v>42722.13958333333</v>
      </c>
      <c r="C1119" s="8">
        <f t="shared" si="155"/>
        <v>1.3119533527696794</v>
      </c>
      <c r="D1119" s="4">
        <f t="shared" si="156"/>
        <v>9</v>
      </c>
      <c r="E1119" s="1">
        <v>3</v>
      </c>
      <c r="F1119" s="1">
        <v>6</v>
      </c>
      <c r="G1119" s="10">
        <v>361</v>
      </c>
      <c r="H1119" s="1">
        <v>0</v>
      </c>
      <c r="I1119" s="14">
        <f t="shared" si="160"/>
        <v>46.064139941690961</v>
      </c>
      <c r="J1119" s="12">
        <v>316</v>
      </c>
      <c r="K1119" s="45">
        <v>686</v>
      </c>
      <c r="L1119" s="50">
        <v>686</v>
      </c>
      <c r="M1119" s="55">
        <f t="shared" si="161"/>
        <v>42722</v>
      </c>
      <c r="N1119" s="5">
        <f t="shared" si="157"/>
        <v>42722</v>
      </c>
      <c r="O1119" s="6">
        <f t="shared" si="158"/>
        <v>0.13958333333333334</v>
      </c>
      <c r="P1119" s="7">
        <f t="shared" si="159"/>
        <v>42722.13958333333</v>
      </c>
    </row>
    <row r="1120" spans="1:16" x14ac:dyDescent="0.4">
      <c r="A1120" s="1" t="s">
        <v>193</v>
      </c>
      <c r="B1120" s="3">
        <f t="shared" si="154"/>
        <v>42721.13958333333</v>
      </c>
      <c r="C1120" s="8">
        <f t="shared" si="155"/>
        <v>5.9766763848396502</v>
      </c>
      <c r="D1120" s="4">
        <f t="shared" si="156"/>
        <v>41</v>
      </c>
      <c r="E1120" s="1">
        <v>6</v>
      </c>
      <c r="F1120" s="1">
        <v>35</v>
      </c>
      <c r="G1120" s="10">
        <v>212</v>
      </c>
      <c r="H1120" s="1">
        <v>0</v>
      </c>
      <c r="I1120" s="14">
        <f t="shared" si="160"/>
        <v>63.119533527696795</v>
      </c>
      <c r="J1120" s="12">
        <v>433</v>
      </c>
      <c r="K1120" s="45">
        <v>686</v>
      </c>
      <c r="L1120" s="50">
        <v>686</v>
      </c>
      <c r="M1120" s="55">
        <f t="shared" si="161"/>
        <v>42721</v>
      </c>
      <c r="N1120" s="5">
        <f t="shared" si="157"/>
        <v>42721</v>
      </c>
      <c r="O1120" s="6">
        <f t="shared" si="158"/>
        <v>0.13958333333333334</v>
      </c>
      <c r="P1120" s="7">
        <f t="shared" si="159"/>
        <v>42721.13958333333</v>
      </c>
    </row>
    <row r="1121" spans="1:16" x14ac:dyDescent="0.4">
      <c r="A1121" s="1" t="s">
        <v>194</v>
      </c>
      <c r="B1121" s="3">
        <f t="shared" si="154"/>
        <v>42720.683310185188</v>
      </c>
      <c r="C1121" s="8">
        <f t="shared" si="155"/>
        <v>0</v>
      </c>
      <c r="D1121" s="4">
        <f t="shared" si="156"/>
        <v>0</v>
      </c>
      <c r="E1121" s="1">
        <v>0</v>
      </c>
      <c r="F1121" s="1">
        <v>0</v>
      </c>
      <c r="G1121" s="10">
        <v>686</v>
      </c>
      <c r="H1121" s="1">
        <v>0</v>
      </c>
      <c r="I1121" s="14">
        <f t="shared" si="160"/>
        <v>0</v>
      </c>
      <c r="J1121" s="12">
        <v>0</v>
      </c>
      <c r="K1121" s="45">
        <v>686</v>
      </c>
      <c r="L1121" s="50">
        <v>686</v>
      </c>
      <c r="M1121" s="55">
        <f t="shared" si="161"/>
        <v>42720</v>
      </c>
      <c r="N1121" s="5">
        <f t="shared" si="157"/>
        <v>42720</v>
      </c>
      <c r="O1121" s="6">
        <f t="shared" si="158"/>
        <v>0.68331018518518516</v>
      </c>
      <c r="P1121" s="7">
        <f t="shared" si="159"/>
        <v>42720.683310185188</v>
      </c>
    </row>
    <row r="1122" spans="1:16" x14ac:dyDescent="0.4">
      <c r="A1122" s="1" t="s">
        <v>195</v>
      </c>
      <c r="B1122" s="3">
        <f t="shared" ref="B1122:B1185" si="162">P1122</f>
        <v>42719.429178240738</v>
      </c>
      <c r="C1122" s="8">
        <f t="shared" ref="C1122:C1185" si="163">100*D1122/K1122</f>
        <v>6.7055393586005829</v>
      </c>
      <c r="D1122" s="4">
        <f t="shared" ref="D1122:D1185" si="164">E1122+F1122</f>
        <v>46</v>
      </c>
      <c r="E1122" s="1">
        <v>19</v>
      </c>
      <c r="F1122" s="1">
        <v>27</v>
      </c>
      <c r="G1122" s="10">
        <v>3</v>
      </c>
      <c r="H1122" s="1">
        <v>0</v>
      </c>
      <c r="I1122" s="14">
        <f t="shared" si="160"/>
        <v>92.857142857142861</v>
      </c>
      <c r="J1122" s="12">
        <v>637</v>
      </c>
      <c r="K1122" s="45">
        <v>686</v>
      </c>
      <c r="L1122" s="50">
        <v>686</v>
      </c>
      <c r="M1122" s="55">
        <f t="shared" si="161"/>
        <v>42719</v>
      </c>
      <c r="N1122" s="5">
        <f t="shared" ref="N1122:N1185" si="165">DATE(MID(A1122,10,4),MID(A1122,15,2),MID(A1122,18,2))</f>
        <v>42719</v>
      </c>
      <c r="O1122" s="6">
        <f t="shared" ref="O1122:O1185" si="166">TIME(MID(A1122,21,2),MID(A1122,24,2),MID(A1122,27,2))</f>
        <v>0.42917824074074074</v>
      </c>
      <c r="P1122" s="7">
        <f t="shared" ref="P1122:P1185" si="167">N1122+O1122</f>
        <v>42719.429178240738</v>
      </c>
    </row>
    <row r="1123" spans="1:16" x14ac:dyDescent="0.4">
      <c r="A1123" s="1" t="s">
        <v>196</v>
      </c>
      <c r="B1123" s="3">
        <f t="shared" si="162"/>
        <v>42718.655277777776</v>
      </c>
      <c r="C1123" s="8">
        <f t="shared" si="163"/>
        <v>5.3935860058309038</v>
      </c>
      <c r="D1123" s="4">
        <f t="shared" si="164"/>
        <v>37</v>
      </c>
      <c r="E1123" s="1">
        <v>16</v>
      </c>
      <c r="F1123" s="1">
        <v>21</v>
      </c>
      <c r="G1123" s="10">
        <v>1</v>
      </c>
      <c r="H1123" s="1">
        <v>0</v>
      </c>
      <c r="I1123" s="14">
        <f t="shared" ref="I1123:I1186" si="168">100*J1123/K1123</f>
        <v>94.460641399416915</v>
      </c>
      <c r="J1123" s="12">
        <v>648</v>
      </c>
      <c r="K1123" s="45">
        <v>686</v>
      </c>
      <c r="L1123" s="50">
        <v>686</v>
      </c>
      <c r="M1123" s="55">
        <f t="shared" si="161"/>
        <v>42718</v>
      </c>
      <c r="N1123" s="5">
        <f t="shared" si="165"/>
        <v>42718</v>
      </c>
      <c r="O1123" s="6">
        <f t="shared" si="166"/>
        <v>0.65527777777777774</v>
      </c>
      <c r="P1123" s="7">
        <f t="shared" si="167"/>
        <v>42718.655277777776</v>
      </c>
    </row>
    <row r="1124" spans="1:16" x14ac:dyDescent="0.4">
      <c r="A1124" s="1" t="s">
        <v>196</v>
      </c>
      <c r="B1124" s="3">
        <f t="shared" si="162"/>
        <v>42718.655277777776</v>
      </c>
      <c r="C1124" s="8">
        <f t="shared" si="163"/>
        <v>4.9562682215743443</v>
      </c>
      <c r="D1124" s="4">
        <f t="shared" si="164"/>
        <v>34</v>
      </c>
      <c r="E1124" s="1">
        <v>13</v>
      </c>
      <c r="F1124" s="1">
        <v>21</v>
      </c>
      <c r="G1124" s="10">
        <v>2</v>
      </c>
      <c r="H1124" s="1">
        <v>0</v>
      </c>
      <c r="I1124" s="14">
        <f t="shared" si="168"/>
        <v>94.752186588921276</v>
      </c>
      <c r="J1124" s="12">
        <v>650</v>
      </c>
      <c r="K1124" s="45">
        <v>686</v>
      </c>
      <c r="L1124" s="50">
        <v>686</v>
      </c>
      <c r="M1124" s="55">
        <f t="shared" si="161"/>
        <v>42718</v>
      </c>
      <c r="N1124" s="5">
        <f t="shared" si="165"/>
        <v>42718</v>
      </c>
      <c r="O1124" s="6">
        <f t="shared" si="166"/>
        <v>0.65527777777777774</v>
      </c>
      <c r="P1124" s="7">
        <f t="shared" si="167"/>
        <v>42718.655277777776</v>
      </c>
    </row>
    <row r="1125" spans="1:16" x14ac:dyDescent="0.4">
      <c r="A1125" s="1" t="s">
        <v>197</v>
      </c>
      <c r="B1125" s="3">
        <f t="shared" si="162"/>
        <v>42717.823645833334</v>
      </c>
      <c r="C1125" s="8">
        <f t="shared" si="163"/>
        <v>1.167883211678832</v>
      </c>
      <c r="D1125" s="4">
        <f t="shared" si="164"/>
        <v>8</v>
      </c>
      <c r="E1125" s="1">
        <v>5</v>
      </c>
      <c r="F1125" s="1">
        <v>3</v>
      </c>
      <c r="G1125" s="10">
        <v>200</v>
      </c>
      <c r="H1125" s="1">
        <v>0</v>
      </c>
      <c r="I1125" s="14">
        <f t="shared" si="168"/>
        <v>69.635036496350367</v>
      </c>
      <c r="J1125" s="12">
        <v>477</v>
      </c>
      <c r="K1125" s="45">
        <v>685</v>
      </c>
      <c r="L1125" s="50">
        <v>685</v>
      </c>
      <c r="M1125" s="55">
        <f t="shared" ref="M1125:M1188" si="169">N1125</f>
        <v>42717</v>
      </c>
      <c r="N1125" s="5">
        <f t="shared" si="165"/>
        <v>42717</v>
      </c>
      <c r="O1125" s="6">
        <f t="shared" si="166"/>
        <v>0.8236458333333333</v>
      </c>
      <c r="P1125" s="7">
        <f t="shared" si="167"/>
        <v>42717.823645833334</v>
      </c>
    </row>
    <row r="1126" spans="1:16" x14ac:dyDescent="0.4">
      <c r="A1126" s="1" t="s">
        <v>198</v>
      </c>
      <c r="B1126" s="3">
        <f t="shared" si="162"/>
        <v>42716.723993055559</v>
      </c>
      <c r="C1126" s="8">
        <f t="shared" si="163"/>
        <v>3.0656934306569341</v>
      </c>
      <c r="D1126" s="4">
        <f t="shared" si="164"/>
        <v>21</v>
      </c>
      <c r="E1126" s="1">
        <v>12</v>
      </c>
      <c r="F1126" s="1">
        <v>9</v>
      </c>
      <c r="G1126" s="10">
        <v>1</v>
      </c>
      <c r="H1126" s="1">
        <v>0</v>
      </c>
      <c r="I1126" s="14">
        <f t="shared" si="168"/>
        <v>96.788321167883211</v>
      </c>
      <c r="J1126" s="12">
        <v>663</v>
      </c>
      <c r="K1126" s="45">
        <v>685</v>
      </c>
      <c r="L1126" s="50">
        <v>685</v>
      </c>
      <c r="M1126" s="55">
        <f t="shared" si="169"/>
        <v>42716</v>
      </c>
      <c r="N1126" s="5">
        <f t="shared" si="165"/>
        <v>42716</v>
      </c>
      <c r="O1126" s="6">
        <f t="shared" si="166"/>
        <v>0.72399305555555549</v>
      </c>
      <c r="P1126" s="7">
        <f t="shared" si="167"/>
        <v>42716.723993055559</v>
      </c>
    </row>
    <row r="1127" spans="1:16" x14ac:dyDescent="0.4">
      <c r="A1127" s="1" t="s">
        <v>199</v>
      </c>
      <c r="B1127" s="3">
        <f t="shared" si="162"/>
        <v>42715.139675925922</v>
      </c>
      <c r="C1127" s="8">
        <f t="shared" si="163"/>
        <v>3.6496350364963503</v>
      </c>
      <c r="D1127" s="4">
        <f t="shared" si="164"/>
        <v>25</v>
      </c>
      <c r="E1127" s="1">
        <v>13</v>
      </c>
      <c r="F1127" s="1">
        <v>12</v>
      </c>
      <c r="G1127" s="10">
        <v>1</v>
      </c>
      <c r="H1127" s="1">
        <v>1</v>
      </c>
      <c r="I1127" s="14">
        <f t="shared" si="168"/>
        <v>96.204379562043798</v>
      </c>
      <c r="J1127" s="12">
        <v>659</v>
      </c>
      <c r="K1127" s="45">
        <v>685</v>
      </c>
      <c r="L1127" s="50">
        <v>685</v>
      </c>
      <c r="M1127" s="55">
        <f t="shared" si="169"/>
        <v>42715</v>
      </c>
      <c r="N1127" s="5">
        <f t="shared" si="165"/>
        <v>42715</v>
      </c>
      <c r="O1127" s="6">
        <f t="shared" si="166"/>
        <v>0.13967592592592593</v>
      </c>
      <c r="P1127" s="7">
        <f t="shared" si="167"/>
        <v>42715.139675925922</v>
      </c>
    </row>
    <row r="1128" spans="1:16" x14ac:dyDescent="0.4">
      <c r="A1128" s="1" t="s">
        <v>200</v>
      </c>
      <c r="B1128" s="3">
        <f t="shared" si="162"/>
        <v>42714.158958333333</v>
      </c>
      <c r="C1128" s="8">
        <f t="shared" si="163"/>
        <v>4.0875912408759127</v>
      </c>
      <c r="D1128" s="4">
        <f t="shared" si="164"/>
        <v>28</v>
      </c>
      <c r="E1128" s="1">
        <v>16</v>
      </c>
      <c r="F1128" s="1">
        <v>12</v>
      </c>
      <c r="G1128" s="10">
        <v>1</v>
      </c>
      <c r="H1128" s="1">
        <v>0</v>
      </c>
      <c r="I1128" s="14">
        <f t="shared" si="168"/>
        <v>95.766423357664237</v>
      </c>
      <c r="J1128" s="12">
        <v>656</v>
      </c>
      <c r="K1128" s="45">
        <v>685</v>
      </c>
      <c r="L1128" s="50">
        <v>685</v>
      </c>
      <c r="M1128" s="55">
        <f t="shared" si="169"/>
        <v>42714</v>
      </c>
      <c r="N1128" s="5">
        <f t="shared" si="165"/>
        <v>42714</v>
      </c>
      <c r="O1128" s="6">
        <f t="shared" si="166"/>
        <v>0.15895833333333334</v>
      </c>
      <c r="P1128" s="7">
        <f t="shared" si="167"/>
        <v>42714.158958333333</v>
      </c>
    </row>
    <row r="1129" spans="1:16" x14ac:dyDescent="0.4">
      <c r="A1129" s="1" t="s">
        <v>200</v>
      </c>
      <c r="B1129" s="3">
        <f t="shared" si="162"/>
        <v>42714.158958333333</v>
      </c>
      <c r="C1129" s="8">
        <f t="shared" si="163"/>
        <v>3.3576642335766422</v>
      </c>
      <c r="D1129" s="4">
        <f t="shared" si="164"/>
        <v>23</v>
      </c>
      <c r="E1129" s="1">
        <v>15</v>
      </c>
      <c r="F1129" s="1">
        <v>8</v>
      </c>
      <c r="G1129" s="10">
        <v>1</v>
      </c>
      <c r="H1129" s="1">
        <v>0</v>
      </c>
      <c r="I1129" s="14">
        <f t="shared" si="168"/>
        <v>96.496350364963504</v>
      </c>
      <c r="J1129" s="12">
        <v>661</v>
      </c>
      <c r="K1129" s="45">
        <v>685</v>
      </c>
      <c r="L1129" s="50">
        <v>685</v>
      </c>
      <c r="M1129" s="55">
        <f t="shared" si="169"/>
        <v>42714</v>
      </c>
      <c r="N1129" s="5">
        <f t="shared" si="165"/>
        <v>42714</v>
      </c>
      <c r="O1129" s="6">
        <f t="shared" si="166"/>
        <v>0.15895833333333334</v>
      </c>
      <c r="P1129" s="7">
        <f t="shared" si="167"/>
        <v>42714.158958333333</v>
      </c>
    </row>
    <row r="1130" spans="1:16" x14ac:dyDescent="0.4">
      <c r="A1130" s="1" t="s">
        <v>201</v>
      </c>
      <c r="B1130" s="3">
        <f t="shared" si="162"/>
        <v>42713.738449074073</v>
      </c>
      <c r="C1130" s="8">
        <f t="shared" si="163"/>
        <v>3.0656934306569341</v>
      </c>
      <c r="D1130" s="4">
        <f t="shared" si="164"/>
        <v>21</v>
      </c>
      <c r="E1130" s="1">
        <v>10</v>
      </c>
      <c r="F1130" s="1">
        <v>11</v>
      </c>
      <c r="G1130" s="10">
        <v>1</v>
      </c>
      <c r="H1130" s="1">
        <v>0</v>
      </c>
      <c r="I1130" s="14">
        <f t="shared" si="168"/>
        <v>96.788321167883211</v>
      </c>
      <c r="J1130" s="12">
        <v>663</v>
      </c>
      <c r="K1130" s="45">
        <v>685</v>
      </c>
      <c r="L1130" s="50">
        <v>685</v>
      </c>
      <c r="M1130" s="55">
        <f t="shared" si="169"/>
        <v>42713</v>
      </c>
      <c r="N1130" s="5">
        <f t="shared" si="165"/>
        <v>42713</v>
      </c>
      <c r="O1130" s="6">
        <f t="shared" si="166"/>
        <v>0.73844907407407412</v>
      </c>
      <c r="P1130" s="7">
        <f t="shared" si="167"/>
        <v>42713.738449074073</v>
      </c>
    </row>
    <row r="1131" spans="1:16" x14ac:dyDescent="0.4">
      <c r="A1131" s="1" t="s">
        <v>202</v>
      </c>
      <c r="B1131" s="3">
        <f t="shared" si="162"/>
        <v>42712.60769675926</v>
      </c>
      <c r="C1131" s="8">
        <f t="shared" si="163"/>
        <v>10.510948905109489</v>
      </c>
      <c r="D1131" s="4">
        <f t="shared" si="164"/>
        <v>72</v>
      </c>
      <c r="E1131" s="1">
        <v>48</v>
      </c>
      <c r="F1131" s="1">
        <v>24</v>
      </c>
      <c r="G1131" s="10">
        <v>1</v>
      </c>
      <c r="H1131" s="1">
        <v>0</v>
      </c>
      <c r="I1131" s="14">
        <f t="shared" si="168"/>
        <v>89.34306569343066</v>
      </c>
      <c r="J1131" s="12">
        <v>612</v>
      </c>
      <c r="K1131" s="45">
        <v>685</v>
      </c>
      <c r="L1131" s="50">
        <v>685</v>
      </c>
      <c r="M1131" s="55">
        <f t="shared" si="169"/>
        <v>42712</v>
      </c>
      <c r="N1131" s="5">
        <f t="shared" si="165"/>
        <v>42712</v>
      </c>
      <c r="O1131" s="6">
        <f t="shared" si="166"/>
        <v>0.60769675925925926</v>
      </c>
      <c r="P1131" s="7">
        <f t="shared" si="167"/>
        <v>42712.60769675926</v>
      </c>
    </row>
    <row r="1132" spans="1:16" x14ac:dyDescent="0.4">
      <c r="A1132" s="1" t="s">
        <v>203</v>
      </c>
      <c r="B1132" s="3">
        <f t="shared" si="162"/>
        <v>42711.891446759262</v>
      </c>
      <c r="C1132" s="8">
        <f t="shared" si="163"/>
        <v>3.9416058394160585</v>
      </c>
      <c r="D1132" s="4">
        <f t="shared" si="164"/>
        <v>27</v>
      </c>
      <c r="E1132" s="1">
        <v>13</v>
      </c>
      <c r="F1132" s="1">
        <v>14</v>
      </c>
      <c r="G1132" s="10">
        <v>1</v>
      </c>
      <c r="H1132" s="1">
        <v>0</v>
      </c>
      <c r="I1132" s="14">
        <f t="shared" si="168"/>
        <v>95.912408759124091</v>
      </c>
      <c r="J1132" s="12">
        <v>657</v>
      </c>
      <c r="K1132" s="45">
        <v>685</v>
      </c>
      <c r="L1132" s="50">
        <v>685</v>
      </c>
      <c r="M1132" s="55">
        <f t="shared" si="169"/>
        <v>42711</v>
      </c>
      <c r="N1132" s="5">
        <f t="shared" si="165"/>
        <v>42711</v>
      </c>
      <c r="O1132" s="6">
        <f t="shared" si="166"/>
        <v>0.8914467592592592</v>
      </c>
      <c r="P1132" s="7">
        <f t="shared" si="167"/>
        <v>42711.891446759262</v>
      </c>
    </row>
    <row r="1133" spans="1:16" x14ac:dyDescent="0.4">
      <c r="A1133" s="1" t="s">
        <v>204</v>
      </c>
      <c r="B1133" s="3">
        <f t="shared" si="162"/>
        <v>42710.582997685182</v>
      </c>
      <c r="C1133" s="8">
        <f t="shared" si="163"/>
        <v>3.4818941504178271</v>
      </c>
      <c r="D1133" s="4">
        <f t="shared" si="164"/>
        <v>25</v>
      </c>
      <c r="E1133" s="1">
        <v>15</v>
      </c>
      <c r="F1133" s="1">
        <v>10</v>
      </c>
      <c r="G1133" s="10">
        <v>1</v>
      </c>
      <c r="H1133" s="1">
        <v>1</v>
      </c>
      <c r="I1133" s="14">
        <f t="shared" si="168"/>
        <v>96.378830083565461</v>
      </c>
      <c r="J1133" s="12">
        <v>692</v>
      </c>
      <c r="K1133" s="45">
        <v>718</v>
      </c>
      <c r="L1133" s="50">
        <v>718</v>
      </c>
      <c r="M1133" s="55">
        <f t="shared" si="169"/>
        <v>42710</v>
      </c>
      <c r="N1133" s="5">
        <f t="shared" si="165"/>
        <v>42710</v>
      </c>
      <c r="O1133" s="6">
        <f t="shared" si="166"/>
        <v>0.58299768518518513</v>
      </c>
      <c r="P1133" s="7">
        <f t="shared" si="167"/>
        <v>42710.582997685182</v>
      </c>
    </row>
    <row r="1134" spans="1:16" x14ac:dyDescent="0.4">
      <c r="A1134" s="1" t="s">
        <v>205</v>
      </c>
      <c r="B1134" s="3">
        <f t="shared" si="162"/>
        <v>42710.13958333333</v>
      </c>
      <c r="C1134" s="8">
        <f t="shared" si="163"/>
        <v>3.4532374100719423</v>
      </c>
      <c r="D1134" s="4">
        <f t="shared" si="164"/>
        <v>24</v>
      </c>
      <c r="E1134" s="1">
        <v>15</v>
      </c>
      <c r="F1134" s="1">
        <v>9</v>
      </c>
      <c r="G1134" s="10">
        <v>2</v>
      </c>
      <c r="H1134" s="1">
        <v>2</v>
      </c>
      <c r="I1134" s="14">
        <f t="shared" si="168"/>
        <v>96.258992805755398</v>
      </c>
      <c r="J1134" s="12">
        <v>669</v>
      </c>
      <c r="K1134" s="45">
        <v>695</v>
      </c>
      <c r="L1134" s="50">
        <v>695</v>
      </c>
      <c r="M1134" s="55">
        <f t="shared" si="169"/>
        <v>42710</v>
      </c>
      <c r="N1134" s="5">
        <f t="shared" si="165"/>
        <v>42710</v>
      </c>
      <c r="O1134" s="6">
        <f t="shared" si="166"/>
        <v>0.13958333333333334</v>
      </c>
      <c r="P1134" s="7">
        <f t="shared" si="167"/>
        <v>42710.13958333333</v>
      </c>
    </row>
    <row r="1135" spans="1:16" x14ac:dyDescent="0.4">
      <c r="A1135" s="1" t="s">
        <v>206</v>
      </c>
      <c r="B1135" s="3">
        <f t="shared" si="162"/>
        <v>42707.139733796299</v>
      </c>
      <c r="C1135" s="8">
        <f t="shared" si="163"/>
        <v>3.3093525179856114</v>
      </c>
      <c r="D1135" s="4">
        <f t="shared" si="164"/>
        <v>23</v>
      </c>
      <c r="E1135" s="1">
        <v>13</v>
      </c>
      <c r="F1135" s="1">
        <v>10</v>
      </c>
      <c r="G1135" s="10">
        <v>1</v>
      </c>
      <c r="H1135" s="1">
        <v>1</v>
      </c>
      <c r="I1135" s="14">
        <f t="shared" si="168"/>
        <v>96.546762589928051</v>
      </c>
      <c r="J1135" s="12">
        <v>671</v>
      </c>
      <c r="K1135" s="45">
        <v>695</v>
      </c>
      <c r="L1135" s="50">
        <v>695</v>
      </c>
      <c r="M1135" s="55">
        <f t="shared" si="169"/>
        <v>42707</v>
      </c>
      <c r="N1135" s="5">
        <f t="shared" si="165"/>
        <v>42707</v>
      </c>
      <c r="O1135" s="6">
        <f t="shared" si="166"/>
        <v>0.13973379629629631</v>
      </c>
      <c r="P1135" s="7">
        <f t="shared" si="167"/>
        <v>42707.139733796299</v>
      </c>
    </row>
    <row r="1136" spans="1:16" x14ac:dyDescent="0.4">
      <c r="A1136" s="1" t="s">
        <v>206</v>
      </c>
      <c r="B1136" s="3">
        <f t="shared" si="162"/>
        <v>42707.139733796299</v>
      </c>
      <c r="C1136" s="8">
        <f t="shared" si="163"/>
        <v>3.7410071942446042</v>
      </c>
      <c r="D1136" s="4">
        <f t="shared" si="164"/>
        <v>26</v>
      </c>
      <c r="E1136" s="1">
        <v>13</v>
      </c>
      <c r="F1136" s="1">
        <v>13</v>
      </c>
      <c r="G1136" s="10">
        <v>1</v>
      </c>
      <c r="H1136" s="1">
        <v>0</v>
      </c>
      <c r="I1136" s="14">
        <f t="shared" si="168"/>
        <v>96.115107913669064</v>
      </c>
      <c r="J1136" s="12">
        <v>668</v>
      </c>
      <c r="K1136" s="45">
        <v>695</v>
      </c>
      <c r="L1136" s="50">
        <v>695</v>
      </c>
      <c r="M1136" s="55">
        <f t="shared" si="169"/>
        <v>42707</v>
      </c>
      <c r="N1136" s="5">
        <f t="shared" si="165"/>
        <v>42707</v>
      </c>
      <c r="O1136" s="6">
        <f t="shared" si="166"/>
        <v>0.13973379629629631</v>
      </c>
      <c r="P1136" s="7">
        <f t="shared" si="167"/>
        <v>42707.139733796299</v>
      </c>
    </row>
    <row r="1137" spans="1:16" x14ac:dyDescent="0.4">
      <c r="A1137" s="1" t="s">
        <v>207</v>
      </c>
      <c r="B1137" s="3">
        <f t="shared" si="162"/>
        <v>42706.792696759258</v>
      </c>
      <c r="C1137" s="8">
        <f t="shared" si="163"/>
        <v>2.7338129496402876</v>
      </c>
      <c r="D1137" s="4">
        <f t="shared" si="164"/>
        <v>19</v>
      </c>
      <c r="E1137" s="1">
        <v>13</v>
      </c>
      <c r="F1137" s="1">
        <v>6</v>
      </c>
      <c r="G1137" s="10">
        <v>1</v>
      </c>
      <c r="H1137" s="1">
        <v>0</v>
      </c>
      <c r="I1137" s="14">
        <f t="shared" si="168"/>
        <v>97.122302158273385</v>
      </c>
      <c r="J1137" s="12">
        <v>675</v>
      </c>
      <c r="K1137" s="45">
        <v>695</v>
      </c>
      <c r="L1137" s="50">
        <v>695</v>
      </c>
      <c r="M1137" s="55">
        <f t="shared" si="169"/>
        <v>42706</v>
      </c>
      <c r="N1137" s="5">
        <f t="shared" si="165"/>
        <v>42706</v>
      </c>
      <c r="O1137" s="6">
        <f t="shared" si="166"/>
        <v>0.79269675925925931</v>
      </c>
      <c r="P1137" s="7">
        <f t="shared" si="167"/>
        <v>42706.792696759258</v>
      </c>
    </row>
    <row r="1138" spans="1:16" x14ac:dyDescent="0.4">
      <c r="A1138" s="1" t="s">
        <v>208</v>
      </c>
      <c r="B1138" s="3">
        <f t="shared" si="162"/>
        <v>42705.86891203704</v>
      </c>
      <c r="C1138" s="8">
        <f t="shared" si="163"/>
        <v>3.1791907514450868</v>
      </c>
      <c r="D1138" s="4">
        <f t="shared" si="164"/>
        <v>22</v>
      </c>
      <c r="E1138" s="1">
        <v>7</v>
      </c>
      <c r="F1138" s="1">
        <v>15</v>
      </c>
      <c r="G1138" s="10">
        <v>1</v>
      </c>
      <c r="H1138" s="1">
        <v>0</v>
      </c>
      <c r="I1138" s="14">
        <f t="shared" si="168"/>
        <v>96.676300578034684</v>
      </c>
      <c r="J1138" s="12">
        <v>669</v>
      </c>
      <c r="K1138" s="45">
        <v>692</v>
      </c>
      <c r="L1138" s="50">
        <v>692</v>
      </c>
      <c r="M1138" s="55">
        <f t="shared" si="169"/>
        <v>42705</v>
      </c>
      <c r="N1138" s="5">
        <f t="shared" si="165"/>
        <v>42705</v>
      </c>
      <c r="O1138" s="6">
        <f t="shared" si="166"/>
        <v>0.86891203703703701</v>
      </c>
      <c r="P1138" s="7">
        <f t="shared" si="167"/>
        <v>42705.86891203704</v>
      </c>
    </row>
    <row r="1139" spans="1:16" x14ac:dyDescent="0.4">
      <c r="A1139" s="1" t="s">
        <v>209</v>
      </c>
      <c r="B1139" s="3">
        <f t="shared" si="162"/>
        <v>42704.728773148148</v>
      </c>
      <c r="C1139" s="8">
        <f t="shared" si="163"/>
        <v>3.4175334323922733</v>
      </c>
      <c r="D1139" s="4">
        <f t="shared" si="164"/>
        <v>23</v>
      </c>
      <c r="E1139" s="1">
        <v>7</v>
      </c>
      <c r="F1139" s="1">
        <v>16</v>
      </c>
      <c r="G1139" s="10">
        <v>1</v>
      </c>
      <c r="H1139" s="1">
        <v>0</v>
      </c>
      <c r="I1139" s="14">
        <f t="shared" si="168"/>
        <v>96.433878157503713</v>
      </c>
      <c r="J1139" s="12">
        <v>649</v>
      </c>
      <c r="K1139" s="45">
        <v>673</v>
      </c>
      <c r="L1139" s="50">
        <v>673</v>
      </c>
      <c r="M1139" s="55">
        <f t="shared" si="169"/>
        <v>42704</v>
      </c>
      <c r="N1139" s="5">
        <f t="shared" si="165"/>
        <v>42704</v>
      </c>
      <c r="O1139" s="6">
        <f t="shared" si="166"/>
        <v>0.7287731481481482</v>
      </c>
      <c r="P1139" s="7">
        <f t="shared" si="167"/>
        <v>42704.728773148148</v>
      </c>
    </row>
    <row r="1140" spans="1:16" x14ac:dyDescent="0.4">
      <c r="A1140" s="1" t="s">
        <v>210</v>
      </c>
      <c r="B1140" s="3">
        <f t="shared" si="162"/>
        <v>42703.875092592592</v>
      </c>
      <c r="C1140" s="8">
        <f t="shared" si="163"/>
        <v>38.565022421524667</v>
      </c>
      <c r="D1140" s="4">
        <f t="shared" si="164"/>
        <v>258</v>
      </c>
      <c r="E1140" s="1">
        <v>7</v>
      </c>
      <c r="F1140" s="1">
        <v>251</v>
      </c>
      <c r="G1140" s="10">
        <v>1</v>
      </c>
      <c r="H1140" s="1">
        <v>0</v>
      </c>
      <c r="I1140" s="14">
        <f t="shared" si="168"/>
        <v>61.285500747384155</v>
      </c>
      <c r="J1140" s="12">
        <v>410</v>
      </c>
      <c r="K1140" s="45">
        <v>669</v>
      </c>
      <c r="L1140" s="50">
        <v>669</v>
      </c>
      <c r="M1140" s="55">
        <f t="shared" si="169"/>
        <v>42703</v>
      </c>
      <c r="N1140" s="5">
        <f t="shared" si="165"/>
        <v>42703</v>
      </c>
      <c r="O1140" s="6">
        <f t="shared" si="166"/>
        <v>0.87509259259259264</v>
      </c>
      <c r="P1140" s="7">
        <f t="shared" si="167"/>
        <v>42703.875092592592</v>
      </c>
    </row>
    <row r="1141" spans="1:16" x14ac:dyDescent="0.4">
      <c r="A1141" s="1" t="s">
        <v>211</v>
      </c>
      <c r="B1141" s="3">
        <f t="shared" si="162"/>
        <v>42702.788726851853</v>
      </c>
      <c r="C1141" s="8">
        <f t="shared" si="163"/>
        <v>1.9908116385911179</v>
      </c>
      <c r="D1141" s="4">
        <f t="shared" si="164"/>
        <v>13</v>
      </c>
      <c r="E1141" s="1">
        <v>8</v>
      </c>
      <c r="F1141" s="1">
        <v>5</v>
      </c>
      <c r="G1141" s="10">
        <v>1</v>
      </c>
      <c r="H1141" s="1">
        <v>0</v>
      </c>
      <c r="I1141" s="14">
        <f t="shared" si="168"/>
        <v>97.856049004594183</v>
      </c>
      <c r="J1141" s="12">
        <v>639</v>
      </c>
      <c r="K1141" s="45">
        <v>653</v>
      </c>
      <c r="L1141" s="50">
        <v>653</v>
      </c>
      <c r="M1141" s="55">
        <f t="shared" si="169"/>
        <v>42702</v>
      </c>
      <c r="N1141" s="5">
        <f t="shared" si="165"/>
        <v>42702</v>
      </c>
      <c r="O1141" s="6">
        <f t="shared" si="166"/>
        <v>0.78872685185185187</v>
      </c>
      <c r="P1141" s="7">
        <f t="shared" si="167"/>
        <v>42702.788726851853</v>
      </c>
    </row>
    <row r="1142" spans="1:16" x14ac:dyDescent="0.4">
      <c r="A1142" s="1" t="s">
        <v>212</v>
      </c>
      <c r="B1142" s="3">
        <f t="shared" si="162"/>
        <v>42701.738518518519</v>
      </c>
      <c r="C1142" s="8">
        <f t="shared" si="163"/>
        <v>2.1439509954058193</v>
      </c>
      <c r="D1142" s="4">
        <f t="shared" si="164"/>
        <v>14</v>
      </c>
      <c r="E1142" s="1">
        <v>5</v>
      </c>
      <c r="F1142" s="1">
        <v>9</v>
      </c>
      <c r="G1142" s="10">
        <v>1</v>
      </c>
      <c r="H1142" s="1">
        <v>0</v>
      </c>
      <c r="I1142" s="14">
        <f t="shared" si="168"/>
        <v>97.702909647779478</v>
      </c>
      <c r="J1142" s="12">
        <v>638</v>
      </c>
      <c r="K1142" s="45">
        <v>653</v>
      </c>
      <c r="L1142" s="50">
        <v>653</v>
      </c>
      <c r="M1142" s="55">
        <f t="shared" si="169"/>
        <v>42701</v>
      </c>
      <c r="N1142" s="5">
        <f t="shared" si="165"/>
        <v>42701</v>
      </c>
      <c r="O1142" s="6">
        <f t="shared" si="166"/>
        <v>0.73851851851851846</v>
      </c>
      <c r="P1142" s="7">
        <f t="shared" si="167"/>
        <v>42701.738518518519</v>
      </c>
    </row>
    <row r="1143" spans="1:16" x14ac:dyDescent="0.4">
      <c r="A1143" s="1" t="s">
        <v>213</v>
      </c>
      <c r="B1143" s="3">
        <f t="shared" si="162"/>
        <v>42700.7580787037</v>
      </c>
      <c r="C1143" s="8">
        <f t="shared" si="163"/>
        <v>3.215926493108729</v>
      </c>
      <c r="D1143" s="4">
        <f t="shared" si="164"/>
        <v>21</v>
      </c>
      <c r="E1143" s="1">
        <v>10</v>
      </c>
      <c r="F1143" s="1">
        <v>11</v>
      </c>
      <c r="G1143" s="10">
        <v>1</v>
      </c>
      <c r="H1143" s="1">
        <v>0</v>
      </c>
      <c r="I1143" s="14">
        <f t="shared" si="168"/>
        <v>96.63093415007657</v>
      </c>
      <c r="J1143" s="12">
        <v>631</v>
      </c>
      <c r="K1143" s="45">
        <v>653</v>
      </c>
      <c r="L1143" s="50">
        <v>653</v>
      </c>
      <c r="M1143" s="55">
        <f t="shared" si="169"/>
        <v>42700</v>
      </c>
      <c r="N1143" s="5">
        <f t="shared" si="165"/>
        <v>42700</v>
      </c>
      <c r="O1143" s="6">
        <f t="shared" si="166"/>
        <v>0.75807870370370367</v>
      </c>
      <c r="P1143" s="7">
        <f t="shared" si="167"/>
        <v>42700.7580787037</v>
      </c>
    </row>
    <row r="1144" spans="1:16" x14ac:dyDescent="0.4">
      <c r="A1144" s="1" t="s">
        <v>214</v>
      </c>
      <c r="B1144" s="3">
        <f t="shared" si="162"/>
        <v>42699.823182870372</v>
      </c>
      <c r="C1144" s="8">
        <f t="shared" si="163"/>
        <v>2.9096477794793261</v>
      </c>
      <c r="D1144" s="4">
        <f t="shared" si="164"/>
        <v>19</v>
      </c>
      <c r="E1144" s="1">
        <v>9</v>
      </c>
      <c r="F1144" s="1">
        <v>10</v>
      </c>
      <c r="G1144" s="10">
        <v>1</v>
      </c>
      <c r="H1144" s="1">
        <v>0</v>
      </c>
      <c r="I1144" s="14">
        <f t="shared" si="168"/>
        <v>96.937212863705966</v>
      </c>
      <c r="J1144" s="12">
        <v>633</v>
      </c>
      <c r="K1144" s="45">
        <v>653</v>
      </c>
      <c r="L1144" s="50">
        <v>653</v>
      </c>
      <c r="M1144" s="55">
        <f t="shared" si="169"/>
        <v>42699</v>
      </c>
      <c r="N1144" s="5">
        <f t="shared" si="165"/>
        <v>42699</v>
      </c>
      <c r="O1144" s="6">
        <f t="shared" si="166"/>
        <v>0.82318287037037041</v>
      </c>
      <c r="P1144" s="7">
        <f t="shared" si="167"/>
        <v>42699.823182870372</v>
      </c>
    </row>
    <row r="1145" spans="1:16" x14ac:dyDescent="0.4">
      <c r="A1145" s="1" t="s">
        <v>215</v>
      </c>
      <c r="B1145" s="3">
        <f t="shared" si="162"/>
        <v>42698.846597222226</v>
      </c>
      <c r="C1145" s="8">
        <f t="shared" si="163"/>
        <v>1.6845329249617151</v>
      </c>
      <c r="D1145" s="4">
        <f t="shared" si="164"/>
        <v>11</v>
      </c>
      <c r="E1145" s="1">
        <v>6</v>
      </c>
      <c r="F1145" s="1">
        <v>5</v>
      </c>
      <c r="G1145" s="10">
        <v>1</v>
      </c>
      <c r="H1145" s="1">
        <v>0</v>
      </c>
      <c r="I1145" s="14">
        <f t="shared" si="168"/>
        <v>98.16232771822358</v>
      </c>
      <c r="J1145" s="12">
        <v>641</v>
      </c>
      <c r="K1145" s="45">
        <v>653</v>
      </c>
      <c r="L1145" s="50">
        <v>653</v>
      </c>
      <c r="M1145" s="55">
        <f t="shared" si="169"/>
        <v>42698</v>
      </c>
      <c r="N1145" s="5">
        <f t="shared" si="165"/>
        <v>42698</v>
      </c>
      <c r="O1145" s="6">
        <f t="shared" si="166"/>
        <v>0.84659722222222233</v>
      </c>
      <c r="P1145" s="7">
        <f t="shared" si="167"/>
        <v>42698.846597222226</v>
      </c>
    </row>
    <row r="1146" spans="1:16" x14ac:dyDescent="0.4">
      <c r="A1146" s="1" t="s">
        <v>216</v>
      </c>
      <c r="B1146" s="3">
        <f t="shared" si="162"/>
        <v>42698.573483796295</v>
      </c>
      <c r="C1146" s="8">
        <f t="shared" si="163"/>
        <v>1.6845329249617151</v>
      </c>
      <c r="D1146" s="4">
        <f t="shared" si="164"/>
        <v>11</v>
      </c>
      <c r="E1146" s="1">
        <v>5</v>
      </c>
      <c r="F1146" s="1">
        <v>6</v>
      </c>
      <c r="G1146" s="10">
        <v>1</v>
      </c>
      <c r="H1146" s="1">
        <v>0</v>
      </c>
      <c r="I1146" s="14">
        <f t="shared" si="168"/>
        <v>98.16232771822358</v>
      </c>
      <c r="J1146" s="12">
        <v>641</v>
      </c>
      <c r="K1146" s="45">
        <v>653</v>
      </c>
      <c r="L1146" s="50">
        <v>653</v>
      </c>
      <c r="M1146" s="55">
        <f t="shared" si="169"/>
        <v>42698</v>
      </c>
      <c r="N1146" s="5">
        <f t="shared" si="165"/>
        <v>42698</v>
      </c>
      <c r="O1146" s="6">
        <f t="shared" si="166"/>
        <v>0.57348379629629631</v>
      </c>
      <c r="P1146" s="7">
        <f t="shared" si="167"/>
        <v>42698.573483796295</v>
      </c>
    </row>
    <row r="1147" spans="1:16" x14ac:dyDescent="0.4">
      <c r="A1147" s="1" t="s">
        <v>217</v>
      </c>
      <c r="B1147" s="3">
        <f t="shared" si="162"/>
        <v>42697.837870370371</v>
      </c>
      <c r="C1147" s="8">
        <f t="shared" si="163"/>
        <v>0</v>
      </c>
      <c r="D1147" s="4">
        <f t="shared" si="164"/>
        <v>0</v>
      </c>
      <c r="E1147" s="1">
        <v>0</v>
      </c>
      <c r="F1147" s="1">
        <v>0</v>
      </c>
      <c r="G1147" s="10">
        <v>642</v>
      </c>
      <c r="H1147" s="1">
        <v>0</v>
      </c>
      <c r="I1147" s="14">
        <f t="shared" si="168"/>
        <v>0</v>
      </c>
      <c r="J1147" s="12">
        <v>0</v>
      </c>
      <c r="K1147" s="45">
        <v>642</v>
      </c>
      <c r="L1147" s="50">
        <v>642</v>
      </c>
      <c r="M1147" s="55">
        <f t="shared" si="169"/>
        <v>42697</v>
      </c>
      <c r="N1147" s="5">
        <f t="shared" si="165"/>
        <v>42697</v>
      </c>
      <c r="O1147" s="6">
        <f t="shared" si="166"/>
        <v>0.83787037037037038</v>
      </c>
      <c r="P1147" s="7">
        <f t="shared" si="167"/>
        <v>42697.837870370371</v>
      </c>
    </row>
    <row r="1148" spans="1:16" x14ac:dyDescent="0.4">
      <c r="A1148" s="1" t="s">
        <v>218</v>
      </c>
      <c r="B1148" s="3">
        <f t="shared" si="162"/>
        <v>42696.842407407406</v>
      </c>
      <c r="C1148" s="8">
        <f t="shared" si="163"/>
        <v>2.5039123630672928</v>
      </c>
      <c r="D1148" s="4">
        <f t="shared" si="164"/>
        <v>16</v>
      </c>
      <c r="E1148" s="1">
        <v>11</v>
      </c>
      <c r="F1148" s="1">
        <v>5</v>
      </c>
      <c r="G1148" s="10">
        <v>1</v>
      </c>
      <c r="H1148" s="1">
        <v>0</v>
      </c>
      <c r="I1148" s="14">
        <f t="shared" si="168"/>
        <v>97.339593114240998</v>
      </c>
      <c r="J1148" s="12">
        <v>622</v>
      </c>
      <c r="K1148" s="45">
        <v>639</v>
      </c>
      <c r="L1148" s="50">
        <v>639</v>
      </c>
      <c r="M1148" s="55">
        <f t="shared" si="169"/>
        <v>42696</v>
      </c>
      <c r="N1148" s="5">
        <f t="shared" si="165"/>
        <v>42696</v>
      </c>
      <c r="O1148" s="6">
        <f t="shared" si="166"/>
        <v>0.84240740740740738</v>
      </c>
      <c r="P1148" s="7">
        <f t="shared" si="167"/>
        <v>42696.842407407406</v>
      </c>
    </row>
    <row r="1149" spans="1:16" x14ac:dyDescent="0.4">
      <c r="A1149" s="1" t="s">
        <v>219</v>
      </c>
      <c r="B1149" s="3">
        <f t="shared" si="162"/>
        <v>42695.815000000002</v>
      </c>
      <c r="C1149" s="8">
        <f t="shared" si="163"/>
        <v>2.8346456692913384</v>
      </c>
      <c r="D1149" s="4">
        <f t="shared" si="164"/>
        <v>18</v>
      </c>
      <c r="E1149" s="1">
        <v>12</v>
      </c>
      <c r="F1149" s="1">
        <v>6</v>
      </c>
      <c r="G1149" s="10">
        <v>1</v>
      </c>
      <c r="H1149" s="1">
        <v>0</v>
      </c>
      <c r="I1149" s="14">
        <f t="shared" si="168"/>
        <v>97.00787401574803</v>
      </c>
      <c r="J1149" s="12">
        <v>616</v>
      </c>
      <c r="K1149" s="45">
        <v>635</v>
      </c>
      <c r="L1149" s="50">
        <v>635</v>
      </c>
      <c r="M1149" s="55">
        <f t="shared" si="169"/>
        <v>42695</v>
      </c>
      <c r="N1149" s="5">
        <f t="shared" si="165"/>
        <v>42695</v>
      </c>
      <c r="O1149" s="6">
        <f t="shared" si="166"/>
        <v>0.81499999999999995</v>
      </c>
      <c r="P1149" s="7">
        <f t="shared" si="167"/>
        <v>42695.815000000002</v>
      </c>
    </row>
    <row r="1150" spans="1:16" x14ac:dyDescent="0.4">
      <c r="A1150" s="1" t="s">
        <v>220</v>
      </c>
      <c r="B1150" s="3">
        <f t="shared" si="162"/>
        <v>42694.140231481484</v>
      </c>
      <c r="C1150" s="8">
        <f t="shared" si="163"/>
        <v>3.1496062992125986</v>
      </c>
      <c r="D1150" s="4">
        <f t="shared" si="164"/>
        <v>20</v>
      </c>
      <c r="E1150" s="1">
        <v>13</v>
      </c>
      <c r="F1150" s="1">
        <v>7</v>
      </c>
      <c r="G1150" s="10">
        <v>1</v>
      </c>
      <c r="H1150" s="1">
        <v>0</v>
      </c>
      <c r="I1150" s="14">
        <f t="shared" si="168"/>
        <v>96.69291338582677</v>
      </c>
      <c r="J1150" s="12">
        <v>614</v>
      </c>
      <c r="K1150" s="45">
        <v>635</v>
      </c>
      <c r="L1150" s="50">
        <v>635</v>
      </c>
      <c r="M1150" s="55">
        <f t="shared" si="169"/>
        <v>42694</v>
      </c>
      <c r="N1150" s="5">
        <f t="shared" si="165"/>
        <v>42694</v>
      </c>
      <c r="O1150" s="6">
        <f t="shared" si="166"/>
        <v>0.14023148148148148</v>
      </c>
      <c r="P1150" s="7">
        <f t="shared" si="167"/>
        <v>42694.140231481484</v>
      </c>
    </row>
    <row r="1151" spans="1:16" x14ac:dyDescent="0.4">
      <c r="A1151" s="1" t="s">
        <v>221</v>
      </c>
      <c r="B1151" s="3">
        <f t="shared" si="162"/>
        <v>42693.626967592594</v>
      </c>
      <c r="C1151" s="8">
        <f t="shared" si="163"/>
        <v>2.8346456692913384</v>
      </c>
      <c r="D1151" s="4">
        <f t="shared" si="164"/>
        <v>18</v>
      </c>
      <c r="E1151" s="1">
        <v>13</v>
      </c>
      <c r="F1151" s="1">
        <v>5</v>
      </c>
      <c r="G1151" s="10">
        <v>1</v>
      </c>
      <c r="H1151" s="1">
        <v>0</v>
      </c>
      <c r="I1151" s="14">
        <f t="shared" si="168"/>
        <v>97.00787401574803</v>
      </c>
      <c r="J1151" s="12">
        <v>616</v>
      </c>
      <c r="K1151" s="45">
        <v>635</v>
      </c>
      <c r="L1151" s="50">
        <v>635</v>
      </c>
      <c r="M1151" s="55">
        <f t="shared" si="169"/>
        <v>42693</v>
      </c>
      <c r="N1151" s="5">
        <f t="shared" si="165"/>
        <v>42693</v>
      </c>
      <c r="O1151" s="6">
        <f t="shared" si="166"/>
        <v>0.6269675925925926</v>
      </c>
      <c r="P1151" s="7">
        <f t="shared" si="167"/>
        <v>42693.626967592594</v>
      </c>
    </row>
    <row r="1152" spans="1:16" x14ac:dyDescent="0.4">
      <c r="A1152" s="1" t="s">
        <v>222</v>
      </c>
      <c r="B1152" s="3">
        <f t="shared" si="162"/>
        <v>42692.801319444443</v>
      </c>
      <c r="C1152" s="8">
        <f t="shared" si="163"/>
        <v>3.622047244094488</v>
      </c>
      <c r="D1152" s="4">
        <f t="shared" si="164"/>
        <v>23</v>
      </c>
      <c r="E1152" s="1">
        <v>16</v>
      </c>
      <c r="F1152" s="1">
        <v>7</v>
      </c>
      <c r="G1152" s="10">
        <v>1</v>
      </c>
      <c r="H1152" s="1">
        <v>0</v>
      </c>
      <c r="I1152" s="14">
        <f t="shared" si="168"/>
        <v>96.220472440944889</v>
      </c>
      <c r="J1152" s="12">
        <v>611</v>
      </c>
      <c r="K1152" s="45">
        <v>635</v>
      </c>
      <c r="L1152" s="50">
        <v>635</v>
      </c>
      <c r="M1152" s="55">
        <f t="shared" si="169"/>
        <v>42692</v>
      </c>
      <c r="N1152" s="5">
        <f t="shared" si="165"/>
        <v>42692</v>
      </c>
      <c r="O1152" s="6">
        <f t="shared" si="166"/>
        <v>0.80131944444444436</v>
      </c>
      <c r="P1152" s="7">
        <f t="shared" si="167"/>
        <v>42692.801319444443</v>
      </c>
    </row>
    <row r="1153" spans="1:16" x14ac:dyDescent="0.4">
      <c r="A1153" s="1" t="s">
        <v>222</v>
      </c>
      <c r="B1153" s="3">
        <f t="shared" si="162"/>
        <v>42692.801319444443</v>
      </c>
      <c r="C1153" s="8">
        <f t="shared" si="163"/>
        <v>2.9921259842519685</v>
      </c>
      <c r="D1153" s="4">
        <f t="shared" si="164"/>
        <v>19</v>
      </c>
      <c r="E1153" s="1">
        <v>12</v>
      </c>
      <c r="F1153" s="1">
        <v>7</v>
      </c>
      <c r="G1153" s="10">
        <v>1</v>
      </c>
      <c r="H1153" s="1">
        <v>0</v>
      </c>
      <c r="I1153" s="14">
        <f t="shared" si="168"/>
        <v>96.850393700787407</v>
      </c>
      <c r="J1153" s="12">
        <v>615</v>
      </c>
      <c r="K1153" s="45">
        <v>635</v>
      </c>
      <c r="L1153" s="50">
        <v>635</v>
      </c>
      <c r="M1153" s="55">
        <f t="shared" si="169"/>
        <v>42692</v>
      </c>
      <c r="N1153" s="5">
        <f t="shared" si="165"/>
        <v>42692</v>
      </c>
      <c r="O1153" s="6">
        <f t="shared" si="166"/>
        <v>0.80131944444444436</v>
      </c>
      <c r="P1153" s="7">
        <f t="shared" si="167"/>
        <v>42692.801319444443</v>
      </c>
    </row>
    <row r="1154" spans="1:16" x14ac:dyDescent="0.4">
      <c r="A1154" s="1" t="s">
        <v>223</v>
      </c>
      <c r="B1154" s="3">
        <f t="shared" si="162"/>
        <v>42691.721342592595</v>
      </c>
      <c r="C1154" s="8">
        <f t="shared" si="163"/>
        <v>2.8346456692913384</v>
      </c>
      <c r="D1154" s="4">
        <f t="shared" si="164"/>
        <v>18</v>
      </c>
      <c r="E1154" s="1">
        <v>11</v>
      </c>
      <c r="F1154" s="1">
        <v>7</v>
      </c>
      <c r="G1154" s="10">
        <v>1</v>
      </c>
      <c r="H1154" s="1">
        <v>0</v>
      </c>
      <c r="I1154" s="14">
        <f t="shared" si="168"/>
        <v>97.00787401574803</v>
      </c>
      <c r="J1154" s="12">
        <v>616</v>
      </c>
      <c r="K1154" s="45">
        <v>635</v>
      </c>
      <c r="L1154" s="50">
        <v>635</v>
      </c>
      <c r="M1154" s="55">
        <f t="shared" si="169"/>
        <v>42691</v>
      </c>
      <c r="N1154" s="5">
        <f t="shared" si="165"/>
        <v>42691</v>
      </c>
      <c r="O1154" s="6">
        <f t="shared" si="166"/>
        <v>0.72134259259259259</v>
      </c>
      <c r="P1154" s="7">
        <f t="shared" si="167"/>
        <v>42691.721342592595</v>
      </c>
    </row>
    <row r="1155" spans="1:16" x14ac:dyDescent="0.4">
      <c r="A1155" s="1" t="s">
        <v>224</v>
      </c>
      <c r="B1155" s="3">
        <f t="shared" si="162"/>
        <v>42690.836712962962</v>
      </c>
      <c r="C1155" s="8">
        <f t="shared" si="163"/>
        <v>4.1401273885350323</v>
      </c>
      <c r="D1155" s="4">
        <f t="shared" si="164"/>
        <v>26</v>
      </c>
      <c r="E1155" s="1">
        <v>14</v>
      </c>
      <c r="F1155" s="1">
        <v>12</v>
      </c>
      <c r="G1155" s="10">
        <v>1</v>
      </c>
      <c r="H1155" s="1">
        <v>0</v>
      </c>
      <c r="I1155" s="14">
        <f t="shared" si="168"/>
        <v>95.70063694267516</v>
      </c>
      <c r="J1155" s="12">
        <v>601</v>
      </c>
      <c r="K1155" s="45">
        <v>628</v>
      </c>
      <c r="L1155" s="50">
        <v>628</v>
      </c>
      <c r="M1155" s="55">
        <f t="shared" si="169"/>
        <v>42690</v>
      </c>
      <c r="N1155" s="5">
        <f t="shared" si="165"/>
        <v>42690</v>
      </c>
      <c r="O1155" s="6">
        <f t="shared" si="166"/>
        <v>0.83671296296296294</v>
      </c>
      <c r="P1155" s="7">
        <f t="shared" si="167"/>
        <v>42690.836712962962</v>
      </c>
    </row>
    <row r="1156" spans="1:16" x14ac:dyDescent="0.4">
      <c r="A1156" s="1" t="s">
        <v>225</v>
      </c>
      <c r="B1156" s="3">
        <f t="shared" si="162"/>
        <v>42689.805185185185</v>
      </c>
      <c r="C1156" s="8">
        <f t="shared" si="163"/>
        <v>5.6</v>
      </c>
      <c r="D1156" s="4">
        <f t="shared" si="164"/>
        <v>35</v>
      </c>
      <c r="E1156" s="1">
        <v>16</v>
      </c>
      <c r="F1156" s="1">
        <v>19</v>
      </c>
      <c r="G1156" s="10">
        <v>4</v>
      </c>
      <c r="H1156" s="1">
        <v>0</v>
      </c>
      <c r="I1156" s="14">
        <f t="shared" si="168"/>
        <v>93.76</v>
      </c>
      <c r="J1156" s="12">
        <v>586</v>
      </c>
      <c r="K1156" s="45">
        <v>625</v>
      </c>
      <c r="L1156" s="50">
        <v>625</v>
      </c>
      <c r="M1156" s="55">
        <f t="shared" si="169"/>
        <v>42689</v>
      </c>
      <c r="N1156" s="5">
        <f t="shared" si="165"/>
        <v>42689</v>
      </c>
      <c r="O1156" s="6">
        <f t="shared" si="166"/>
        <v>0.80518518518518523</v>
      </c>
      <c r="P1156" s="7">
        <f t="shared" si="167"/>
        <v>42689.805185185185</v>
      </c>
    </row>
    <row r="1157" spans="1:16" x14ac:dyDescent="0.4">
      <c r="A1157" s="1" t="s">
        <v>226</v>
      </c>
      <c r="B1157" s="3">
        <f t="shared" si="162"/>
        <v>42688.821192129632</v>
      </c>
      <c r="C1157" s="8">
        <f t="shared" si="163"/>
        <v>5.6089743589743586</v>
      </c>
      <c r="D1157" s="4">
        <f t="shared" si="164"/>
        <v>35</v>
      </c>
      <c r="E1157" s="1">
        <v>16</v>
      </c>
      <c r="F1157" s="1">
        <v>19</v>
      </c>
      <c r="G1157" s="10">
        <v>3</v>
      </c>
      <c r="H1157" s="1">
        <v>0</v>
      </c>
      <c r="I1157" s="14">
        <f t="shared" si="168"/>
        <v>93.910256410256409</v>
      </c>
      <c r="J1157" s="12">
        <v>586</v>
      </c>
      <c r="K1157" s="45">
        <v>624</v>
      </c>
      <c r="L1157" s="50">
        <v>624</v>
      </c>
      <c r="M1157" s="55">
        <f t="shared" si="169"/>
        <v>42688</v>
      </c>
      <c r="N1157" s="5">
        <f t="shared" si="165"/>
        <v>42688</v>
      </c>
      <c r="O1157" s="6">
        <f t="shared" si="166"/>
        <v>0.82119212962962962</v>
      </c>
      <c r="P1157" s="7">
        <f t="shared" si="167"/>
        <v>42688.821192129632</v>
      </c>
    </row>
    <row r="1158" spans="1:16" x14ac:dyDescent="0.4">
      <c r="A1158" s="1" t="s">
        <v>227</v>
      </c>
      <c r="B1158" s="3">
        <f t="shared" si="162"/>
        <v>42687.140115740738</v>
      </c>
      <c r="C1158" s="8">
        <f t="shared" si="163"/>
        <v>2.8846153846153846</v>
      </c>
      <c r="D1158" s="4">
        <f t="shared" si="164"/>
        <v>18</v>
      </c>
      <c r="E1158" s="1">
        <v>11</v>
      </c>
      <c r="F1158" s="1">
        <v>7</v>
      </c>
      <c r="G1158" s="10">
        <v>1</v>
      </c>
      <c r="H1158" s="1">
        <v>0</v>
      </c>
      <c r="I1158" s="14">
        <f t="shared" si="168"/>
        <v>96.955128205128204</v>
      </c>
      <c r="J1158" s="12">
        <v>605</v>
      </c>
      <c r="K1158" s="45">
        <v>624</v>
      </c>
      <c r="L1158" s="50">
        <v>624</v>
      </c>
      <c r="M1158" s="55">
        <f t="shared" si="169"/>
        <v>42687</v>
      </c>
      <c r="N1158" s="5">
        <f t="shared" si="165"/>
        <v>42687</v>
      </c>
      <c r="O1158" s="6">
        <f t="shared" si="166"/>
        <v>0.14011574074074074</v>
      </c>
      <c r="P1158" s="7">
        <f t="shared" si="167"/>
        <v>42687.140115740738</v>
      </c>
    </row>
    <row r="1159" spans="1:16" x14ac:dyDescent="0.4">
      <c r="A1159" s="1" t="s">
        <v>228</v>
      </c>
      <c r="B1159" s="3">
        <f t="shared" si="162"/>
        <v>42686.140104166669</v>
      </c>
      <c r="C1159" s="8">
        <f t="shared" si="163"/>
        <v>2.8846153846153846</v>
      </c>
      <c r="D1159" s="4">
        <f t="shared" si="164"/>
        <v>18</v>
      </c>
      <c r="E1159" s="1">
        <v>9</v>
      </c>
      <c r="F1159" s="1">
        <v>9</v>
      </c>
      <c r="G1159" s="10">
        <v>1</v>
      </c>
      <c r="H1159" s="1">
        <v>0</v>
      </c>
      <c r="I1159" s="14">
        <f t="shared" si="168"/>
        <v>96.955128205128204</v>
      </c>
      <c r="J1159" s="12">
        <v>605</v>
      </c>
      <c r="K1159" s="45">
        <v>624</v>
      </c>
      <c r="L1159" s="50">
        <v>624</v>
      </c>
      <c r="M1159" s="55">
        <f t="shared" si="169"/>
        <v>42686</v>
      </c>
      <c r="N1159" s="5">
        <f t="shared" si="165"/>
        <v>42686</v>
      </c>
      <c r="O1159" s="6">
        <f t="shared" si="166"/>
        <v>0.14010416666666667</v>
      </c>
      <c r="P1159" s="7">
        <f t="shared" si="167"/>
        <v>42686.140104166669</v>
      </c>
    </row>
    <row r="1160" spans="1:16" x14ac:dyDescent="0.4">
      <c r="A1160" s="1" t="s">
        <v>229</v>
      </c>
      <c r="B1160" s="3">
        <f t="shared" si="162"/>
        <v>42685.666597222225</v>
      </c>
      <c r="C1160" s="8">
        <f t="shared" si="163"/>
        <v>2.8846153846153846</v>
      </c>
      <c r="D1160" s="4">
        <f t="shared" si="164"/>
        <v>18</v>
      </c>
      <c r="E1160" s="1">
        <v>12</v>
      </c>
      <c r="F1160" s="1">
        <v>6</v>
      </c>
      <c r="G1160" s="10">
        <v>1</v>
      </c>
      <c r="H1160" s="1">
        <v>0</v>
      </c>
      <c r="I1160" s="14">
        <f t="shared" si="168"/>
        <v>96.955128205128204</v>
      </c>
      <c r="J1160" s="12">
        <v>605</v>
      </c>
      <c r="K1160" s="45">
        <v>624</v>
      </c>
      <c r="L1160" s="50">
        <v>624</v>
      </c>
      <c r="M1160" s="55">
        <f t="shared" si="169"/>
        <v>42685</v>
      </c>
      <c r="N1160" s="5">
        <f t="shared" si="165"/>
        <v>42685</v>
      </c>
      <c r="O1160" s="6">
        <f t="shared" si="166"/>
        <v>0.66659722222222217</v>
      </c>
      <c r="P1160" s="7">
        <f t="shared" si="167"/>
        <v>42685.666597222225</v>
      </c>
    </row>
    <row r="1161" spans="1:16" x14ac:dyDescent="0.4">
      <c r="A1161" s="1" t="s">
        <v>230</v>
      </c>
      <c r="B1161" s="3">
        <f t="shared" si="162"/>
        <v>42684.434942129628</v>
      </c>
      <c r="C1161" s="8">
        <f t="shared" si="163"/>
        <v>2.572347266881029</v>
      </c>
      <c r="D1161" s="4">
        <f t="shared" si="164"/>
        <v>16</v>
      </c>
      <c r="E1161" s="1">
        <v>9</v>
      </c>
      <c r="F1161" s="1">
        <v>7</v>
      </c>
      <c r="G1161" s="10">
        <v>1</v>
      </c>
      <c r="H1161" s="1">
        <v>0</v>
      </c>
      <c r="I1161" s="14">
        <f t="shared" si="168"/>
        <v>97.266881028938911</v>
      </c>
      <c r="J1161" s="12">
        <v>605</v>
      </c>
      <c r="K1161" s="45">
        <v>622</v>
      </c>
      <c r="L1161" s="50">
        <v>622</v>
      </c>
      <c r="M1161" s="55">
        <f t="shared" si="169"/>
        <v>42684</v>
      </c>
      <c r="N1161" s="5">
        <f t="shared" si="165"/>
        <v>42684</v>
      </c>
      <c r="O1161" s="6">
        <f t="shared" si="166"/>
        <v>0.43494212962962964</v>
      </c>
      <c r="P1161" s="7">
        <f t="shared" si="167"/>
        <v>42684.434942129628</v>
      </c>
    </row>
    <row r="1162" spans="1:16" x14ac:dyDescent="0.4">
      <c r="A1162" s="1" t="s">
        <v>231</v>
      </c>
      <c r="B1162" s="3">
        <f t="shared" si="162"/>
        <v>42683.811111111114</v>
      </c>
      <c r="C1162" s="8">
        <f t="shared" si="163"/>
        <v>2.733118971061093</v>
      </c>
      <c r="D1162" s="4">
        <f t="shared" si="164"/>
        <v>17</v>
      </c>
      <c r="E1162" s="1">
        <v>11</v>
      </c>
      <c r="F1162" s="1">
        <v>6</v>
      </c>
      <c r="G1162" s="10">
        <v>1</v>
      </c>
      <c r="H1162" s="1">
        <v>0</v>
      </c>
      <c r="I1162" s="14">
        <f t="shared" si="168"/>
        <v>97.106109324758847</v>
      </c>
      <c r="J1162" s="12">
        <v>604</v>
      </c>
      <c r="K1162" s="45">
        <v>622</v>
      </c>
      <c r="L1162" s="50">
        <v>622</v>
      </c>
      <c r="M1162" s="55">
        <f t="shared" si="169"/>
        <v>42683</v>
      </c>
      <c r="N1162" s="5">
        <f t="shared" si="165"/>
        <v>42683</v>
      </c>
      <c r="O1162" s="6">
        <f t="shared" si="166"/>
        <v>0.81111111111111101</v>
      </c>
      <c r="P1162" s="7">
        <f t="shared" si="167"/>
        <v>42683.811111111114</v>
      </c>
    </row>
    <row r="1163" spans="1:16" x14ac:dyDescent="0.4">
      <c r="A1163" s="1" t="s">
        <v>232</v>
      </c>
      <c r="B1163" s="3">
        <f t="shared" si="162"/>
        <v>42683.65084490741</v>
      </c>
      <c r="C1163" s="8">
        <f t="shared" si="163"/>
        <v>0</v>
      </c>
      <c r="D1163" s="4">
        <f t="shared" si="164"/>
        <v>0</v>
      </c>
      <c r="E1163" s="1">
        <v>0</v>
      </c>
      <c r="F1163" s="1">
        <v>0</v>
      </c>
      <c r="G1163" s="10">
        <v>598</v>
      </c>
      <c r="H1163" s="1">
        <v>0</v>
      </c>
      <c r="I1163" s="14">
        <f t="shared" si="168"/>
        <v>3.8585209003215435</v>
      </c>
      <c r="J1163" s="12">
        <v>24</v>
      </c>
      <c r="K1163" s="45">
        <v>622</v>
      </c>
      <c r="L1163" s="50">
        <v>622</v>
      </c>
      <c r="M1163" s="55">
        <f t="shared" si="169"/>
        <v>42683</v>
      </c>
      <c r="N1163" s="5">
        <f t="shared" si="165"/>
        <v>42683</v>
      </c>
      <c r="O1163" s="6">
        <f t="shared" si="166"/>
        <v>0.65084490740740741</v>
      </c>
      <c r="P1163" s="7">
        <f t="shared" si="167"/>
        <v>42683.65084490741</v>
      </c>
    </row>
    <row r="1164" spans="1:16" x14ac:dyDescent="0.4">
      <c r="A1164" s="1" t="s">
        <v>233</v>
      </c>
      <c r="B1164" s="3">
        <f t="shared" si="162"/>
        <v>42682.847881944443</v>
      </c>
      <c r="C1164" s="8">
        <f t="shared" si="163"/>
        <v>2.5806451612903225</v>
      </c>
      <c r="D1164" s="4">
        <f t="shared" si="164"/>
        <v>16</v>
      </c>
      <c r="E1164" s="1">
        <v>10</v>
      </c>
      <c r="F1164" s="1">
        <v>6</v>
      </c>
      <c r="G1164" s="10">
        <v>1</v>
      </c>
      <c r="H1164" s="1">
        <v>0</v>
      </c>
      <c r="I1164" s="14">
        <f t="shared" si="168"/>
        <v>97.258064516129039</v>
      </c>
      <c r="J1164" s="12">
        <v>603</v>
      </c>
      <c r="K1164" s="45">
        <v>620</v>
      </c>
      <c r="L1164" s="50">
        <v>620</v>
      </c>
      <c r="M1164" s="55">
        <f t="shared" si="169"/>
        <v>42682</v>
      </c>
      <c r="N1164" s="5">
        <f t="shared" si="165"/>
        <v>42682</v>
      </c>
      <c r="O1164" s="6">
        <f t="shared" si="166"/>
        <v>0.84788194444444442</v>
      </c>
      <c r="P1164" s="7">
        <f t="shared" si="167"/>
        <v>42682.847881944443</v>
      </c>
    </row>
    <row r="1165" spans="1:16" x14ac:dyDescent="0.4">
      <c r="A1165" s="1" t="s">
        <v>234</v>
      </c>
      <c r="B1165" s="3">
        <f t="shared" si="162"/>
        <v>42681.762997685182</v>
      </c>
      <c r="C1165" s="8">
        <f t="shared" si="163"/>
        <v>3.225806451612903</v>
      </c>
      <c r="D1165" s="4">
        <f t="shared" si="164"/>
        <v>20</v>
      </c>
      <c r="E1165" s="1">
        <v>9</v>
      </c>
      <c r="F1165" s="1">
        <v>11</v>
      </c>
      <c r="G1165" s="10">
        <v>1</v>
      </c>
      <c r="H1165" s="1">
        <v>0</v>
      </c>
      <c r="I1165" s="14">
        <f t="shared" si="168"/>
        <v>96.612903225806448</v>
      </c>
      <c r="J1165" s="12">
        <v>599</v>
      </c>
      <c r="K1165" s="45">
        <v>620</v>
      </c>
      <c r="L1165" s="50">
        <v>620</v>
      </c>
      <c r="M1165" s="55">
        <f t="shared" si="169"/>
        <v>42681</v>
      </c>
      <c r="N1165" s="5">
        <f t="shared" si="165"/>
        <v>42681</v>
      </c>
      <c r="O1165" s="6">
        <f t="shared" si="166"/>
        <v>0.76299768518518529</v>
      </c>
      <c r="P1165" s="7">
        <f t="shared" si="167"/>
        <v>42681.762997685182</v>
      </c>
    </row>
    <row r="1166" spans="1:16" x14ac:dyDescent="0.4">
      <c r="A1166" s="1" t="s">
        <v>235</v>
      </c>
      <c r="B1166" s="3">
        <f t="shared" si="162"/>
        <v>42680.909814814811</v>
      </c>
      <c r="C1166" s="8">
        <f t="shared" si="163"/>
        <v>3.5483870967741935</v>
      </c>
      <c r="D1166" s="4">
        <f t="shared" si="164"/>
        <v>22</v>
      </c>
      <c r="E1166" s="1">
        <v>10</v>
      </c>
      <c r="F1166" s="1">
        <v>12</v>
      </c>
      <c r="G1166" s="10">
        <v>1</v>
      </c>
      <c r="H1166" s="1">
        <v>0</v>
      </c>
      <c r="I1166" s="14">
        <f t="shared" si="168"/>
        <v>96.290322580645167</v>
      </c>
      <c r="J1166" s="12">
        <v>597</v>
      </c>
      <c r="K1166" s="45">
        <v>620</v>
      </c>
      <c r="L1166" s="50">
        <v>620</v>
      </c>
      <c r="M1166" s="55">
        <f t="shared" si="169"/>
        <v>42680</v>
      </c>
      <c r="N1166" s="5">
        <f t="shared" si="165"/>
        <v>42680</v>
      </c>
      <c r="O1166" s="6">
        <f t="shared" si="166"/>
        <v>0.90981481481481474</v>
      </c>
      <c r="P1166" s="7">
        <f t="shared" si="167"/>
        <v>42680.909814814811</v>
      </c>
    </row>
    <row r="1167" spans="1:16" x14ac:dyDescent="0.4">
      <c r="A1167" s="1" t="s">
        <v>236</v>
      </c>
      <c r="B1167" s="3">
        <f t="shared" si="162"/>
        <v>42679.733182870368</v>
      </c>
      <c r="C1167" s="8">
        <f t="shared" si="163"/>
        <v>6.4516129032258061</v>
      </c>
      <c r="D1167" s="4">
        <f t="shared" si="164"/>
        <v>40</v>
      </c>
      <c r="E1167" s="1">
        <v>29</v>
      </c>
      <c r="F1167" s="1">
        <v>11</v>
      </c>
      <c r="G1167" s="10">
        <v>1</v>
      </c>
      <c r="H1167" s="1">
        <v>21</v>
      </c>
      <c r="I1167" s="14">
        <f t="shared" si="168"/>
        <v>93.387096774193552</v>
      </c>
      <c r="J1167" s="12">
        <v>579</v>
      </c>
      <c r="K1167" s="45">
        <v>620</v>
      </c>
      <c r="L1167" s="50">
        <v>620</v>
      </c>
      <c r="M1167" s="55">
        <f t="shared" si="169"/>
        <v>42679</v>
      </c>
      <c r="N1167" s="5">
        <f t="shared" si="165"/>
        <v>42679</v>
      </c>
      <c r="O1167" s="6">
        <f t="shared" si="166"/>
        <v>0.73318287037037033</v>
      </c>
      <c r="P1167" s="7">
        <f t="shared" si="167"/>
        <v>42679.733182870368</v>
      </c>
    </row>
    <row r="1168" spans="1:16" x14ac:dyDescent="0.4">
      <c r="A1168" s="1" t="s">
        <v>237</v>
      </c>
      <c r="B1168" s="3">
        <f t="shared" si="162"/>
        <v>42678.813819444447</v>
      </c>
      <c r="C1168" s="8">
        <f t="shared" si="163"/>
        <v>6.129032258064516</v>
      </c>
      <c r="D1168" s="4">
        <f t="shared" si="164"/>
        <v>38</v>
      </c>
      <c r="E1168" s="1">
        <v>31</v>
      </c>
      <c r="F1168" s="1">
        <v>7</v>
      </c>
      <c r="G1168" s="10">
        <v>1</v>
      </c>
      <c r="H1168" s="1">
        <v>23</v>
      </c>
      <c r="I1168" s="14">
        <f t="shared" si="168"/>
        <v>93.709677419354833</v>
      </c>
      <c r="J1168" s="12">
        <v>581</v>
      </c>
      <c r="K1168" s="45">
        <v>620</v>
      </c>
      <c r="L1168" s="50">
        <v>620</v>
      </c>
      <c r="M1168" s="55">
        <f t="shared" si="169"/>
        <v>42678</v>
      </c>
      <c r="N1168" s="5">
        <f t="shared" si="165"/>
        <v>42678</v>
      </c>
      <c r="O1168" s="6">
        <f t="shared" si="166"/>
        <v>0.81381944444444443</v>
      </c>
      <c r="P1168" s="7">
        <f t="shared" si="167"/>
        <v>42678.813819444447</v>
      </c>
    </row>
    <row r="1169" spans="1:16" x14ac:dyDescent="0.4">
      <c r="A1169" s="1" t="s">
        <v>238</v>
      </c>
      <c r="B1169" s="3">
        <f t="shared" si="162"/>
        <v>42677.922303240739</v>
      </c>
      <c r="C1169" s="8">
        <f t="shared" si="163"/>
        <v>7.754442649434572</v>
      </c>
      <c r="D1169" s="4">
        <f t="shared" si="164"/>
        <v>48</v>
      </c>
      <c r="E1169" s="1">
        <v>36</v>
      </c>
      <c r="F1169" s="1">
        <v>12</v>
      </c>
      <c r="G1169" s="10">
        <v>1</v>
      </c>
      <c r="H1169" s="1">
        <v>27</v>
      </c>
      <c r="I1169" s="14">
        <f t="shared" si="168"/>
        <v>92.084006462035546</v>
      </c>
      <c r="J1169" s="12">
        <v>570</v>
      </c>
      <c r="K1169" s="45">
        <v>619</v>
      </c>
      <c r="L1169" s="50">
        <v>619</v>
      </c>
      <c r="M1169" s="55">
        <f t="shared" si="169"/>
        <v>42677</v>
      </c>
      <c r="N1169" s="5">
        <f t="shared" si="165"/>
        <v>42677</v>
      </c>
      <c r="O1169" s="6">
        <f t="shared" si="166"/>
        <v>0.92230324074074066</v>
      </c>
      <c r="P1169" s="7">
        <f t="shared" si="167"/>
        <v>42677.922303240739</v>
      </c>
    </row>
    <row r="1170" spans="1:16" x14ac:dyDescent="0.4">
      <c r="A1170" s="1" t="s">
        <v>239</v>
      </c>
      <c r="B1170" s="3">
        <f t="shared" si="162"/>
        <v>42676.629050925927</v>
      </c>
      <c r="C1170" s="8">
        <f t="shared" si="163"/>
        <v>6.1488673139158578</v>
      </c>
      <c r="D1170" s="4">
        <f t="shared" si="164"/>
        <v>38</v>
      </c>
      <c r="E1170" s="1">
        <v>27</v>
      </c>
      <c r="F1170" s="1">
        <v>11</v>
      </c>
      <c r="G1170" s="10">
        <v>1</v>
      </c>
      <c r="H1170" s="1">
        <v>20</v>
      </c>
      <c r="I1170" s="14">
        <f t="shared" si="168"/>
        <v>93.689320388349515</v>
      </c>
      <c r="J1170" s="12">
        <v>579</v>
      </c>
      <c r="K1170" s="45">
        <v>618</v>
      </c>
      <c r="L1170" s="50">
        <v>618</v>
      </c>
      <c r="M1170" s="55">
        <f t="shared" si="169"/>
        <v>42676</v>
      </c>
      <c r="N1170" s="5">
        <f t="shared" si="165"/>
        <v>42676</v>
      </c>
      <c r="O1170" s="6">
        <f t="shared" si="166"/>
        <v>0.62905092592592593</v>
      </c>
      <c r="P1170" s="7">
        <f t="shared" si="167"/>
        <v>42676.629050925927</v>
      </c>
    </row>
    <row r="1171" spans="1:16" x14ac:dyDescent="0.4">
      <c r="A1171" s="1" t="s">
        <v>240</v>
      </c>
      <c r="B1171" s="3">
        <f t="shared" si="162"/>
        <v>42675.817314814813</v>
      </c>
      <c r="C1171" s="8">
        <f t="shared" si="163"/>
        <v>8.1300813008130088</v>
      </c>
      <c r="D1171" s="4">
        <f t="shared" si="164"/>
        <v>50</v>
      </c>
      <c r="E1171" s="1">
        <v>39</v>
      </c>
      <c r="F1171" s="1">
        <v>11</v>
      </c>
      <c r="G1171" s="10">
        <v>1</v>
      </c>
      <c r="H1171" s="1">
        <v>20</v>
      </c>
      <c r="I1171" s="14">
        <f t="shared" si="168"/>
        <v>91.707317073170728</v>
      </c>
      <c r="J1171" s="12">
        <v>564</v>
      </c>
      <c r="K1171" s="45">
        <v>615</v>
      </c>
      <c r="L1171" s="50">
        <v>615</v>
      </c>
      <c r="M1171" s="55">
        <f t="shared" si="169"/>
        <v>42675</v>
      </c>
      <c r="N1171" s="5">
        <f t="shared" si="165"/>
        <v>42675</v>
      </c>
      <c r="O1171" s="6">
        <f t="shared" si="166"/>
        <v>0.81731481481481483</v>
      </c>
      <c r="P1171" s="7">
        <f t="shared" si="167"/>
        <v>42675.817314814813</v>
      </c>
    </row>
    <row r="1172" spans="1:16" x14ac:dyDescent="0.4">
      <c r="A1172" s="1" t="s">
        <v>241</v>
      </c>
      <c r="B1172" s="3">
        <f t="shared" si="162"/>
        <v>42674.740601851852</v>
      </c>
      <c r="C1172" s="8">
        <f t="shared" si="163"/>
        <v>5.8536585365853657</v>
      </c>
      <c r="D1172" s="4">
        <f t="shared" si="164"/>
        <v>36</v>
      </c>
      <c r="E1172" s="1">
        <v>28</v>
      </c>
      <c r="F1172" s="1">
        <v>8</v>
      </c>
      <c r="G1172" s="10">
        <v>1</v>
      </c>
      <c r="H1172" s="1">
        <v>1</v>
      </c>
      <c r="I1172" s="14">
        <f t="shared" si="168"/>
        <v>93.983739837398375</v>
      </c>
      <c r="J1172" s="12">
        <v>578</v>
      </c>
      <c r="K1172" s="45">
        <v>615</v>
      </c>
      <c r="L1172" s="50">
        <v>615</v>
      </c>
      <c r="M1172" s="55">
        <f t="shared" si="169"/>
        <v>42674</v>
      </c>
      <c r="N1172" s="5">
        <f t="shared" si="165"/>
        <v>42674</v>
      </c>
      <c r="O1172" s="6">
        <f t="shared" si="166"/>
        <v>0.7406018518518519</v>
      </c>
      <c r="P1172" s="7">
        <f t="shared" si="167"/>
        <v>42674.740601851852</v>
      </c>
    </row>
    <row r="1173" spans="1:16" x14ac:dyDescent="0.4">
      <c r="A1173" s="1" t="s">
        <v>242</v>
      </c>
      <c r="B1173" s="3">
        <f t="shared" si="162"/>
        <v>42674.139930555553</v>
      </c>
      <c r="C1173" s="8">
        <f t="shared" si="163"/>
        <v>7.3529411764705879</v>
      </c>
      <c r="D1173" s="4">
        <f t="shared" si="164"/>
        <v>45</v>
      </c>
      <c r="E1173" s="1">
        <v>30</v>
      </c>
      <c r="F1173" s="1">
        <v>15</v>
      </c>
      <c r="G1173" s="10">
        <v>1</v>
      </c>
      <c r="H1173" s="1">
        <v>2</v>
      </c>
      <c r="I1173" s="14">
        <f t="shared" si="168"/>
        <v>92.48366013071896</v>
      </c>
      <c r="J1173" s="12">
        <v>566</v>
      </c>
      <c r="K1173" s="45">
        <v>612</v>
      </c>
      <c r="L1173" s="50">
        <v>612</v>
      </c>
      <c r="M1173" s="55">
        <f t="shared" si="169"/>
        <v>42674</v>
      </c>
      <c r="N1173" s="5">
        <f t="shared" si="165"/>
        <v>42674</v>
      </c>
      <c r="O1173" s="6">
        <f t="shared" si="166"/>
        <v>0.13993055555555556</v>
      </c>
      <c r="P1173" s="7">
        <f t="shared" si="167"/>
        <v>42674.139930555553</v>
      </c>
    </row>
    <row r="1174" spans="1:16" x14ac:dyDescent="0.4">
      <c r="A1174" s="1" t="s">
        <v>243</v>
      </c>
      <c r="B1174" s="3">
        <f t="shared" si="162"/>
        <v>42672.139884259261</v>
      </c>
      <c r="C1174" s="8">
        <f t="shared" si="163"/>
        <v>5.709624796084829</v>
      </c>
      <c r="D1174" s="4">
        <f t="shared" si="164"/>
        <v>35</v>
      </c>
      <c r="E1174" s="1">
        <v>23</v>
      </c>
      <c r="F1174" s="1">
        <v>12</v>
      </c>
      <c r="G1174" s="10">
        <v>1</v>
      </c>
      <c r="H1174" s="1">
        <v>0</v>
      </c>
      <c r="I1174" s="14">
        <f t="shared" si="168"/>
        <v>94.127243066884176</v>
      </c>
      <c r="J1174" s="12">
        <v>577</v>
      </c>
      <c r="K1174" s="45">
        <v>613</v>
      </c>
      <c r="L1174" s="50">
        <v>613</v>
      </c>
      <c r="M1174" s="55">
        <f t="shared" si="169"/>
        <v>42672</v>
      </c>
      <c r="N1174" s="5">
        <f t="shared" si="165"/>
        <v>42672</v>
      </c>
      <c r="O1174" s="6">
        <f t="shared" si="166"/>
        <v>0.13988425925925926</v>
      </c>
      <c r="P1174" s="7">
        <f t="shared" si="167"/>
        <v>42672.139884259261</v>
      </c>
    </row>
    <row r="1175" spans="1:16" x14ac:dyDescent="0.4">
      <c r="A1175" s="1" t="s">
        <v>243</v>
      </c>
      <c r="B1175" s="3">
        <f t="shared" si="162"/>
        <v>42672.139884259261</v>
      </c>
      <c r="C1175" s="8">
        <f t="shared" si="163"/>
        <v>7.1661237785016283</v>
      </c>
      <c r="D1175" s="4">
        <f t="shared" si="164"/>
        <v>44</v>
      </c>
      <c r="E1175" s="1">
        <v>29</v>
      </c>
      <c r="F1175" s="1">
        <v>15</v>
      </c>
      <c r="G1175" s="10">
        <v>1</v>
      </c>
      <c r="H1175" s="1">
        <v>0</v>
      </c>
      <c r="I1175" s="14">
        <f t="shared" si="168"/>
        <v>92.671009771986974</v>
      </c>
      <c r="J1175" s="12">
        <v>569</v>
      </c>
      <c r="K1175" s="45">
        <v>614</v>
      </c>
      <c r="L1175" s="50">
        <v>614</v>
      </c>
      <c r="M1175" s="55">
        <f t="shared" si="169"/>
        <v>42672</v>
      </c>
      <c r="N1175" s="5">
        <f t="shared" si="165"/>
        <v>42672</v>
      </c>
      <c r="O1175" s="6">
        <f t="shared" si="166"/>
        <v>0.13988425925925926</v>
      </c>
      <c r="P1175" s="7">
        <f t="shared" si="167"/>
        <v>42672.139884259261</v>
      </c>
    </row>
    <row r="1176" spans="1:16" x14ac:dyDescent="0.4">
      <c r="A1176" s="1" t="s">
        <v>244</v>
      </c>
      <c r="B1176" s="3">
        <f t="shared" si="162"/>
        <v>42670.7346875</v>
      </c>
      <c r="C1176" s="8">
        <f t="shared" si="163"/>
        <v>8.4690553745928341</v>
      </c>
      <c r="D1176" s="4">
        <f t="shared" si="164"/>
        <v>52</v>
      </c>
      <c r="E1176" s="1">
        <v>26</v>
      </c>
      <c r="F1176" s="1">
        <v>26</v>
      </c>
      <c r="G1176" s="10">
        <v>3</v>
      </c>
      <c r="H1176" s="1">
        <v>0</v>
      </c>
      <c r="I1176" s="14">
        <f t="shared" si="168"/>
        <v>91.042345276872965</v>
      </c>
      <c r="J1176" s="12">
        <v>559</v>
      </c>
      <c r="K1176" s="45">
        <v>614</v>
      </c>
      <c r="L1176" s="50">
        <v>614</v>
      </c>
      <c r="M1176" s="55">
        <f t="shared" si="169"/>
        <v>42670</v>
      </c>
      <c r="N1176" s="5">
        <f t="shared" si="165"/>
        <v>42670</v>
      </c>
      <c r="O1176" s="6">
        <f t="shared" si="166"/>
        <v>0.73468750000000005</v>
      </c>
      <c r="P1176" s="7">
        <f t="shared" si="167"/>
        <v>42670.7346875</v>
      </c>
    </row>
    <row r="1177" spans="1:16" x14ac:dyDescent="0.4">
      <c r="A1177" s="1" t="s">
        <v>245</v>
      </c>
      <c r="B1177" s="3">
        <f t="shared" si="162"/>
        <v>42670.525601851848</v>
      </c>
      <c r="C1177" s="8">
        <f t="shared" si="163"/>
        <v>18.985270049099835</v>
      </c>
      <c r="D1177" s="4">
        <f t="shared" si="164"/>
        <v>116</v>
      </c>
      <c r="E1177" s="1">
        <v>20</v>
      </c>
      <c r="F1177" s="1">
        <v>96</v>
      </c>
      <c r="G1177" s="10">
        <v>3</v>
      </c>
      <c r="H1177" s="1">
        <v>1</v>
      </c>
      <c r="I1177" s="14">
        <f t="shared" si="168"/>
        <v>80.523731587561372</v>
      </c>
      <c r="J1177" s="12">
        <v>492</v>
      </c>
      <c r="K1177" s="45">
        <v>611</v>
      </c>
      <c r="L1177" s="50">
        <v>611</v>
      </c>
      <c r="M1177" s="55">
        <f t="shared" si="169"/>
        <v>42670</v>
      </c>
      <c r="N1177" s="5">
        <f t="shared" si="165"/>
        <v>42670</v>
      </c>
      <c r="O1177" s="6">
        <f t="shared" si="166"/>
        <v>0.52560185185185182</v>
      </c>
      <c r="P1177" s="7">
        <f t="shared" si="167"/>
        <v>42670.525601851848</v>
      </c>
    </row>
    <row r="1178" spans="1:16" x14ac:dyDescent="0.4">
      <c r="A1178" s="1" t="s">
        <v>246</v>
      </c>
      <c r="B1178" s="3">
        <f t="shared" si="162"/>
        <v>42669.856921296298</v>
      </c>
      <c r="C1178" s="8">
        <f t="shared" si="163"/>
        <v>0</v>
      </c>
      <c r="D1178" s="4">
        <f t="shared" si="164"/>
        <v>0</v>
      </c>
      <c r="E1178" s="1">
        <v>0</v>
      </c>
      <c r="F1178" s="1">
        <v>0</v>
      </c>
      <c r="G1178" s="10">
        <v>611</v>
      </c>
      <c r="H1178" s="1">
        <v>0</v>
      </c>
      <c r="I1178" s="14">
        <f t="shared" si="168"/>
        <v>0</v>
      </c>
      <c r="J1178" s="12">
        <v>0</v>
      </c>
      <c r="K1178" s="45">
        <v>611</v>
      </c>
      <c r="L1178" s="50">
        <v>611</v>
      </c>
      <c r="M1178" s="55">
        <f t="shared" si="169"/>
        <v>42669</v>
      </c>
      <c r="N1178" s="5">
        <f t="shared" si="165"/>
        <v>42669</v>
      </c>
      <c r="O1178" s="6">
        <f t="shared" si="166"/>
        <v>0.85692129629629632</v>
      </c>
      <c r="P1178" s="7">
        <f t="shared" si="167"/>
        <v>42669.856921296298</v>
      </c>
    </row>
    <row r="1179" spans="1:16" x14ac:dyDescent="0.4">
      <c r="A1179" s="1" t="s">
        <v>247</v>
      </c>
      <c r="B1179" s="3">
        <f t="shared" si="162"/>
        <v>42668.818101851852</v>
      </c>
      <c r="C1179" s="8">
        <f t="shared" si="163"/>
        <v>16.363636363636363</v>
      </c>
      <c r="D1179" s="4">
        <f t="shared" si="164"/>
        <v>99</v>
      </c>
      <c r="E1179" s="1">
        <v>97</v>
      </c>
      <c r="F1179" s="1">
        <v>2</v>
      </c>
      <c r="G1179" s="10">
        <v>6</v>
      </c>
      <c r="H1179" s="1">
        <v>88</v>
      </c>
      <c r="I1179" s="14">
        <f t="shared" si="168"/>
        <v>82.644628099173559</v>
      </c>
      <c r="J1179" s="12">
        <v>500</v>
      </c>
      <c r="K1179" s="45">
        <v>605</v>
      </c>
      <c r="L1179" s="50">
        <v>605</v>
      </c>
      <c r="M1179" s="55">
        <f t="shared" si="169"/>
        <v>42668</v>
      </c>
      <c r="N1179" s="5">
        <f t="shared" si="165"/>
        <v>42668</v>
      </c>
      <c r="O1179" s="6">
        <f t="shared" si="166"/>
        <v>0.8181018518518518</v>
      </c>
      <c r="P1179" s="7">
        <f t="shared" si="167"/>
        <v>42668.818101851852</v>
      </c>
    </row>
    <row r="1180" spans="1:16" x14ac:dyDescent="0.4">
      <c r="A1180" s="1" t="s">
        <v>248</v>
      </c>
      <c r="B1180" s="3">
        <f t="shared" si="162"/>
        <v>42667.816874999997</v>
      </c>
      <c r="C1180" s="8">
        <f t="shared" si="163"/>
        <v>5.785123966942149</v>
      </c>
      <c r="D1180" s="4">
        <f t="shared" si="164"/>
        <v>35</v>
      </c>
      <c r="E1180" s="1">
        <v>18</v>
      </c>
      <c r="F1180" s="1">
        <v>17</v>
      </c>
      <c r="G1180" s="10">
        <v>3</v>
      </c>
      <c r="H1180" s="1">
        <v>0</v>
      </c>
      <c r="I1180" s="14">
        <f t="shared" si="168"/>
        <v>93.719008264462815</v>
      </c>
      <c r="J1180" s="12">
        <v>567</v>
      </c>
      <c r="K1180" s="45">
        <v>605</v>
      </c>
      <c r="L1180" s="50">
        <v>605</v>
      </c>
      <c r="M1180" s="55">
        <f t="shared" si="169"/>
        <v>42667</v>
      </c>
      <c r="N1180" s="5">
        <f t="shared" si="165"/>
        <v>42667</v>
      </c>
      <c r="O1180" s="6">
        <f t="shared" si="166"/>
        <v>0.81687500000000002</v>
      </c>
      <c r="P1180" s="7">
        <f t="shared" si="167"/>
        <v>42667.816874999997</v>
      </c>
    </row>
    <row r="1181" spans="1:16" x14ac:dyDescent="0.4">
      <c r="A1181" s="1" t="s">
        <v>249</v>
      </c>
      <c r="B1181" s="3">
        <f t="shared" si="162"/>
        <v>42666.662245370368</v>
      </c>
      <c r="C1181" s="8">
        <f t="shared" si="163"/>
        <v>4.7933884297520661</v>
      </c>
      <c r="D1181" s="4">
        <f t="shared" si="164"/>
        <v>29</v>
      </c>
      <c r="E1181" s="1">
        <v>11</v>
      </c>
      <c r="F1181" s="1">
        <v>18</v>
      </c>
      <c r="G1181" s="10">
        <v>3</v>
      </c>
      <c r="H1181" s="1">
        <v>0</v>
      </c>
      <c r="I1181" s="14">
        <f t="shared" si="168"/>
        <v>94.710743801652896</v>
      </c>
      <c r="J1181" s="12">
        <v>573</v>
      </c>
      <c r="K1181" s="45">
        <v>605</v>
      </c>
      <c r="L1181" s="50">
        <v>605</v>
      </c>
      <c r="M1181" s="55">
        <f t="shared" si="169"/>
        <v>42666</v>
      </c>
      <c r="N1181" s="5">
        <f t="shared" si="165"/>
        <v>42666</v>
      </c>
      <c r="O1181" s="6">
        <f t="shared" si="166"/>
        <v>0.66224537037037035</v>
      </c>
      <c r="P1181" s="7">
        <f t="shared" si="167"/>
        <v>42666.662245370368</v>
      </c>
    </row>
    <row r="1182" spans="1:16" x14ac:dyDescent="0.4">
      <c r="A1182" s="1" t="s">
        <v>250</v>
      </c>
      <c r="B1182" s="3">
        <f t="shared" si="162"/>
        <v>42665.621400462966</v>
      </c>
      <c r="C1182" s="8">
        <f t="shared" si="163"/>
        <v>5.2892561983471076</v>
      </c>
      <c r="D1182" s="4">
        <f t="shared" si="164"/>
        <v>32</v>
      </c>
      <c r="E1182" s="1">
        <v>12</v>
      </c>
      <c r="F1182" s="1">
        <v>20</v>
      </c>
      <c r="G1182" s="10">
        <v>3</v>
      </c>
      <c r="H1182" s="1">
        <v>0</v>
      </c>
      <c r="I1182" s="14">
        <f t="shared" si="168"/>
        <v>94.214876033057848</v>
      </c>
      <c r="J1182" s="12">
        <v>570</v>
      </c>
      <c r="K1182" s="45">
        <v>605</v>
      </c>
      <c r="L1182" s="50">
        <v>605</v>
      </c>
      <c r="M1182" s="55">
        <f t="shared" si="169"/>
        <v>42665</v>
      </c>
      <c r="N1182" s="5">
        <f t="shared" si="165"/>
        <v>42665</v>
      </c>
      <c r="O1182" s="6">
        <f t="shared" si="166"/>
        <v>0.62140046296296292</v>
      </c>
      <c r="P1182" s="7">
        <f t="shared" si="167"/>
        <v>42665.621400462966</v>
      </c>
    </row>
    <row r="1183" spans="1:16" x14ac:dyDescent="0.4">
      <c r="A1183" s="1" t="s">
        <v>251</v>
      </c>
      <c r="B1183" s="3">
        <f t="shared" si="162"/>
        <v>42664.754467592589</v>
      </c>
      <c r="C1183" s="8">
        <f t="shared" si="163"/>
        <v>5.4545454545454541</v>
      </c>
      <c r="D1183" s="4">
        <f t="shared" si="164"/>
        <v>33</v>
      </c>
      <c r="E1183" s="1">
        <v>16</v>
      </c>
      <c r="F1183" s="1">
        <v>17</v>
      </c>
      <c r="G1183" s="10">
        <v>3</v>
      </c>
      <c r="H1183" s="1">
        <v>0</v>
      </c>
      <c r="I1183" s="14">
        <f t="shared" si="168"/>
        <v>94.049586776859499</v>
      </c>
      <c r="J1183" s="12">
        <v>569</v>
      </c>
      <c r="K1183" s="45">
        <v>605</v>
      </c>
      <c r="L1183" s="50">
        <v>605</v>
      </c>
      <c r="M1183" s="55">
        <f t="shared" si="169"/>
        <v>42664</v>
      </c>
      <c r="N1183" s="5">
        <f t="shared" si="165"/>
        <v>42664</v>
      </c>
      <c r="O1183" s="6">
        <f t="shared" si="166"/>
        <v>0.75446759259259266</v>
      </c>
      <c r="P1183" s="7">
        <f t="shared" si="167"/>
        <v>42664.754467592589</v>
      </c>
    </row>
    <row r="1184" spans="1:16" x14ac:dyDescent="0.4">
      <c r="A1184" s="1" t="s">
        <v>252</v>
      </c>
      <c r="B1184" s="3">
        <f t="shared" si="162"/>
        <v>42663.948854166665</v>
      </c>
      <c r="C1184" s="8">
        <f t="shared" si="163"/>
        <v>6.6115702479338845</v>
      </c>
      <c r="D1184" s="4">
        <f t="shared" si="164"/>
        <v>40</v>
      </c>
      <c r="E1184" s="1">
        <v>14</v>
      </c>
      <c r="F1184" s="1">
        <v>26</v>
      </c>
      <c r="G1184" s="10">
        <v>3</v>
      </c>
      <c r="H1184" s="1">
        <v>1</v>
      </c>
      <c r="I1184" s="14">
        <f t="shared" si="168"/>
        <v>92.892561983471069</v>
      </c>
      <c r="J1184" s="12">
        <v>562</v>
      </c>
      <c r="K1184" s="45">
        <v>605</v>
      </c>
      <c r="L1184" s="50">
        <v>605</v>
      </c>
      <c r="M1184" s="55">
        <f t="shared" si="169"/>
        <v>42663</v>
      </c>
      <c r="N1184" s="5">
        <f t="shared" si="165"/>
        <v>42663</v>
      </c>
      <c r="O1184" s="6">
        <f t="shared" si="166"/>
        <v>0.94885416666666667</v>
      </c>
      <c r="P1184" s="7">
        <f t="shared" si="167"/>
        <v>42663.948854166665</v>
      </c>
    </row>
    <row r="1185" spans="1:16" x14ac:dyDescent="0.4">
      <c r="A1185" s="1" t="s">
        <v>253</v>
      </c>
      <c r="B1185" s="3">
        <f t="shared" si="162"/>
        <v>42662.827974537038</v>
      </c>
      <c r="C1185" s="8">
        <f t="shared" si="163"/>
        <v>4.9586776859504136</v>
      </c>
      <c r="D1185" s="4">
        <f t="shared" si="164"/>
        <v>30</v>
      </c>
      <c r="E1185" s="1">
        <v>15</v>
      </c>
      <c r="F1185" s="1">
        <v>15</v>
      </c>
      <c r="G1185" s="10">
        <v>5</v>
      </c>
      <c r="H1185" s="1">
        <v>0</v>
      </c>
      <c r="I1185" s="14">
        <f t="shared" si="168"/>
        <v>94.214876033057848</v>
      </c>
      <c r="J1185" s="12">
        <v>570</v>
      </c>
      <c r="K1185" s="45">
        <v>605</v>
      </c>
      <c r="L1185" s="50">
        <v>605</v>
      </c>
      <c r="M1185" s="55">
        <f t="shared" si="169"/>
        <v>42662</v>
      </c>
      <c r="N1185" s="5">
        <f t="shared" si="165"/>
        <v>42662</v>
      </c>
      <c r="O1185" s="6">
        <f t="shared" si="166"/>
        <v>0.82797453703703694</v>
      </c>
      <c r="P1185" s="7">
        <f t="shared" si="167"/>
        <v>42662.827974537038</v>
      </c>
    </row>
    <row r="1186" spans="1:16" x14ac:dyDescent="0.4">
      <c r="A1186" s="1" t="s">
        <v>254</v>
      </c>
      <c r="B1186" s="3">
        <f t="shared" ref="B1186:B1249" si="170">P1186</f>
        <v>42661.784814814811</v>
      </c>
      <c r="C1186" s="8">
        <f t="shared" ref="C1186:C1249" si="171">100*D1186/K1186</f>
        <v>3.1456953642384105</v>
      </c>
      <c r="D1186" s="4">
        <f t="shared" ref="D1186:D1249" si="172">E1186+F1186</f>
        <v>19</v>
      </c>
      <c r="E1186" s="1">
        <v>10</v>
      </c>
      <c r="F1186" s="1">
        <v>9</v>
      </c>
      <c r="G1186" s="10">
        <v>3</v>
      </c>
      <c r="H1186" s="1">
        <v>0</v>
      </c>
      <c r="I1186" s="14">
        <f t="shared" si="168"/>
        <v>96.357615894039739</v>
      </c>
      <c r="J1186" s="12">
        <v>582</v>
      </c>
      <c r="K1186" s="45">
        <v>604</v>
      </c>
      <c r="L1186" s="50">
        <v>604</v>
      </c>
      <c r="M1186" s="55">
        <f t="shared" si="169"/>
        <v>42661</v>
      </c>
      <c r="N1186" s="5">
        <f t="shared" ref="N1186:N1249" si="173">DATE(MID(A1186,10,4),MID(A1186,15,2),MID(A1186,18,2))</f>
        <v>42661</v>
      </c>
      <c r="O1186" s="6">
        <f t="shared" ref="O1186:O1249" si="174">TIME(MID(A1186,21,2),MID(A1186,24,2),MID(A1186,27,2))</f>
        <v>0.78481481481481474</v>
      </c>
      <c r="P1186" s="7">
        <f t="shared" ref="P1186:P1249" si="175">N1186+O1186</f>
        <v>42661.784814814811</v>
      </c>
    </row>
    <row r="1187" spans="1:16" x14ac:dyDescent="0.4">
      <c r="A1187" s="1" t="s">
        <v>255</v>
      </c>
      <c r="B1187" s="3">
        <f t="shared" si="170"/>
        <v>42660.851643518516</v>
      </c>
      <c r="C1187" s="8">
        <f t="shared" si="171"/>
        <v>2.814569536423841</v>
      </c>
      <c r="D1187" s="4">
        <f t="shared" si="172"/>
        <v>17</v>
      </c>
      <c r="E1187" s="1">
        <v>10</v>
      </c>
      <c r="F1187" s="1">
        <v>7</v>
      </c>
      <c r="G1187" s="10">
        <v>3</v>
      </c>
      <c r="H1187" s="1">
        <v>2</v>
      </c>
      <c r="I1187" s="14">
        <f t="shared" ref="I1187:I1250" si="176">100*J1187/K1187</f>
        <v>96.688741721854299</v>
      </c>
      <c r="J1187" s="12">
        <v>584</v>
      </c>
      <c r="K1187" s="45">
        <v>604</v>
      </c>
      <c r="L1187" s="50">
        <v>604</v>
      </c>
      <c r="M1187" s="55">
        <f t="shared" si="169"/>
        <v>42660</v>
      </c>
      <c r="N1187" s="5">
        <f t="shared" si="173"/>
        <v>42660</v>
      </c>
      <c r="O1187" s="6">
        <f t="shared" si="174"/>
        <v>0.85164351851851849</v>
      </c>
      <c r="P1187" s="7">
        <f t="shared" si="175"/>
        <v>42660.851643518516</v>
      </c>
    </row>
    <row r="1188" spans="1:16" x14ac:dyDescent="0.4">
      <c r="A1188" s="1" t="s">
        <v>256</v>
      </c>
      <c r="B1188" s="3">
        <f t="shared" si="170"/>
        <v>42660.139710648145</v>
      </c>
      <c r="C1188" s="8">
        <f t="shared" si="171"/>
        <v>3.8079470198675498</v>
      </c>
      <c r="D1188" s="4">
        <f t="shared" si="172"/>
        <v>23</v>
      </c>
      <c r="E1188" s="1">
        <v>8</v>
      </c>
      <c r="F1188" s="1">
        <v>15</v>
      </c>
      <c r="G1188" s="10">
        <v>3</v>
      </c>
      <c r="H1188" s="1">
        <v>0</v>
      </c>
      <c r="I1188" s="14">
        <f t="shared" si="176"/>
        <v>95.69536423841059</v>
      </c>
      <c r="J1188" s="12">
        <v>578</v>
      </c>
      <c r="K1188" s="45">
        <v>604</v>
      </c>
      <c r="L1188" s="50">
        <v>604</v>
      </c>
      <c r="M1188" s="55">
        <f t="shared" si="169"/>
        <v>42660</v>
      </c>
      <c r="N1188" s="5">
        <f t="shared" si="173"/>
        <v>42660</v>
      </c>
      <c r="O1188" s="6">
        <f t="shared" si="174"/>
        <v>0.13971064814814815</v>
      </c>
      <c r="P1188" s="7">
        <f t="shared" si="175"/>
        <v>42660.139710648145</v>
      </c>
    </row>
    <row r="1189" spans="1:16" x14ac:dyDescent="0.4">
      <c r="A1189" s="1" t="s">
        <v>257</v>
      </c>
      <c r="B1189" s="3">
        <f t="shared" si="170"/>
        <v>42659.139699074076</v>
      </c>
      <c r="C1189" s="8">
        <f t="shared" si="171"/>
        <v>2.9801324503311259</v>
      </c>
      <c r="D1189" s="4">
        <f t="shared" si="172"/>
        <v>18</v>
      </c>
      <c r="E1189" s="1">
        <v>12</v>
      </c>
      <c r="F1189" s="1">
        <v>6</v>
      </c>
      <c r="G1189" s="10">
        <v>4</v>
      </c>
      <c r="H1189" s="1">
        <v>0</v>
      </c>
      <c r="I1189" s="14">
        <f t="shared" si="176"/>
        <v>96.357615894039739</v>
      </c>
      <c r="J1189" s="12">
        <v>582</v>
      </c>
      <c r="K1189" s="45">
        <v>604</v>
      </c>
      <c r="L1189" s="50">
        <v>604</v>
      </c>
      <c r="M1189" s="55">
        <f t="shared" ref="M1189:M1252" si="177">N1189</f>
        <v>42659</v>
      </c>
      <c r="N1189" s="5">
        <f t="shared" si="173"/>
        <v>42659</v>
      </c>
      <c r="O1189" s="6">
        <f t="shared" si="174"/>
        <v>0.13969907407407409</v>
      </c>
      <c r="P1189" s="7">
        <f t="shared" si="175"/>
        <v>42659.139699074076</v>
      </c>
    </row>
    <row r="1190" spans="1:16" x14ac:dyDescent="0.4">
      <c r="A1190" s="1" t="s">
        <v>258</v>
      </c>
      <c r="B1190" s="3">
        <f t="shared" si="170"/>
        <v>42658.139675925922</v>
      </c>
      <c r="C1190" s="8">
        <f t="shared" si="171"/>
        <v>3.3112582781456954</v>
      </c>
      <c r="D1190" s="4">
        <f t="shared" si="172"/>
        <v>20</v>
      </c>
      <c r="E1190" s="1">
        <v>11</v>
      </c>
      <c r="F1190" s="1">
        <v>9</v>
      </c>
      <c r="G1190" s="10">
        <v>3</v>
      </c>
      <c r="H1190" s="1">
        <v>0</v>
      </c>
      <c r="I1190" s="14">
        <f t="shared" si="176"/>
        <v>96.192052980132445</v>
      </c>
      <c r="J1190" s="12">
        <v>581</v>
      </c>
      <c r="K1190" s="45">
        <v>604</v>
      </c>
      <c r="L1190" s="50">
        <v>604</v>
      </c>
      <c r="M1190" s="55">
        <f t="shared" si="177"/>
        <v>42658</v>
      </c>
      <c r="N1190" s="5">
        <f t="shared" si="173"/>
        <v>42658</v>
      </c>
      <c r="O1190" s="6">
        <f t="shared" si="174"/>
        <v>0.13967592592592593</v>
      </c>
      <c r="P1190" s="7">
        <f t="shared" si="175"/>
        <v>42658.139675925922</v>
      </c>
    </row>
    <row r="1191" spans="1:16" x14ac:dyDescent="0.4">
      <c r="A1191" s="1" t="s">
        <v>259</v>
      </c>
      <c r="B1191" s="3">
        <f t="shared" si="170"/>
        <v>42657.735532407409</v>
      </c>
      <c r="C1191" s="8">
        <f t="shared" si="171"/>
        <v>2.814569536423841</v>
      </c>
      <c r="D1191" s="4">
        <f t="shared" si="172"/>
        <v>17</v>
      </c>
      <c r="E1191" s="1">
        <v>9</v>
      </c>
      <c r="F1191" s="1">
        <v>8</v>
      </c>
      <c r="G1191" s="10">
        <v>3</v>
      </c>
      <c r="H1191" s="1">
        <v>1</v>
      </c>
      <c r="I1191" s="14">
        <f t="shared" si="176"/>
        <v>96.688741721854299</v>
      </c>
      <c r="J1191" s="12">
        <v>584</v>
      </c>
      <c r="K1191" s="45">
        <v>604</v>
      </c>
      <c r="L1191" s="50">
        <v>604</v>
      </c>
      <c r="M1191" s="55">
        <f t="shared" si="177"/>
        <v>42657</v>
      </c>
      <c r="N1191" s="5">
        <f t="shared" si="173"/>
        <v>42657</v>
      </c>
      <c r="O1191" s="6">
        <f t="shared" si="174"/>
        <v>0.73553240740740744</v>
      </c>
      <c r="P1191" s="7">
        <f t="shared" si="175"/>
        <v>42657.735532407409</v>
      </c>
    </row>
    <row r="1192" spans="1:16" x14ac:dyDescent="0.4">
      <c r="A1192" s="1" t="s">
        <v>260</v>
      </c>
      <c r="B1192" s="3">
        <f t="shared" si="170"/>
        <v>42656.7580787037</v>
      </c>
      <c r="C1192" s="8">
        <f t="shared" si="171"/>
        <v>2.8099173553719008</v>
      </c>
      <c r="D1192" s="4">
        <f t="shared" si="172"/>
        <v>17</v>
      </c>
      <c r="E1192" s="1">
        <v>9</v>
      </c>
      <c r="F1192" s="1">
        <v>8</v>
      </c>
      <c r="G1192" s="10">
        <v>3</v>
      </c>
      <c r="H1192" s="1">
        <v>0</v>
      </c>
      <c r="I1192" s="14">
        <f t="shared" si="176"/>
        <v>96.694214876033058</v>
      </c>
      <c r="J1192" s="12">
        <v>585</v>
      </c>
      <c r="K1192" s="45">
        <v>605</v>
      </c>
      <c r="L1192" s="50">
        <v>605</v>
      </c>
      <c r="M1192" s="55">
        <f t="shared" si="177"/>
        <v>42656</v>
      </c>
      <c r="N1192" s="5">
        <f t="shared" si="173"/>
        <v>42656</v>
      </c>
      <c r="O1192" s="6">
        <f t="shared" si="174"/>
        <v>0.75807870370370367</v>
      </c>
      <c r="P1192" s="7">
        <f t="shared" si="175"/>
        <v>42656.7580787037</v>
      </c>
    </row>
    <row r="1193" spans="1:16" x14ac:dyDescent="0.4">
      <c r="A1193" s="1" t="s">
        <v>261</v>
      </c>
      <c r="B1193" s="3">
        <f t="shared" si="170"/>
        <v>42655.817997685182</v>
      </c>
      <c r="C1193" s="8">
        <f t="shared" si="171"/>
        <v>5.785123966942149</v>
      </c>
      <c r="D1193" s="4">
        <f t="shared" si="172"/>
        <v>35</v>
      </c>
      <c r="E1193" s="1">
        <v>15</v>
      </c>
      <c r="F1193" s="1">
        <v>20</v>
      </c>
      <c r="G1193" s="10">
        <v>3</v>
      </c>
      <c r="H1193" s="1">
        <v>0</v>
      </c>
      <c r="I1193" s="14">
        <f t="shared" si="176"/>
        <v>93.719008264462815</v>
      </c>
      <c r="J1193" s="12">
        <v>567</v>
      </c>
      <c r="K1193" s="45">
        <v>605</v>
      </c>
      <c r="L1193" s="50">
        <v>605</v>
      </c>
      <c r="M1193" s="55">
        <f t="shared" si="177"/>
        <v>42655</v>
      </c>
      <c r="N1193" s="5">
        <f t="shared" si="173"/>
        <v>42655</v>
      </c>
      <c r="O1193" s="6">
        <f t="shared" si="174"/>
        <v>0.81799768518518512</v>
      </c>
      <c r="P1193" s="7">
        <f t="shared" si="175"/>
        <v>42655.817997685182</v>
      </c>
    </row>
    <row r="1194" spans="1:16" x14ac:dyDescent="0.4">
      <c r="A1194" s="1" t="s">
        <v>262</v>
      </c>
      <c r="B1194" s="3">
        <f t="shared" si="170"/>
        <v>42654.821805555555</v>
      </c>
      <c r="C1194" s="8">
        <f t="shared" si="171"/>
        <v>3.9669421487603307</v>
      </c>
      <c r="D1194" s="4">
        <f t="shared" si="172"/>
        <v>24</v>
      </c>
      <c r="E1194" s="1">
        <v>11</v>
      </c>
      <c r="F1194" s="1">
        <v>13</v>
      </c>
      <c r="G1194" s="10">
        <v>3</v>
      </c>
      <c r="H1194" s="1">
        <v>1</v>
      </c>
      <c r="I1194" s="14">
        <f t="shared" si="176"/>
        <v>95.537190082644628</v>
      </c>
      <c r="J1194" s="12">
        <v>578</v>
      </c>
      <c r="K1194" s="45">
        <v>605</v>
      </c>
      <c r="L1194" s="50">
        <v>605</v>
      </c>
      <c r="M1194" s="55">
        <f t="shared" si="177"/>
        <v>42654</v>
      </c>
      <c r="N1194" s="5">
        <f t="shared" si="173"/>
        <v>42654</v>
      </c>
      <c r="O1194" s="6">
        <f t="shared" si="174"/>
        <v>0.82180555555555557</v>
      </c>
      <c r="P1194" s="7">
        <f t="shared" si="175"/>
        <v>42654.821805555555</v>
      </c>
    </row>
    <row r="1195" spans="1:16" x14ac:dyDescent="0.4">
      <c r="A1195" s="1" t="s">
        <v>263</v>
      </c>
      <c r="B1195" s="3">
        <f t="shared" si="170"/>
        <v>42653.957071759258</v>
      </c>
      <c r="C1195" s="8">
        <f t="shared" si="171"/>
        <v>2.6800670016750421</v>
      </c>
      <c r="D1195" s="4">
        <f t="shared" si="172"/>
        <v>16</v>
      </c>
      <c r="E1195" s="1">
        <v>10</v>
      </c>
      <c r="F1195" s="1">
        <v>6</v>
      </c>
      <c r="G1195" s="10">
        <v>3</v>
      </c>
      <c r="H1195" s="1">
        <v>0</v>
      </c>
      <c r="I1195" s="14">
        <f t="shared" si="176"/>
        <v>96.817420435510883</v>
      </c>
      <c r="J1195" s="12">
        <v>578</v>
      </c>
      <c r="K1195" s="45">
        <v>597</v>
      </c>
      <c r="L1195" s="50">
        <v>597</v>
      </c>
      <c r="M1195" s="55">
        <f t="shared" si="177"/>
        <v>42653</v>
      </c>
      <c r="N1195" s="5">
        <f t="shared" si="173"/>
        <v>42653</v>
      </c>
      <c r="O1195" s="6">
        <f t="shared" si="174"/>
        <v>0.95707175925925936</v>
      </c>
      <c r="P1195" s="7">
        <f t="shared" si="175"/>
        <v>42653.957071759258</v>
      </c>
    </row>
    <row r="1196" spans="1:16" x14ac:dyDescent="0.4">
      <c r="A1196" s="1" t="s">
        <v>264</v>
      </c>
      <c r="B1196" s="3">
        <f t="shared" si="170"/>
        <v>42651.742314814815</v>
      </c>
      <c r="C1196" s="8">
        <f t="shared" si="171"/>
        <v>0</v>
      </c>
      <c r="D1196" s="4">
        <f t="shared" si="172"/>
        <v>0</v>
      </c>
      <c r="E1196" s="1">
        <v>0</v>
      </c>
      <c r="F1196" s="1">
        <v>0</v>
      </c>
      <c r="G1196" s="10">
        <v>592</v>
      </c>
      <c r="H1196" s="1">
        <v>0</v>
      </c>
      <c r="I1196" s="14">
        <f t="shared" si="176"/>
        <v>0</v>
      </c>
      <c r="J1196" s="12">
        <v>0</v>
      </c>
      <c r="K1196" s="45">
        <v>592</v>
      </c>
      <c r="L1196" s="50">
        <v>592</v>
      </c>
      <c r="M1196" s="55">
        <f t="shared" si="177"/>
        <v>42651</v>
      </c>
      <c r="N1196" s="5">
        <f t="shared" si="173"/>
        <v>42651</v>
      </c>
      <c r="O1196" s="6">
        <f t="shared" si="174"/>
        <v>0.74231481481481476</v>
      </c>
      <c r="P1196" s="7">
        <f t="shared" si="175"/>
        <v>42651.742314814815</v>
      </c>
    </row>
    <row r="1197" spans="1:16" x14ac:dyDescent="0.4">
      <c r="A1197" s="1" t="s">
        <v>265</v>
      </c>
      <c r="B1197" s="3">
        <f t="shared" si="170"/>
        <v>42649.756840277776</v>
      </c>
      <c r="C1197" s="8">
        <f t="shared" si="171"/>
        <v>2.5380710659898478</v>
      </c>
      <c r="D1197" s="4">
        <f t="shared" si="172"/>
        <v>15</v>
      </c>
      <c r="E1197" s="1">
        <v>11</v>
      </c>
      <c r="F1197" s="1">
        <v>4</v>
      </c>
      <c r="G1197" s="10">
        <v>3</v>
      </c>
      <c r="H1197" s="1">
        <v>0</v>
      </c>
      <c r="I1197" s="14">
        <f t="shared" si="176"/>
        <v>96.954314720812178</v>
      </c>
      <c r="J1197" s="12">
        <v>573</v>
      </c>
      <c r="K1197" s="45">
        <v>591</v>
      </c>
      <c r="L1197" s="50">
        <v>591</v>
      </c>
      <c r="M1197" s="55">
        <f t="shared" si="177"/>
        <v>42649</v>
      </c>
      <c r="N1197" s="5">
        <f t="shared" si="173"/>
        <v>42649</v>
      </c>
      <c r="O1197" s="6">
        <f t="shared" si="174"/>
        <v>0.75684027777777774</v>
      </c>
      <c r="P1197" s="7">
        <f t="shared" si="175"/>
        <v>42649.756840277776</v>
      </c>
    </row>
    <row r="1198" spans="1:16" x14ac:dyDescent="0.4">
      <c r="A1198" s="1" t="s">
        <v>266</v>
      </c>
      <c r="B1198" s="3">
        <f t="shared" si="170"/>
        <v>42648.776909722219</v>
      </c>
      <c r="C1198" s="8">
        <f t="shared" si="171"/>
        <v>3.5653650254668929</v>
      </c>
      <c r="D1198" s="4">
        <f t="shared" si="172"/>
        <v>21</v>
      </c>
      <c r="E1198" s="1">
        <v>14</v>
      </c>
      <c r="F1198" s="1">
        <v>7</v>
      </c>
      <c r="G1198" s="10">
        <v>5</v>
      </c>
      <c r="H1198" s="1">
        <v>0</v>
      </c>
      <c r="I1198" s="14">
        <f t="shared" si="176"/>
        <v>95.585738539898131</v>
      </c>
      <c r="J1198" s="12">
        <v>563</v>
      </c>
      <c r="K1198" s="45">
        <v>589</v>
      </c>
      <c r="L1198" s="50">
        <v>589</v>
      </c>
      <c r="M1198" s="55">
        <f t="shared" si="177"/>
        <v>42648</v>
      </c>
      <c r="N1198" s="5">
        <f t="shared" si="173"/>
        <v>42648</v>
      </c>
      <c r="O1198" s="6">
        <f t="shared" si="174"/>
        <v>0.77690972222222221</v>
      </c>
      <c r="P1198" s="7">
        <f t="shared" si="175"/>
        <v>42648.776909722219</v>
      </c>
    </row>
    <row r="1199" spans="1:16" x14ac:dyDescent="0.4">
      <c r="A1199" s="1" t="s">
        <v>267</v>
      </c>
      <c r="B1199" s="3">
        <f t="shared" si="170"/>
        <v>42647.939270833333</v>
      </c>
      <c r="C1199" s="8">
        <f t="shared" si="171"/>
        <v>3.7351443123938881</v>
      </c>
      <c r="D1199" s="4">
        <f t="shared" si="172"/>
        <v>22</v>
      </c>
      <c r="E1199" s="1">
        <v>12</v>
      </c>
      <c r="F1199" s="1">
        <v>10</v>
      </c>
      <c r="G1199" s="10">
        <v>3</v>
      </c>
      <c r="H1199" s="1">
        <v>0</v>
      </c>
      <c r="I1199" s="14">
        <f t="shared" si="176"/>
        <v>95.755517826825127</v>
      </c>
      <c r="J1199" s="12">
        <v>564</v>
      </c>
      <c r="K1199" s="45">
        <v>589</v>
      </c>
      <c r="L1199" s="50">
        <v>589</v>
      </c>
      <c r="M1199" s="55">
        <f t="shared" si="177"/>
        <v>42647</v>
      </c>
      <c r="N1199" s="5">
        <f t="shared" si="173"/>
        <v>42647</v>
      </c>
      <c r="O1199" s="6">
        <f t="shared" si="174"/>
        <v>0.93927083333333339</v>
      </c>
      <c r="P1199" s="7">
        <f t="shared" si="175"/>
        <v>42647.939270833333</v>
      </c>
    </row>
    <row r="1200" spans="1:16" x14ac:dyDescent="0.4">
      <c r="A1200" s="1" t="s">
        <v>268</v>
      </c>
      <c r="B1200" s="3">
        <f t="shared" si="170"/>
        <v>42646.947222222225</v>
      </c>
      <c r="C1200" s="8">
        <f t="shared" si="171"/>
        <v>3.0560271646859083</v>
      </c>
      <c r="D1200" s="4">
        <f t="shared" si="172"/>
        <v>18</v>
      </c>
      <c r="E1200" s="1">
        <v>13</v>
      </c>
      <c r="F1200" s="1">
        <v>5</v>
      </c>
      <c r="G1200" s="10">
        <v>9</v>
      </c>
      <c r="H1200" s="1">
        <v>0</v>
      </c>
      <c r="I1200" s="14">
        <f t="shared" si="176"/>
        <v>95.415959252971135</v>
      </c>
      <c r="J1200" s="12">
        <v>562</v>
      </c>
      <c r="K1200" s="45">
        <v>589</v>
      </c>
      <c r="L1200" s="50">
        <v>589</v>
      </c>
      <c r="M1200" s="55">
        <f t="shared" si="177"/>
        <v>42646</v>
      </c>
      <c r="N1200" s="5">
        <f t="shared" si="173"/>
        <v>42646</v>
      </c>
      <c r="O1200" s="6">
        <f t="shared" si="174"/>
        <v>0.9472222222222223</v>
      </c>
      <c r="P1200" s="7">
        <f t="shared" si="175"/>
        <v>42646.947222222225</v>
      </c>
    </row>
    <row r="1201" spans="1:16" x14ac:dyDescent="0.4">
      <c r="A1201" s="1" t="s">
        <v>269</v>
      </c>
      <c r="B1201" s="3">
        <f t="shared" si="170"/>
        <v>42645.583807870367</v>
      </c>
      <c r="C1201" s="8">
        <f t="shared" si="171"/>
        <v>3.7351443123938881</v>
      </c>
      <c r="D1201" s="4">
        <f t="shared" si="172"/>
        <v>22</v>
      </c>
      <c r="E1201" s="1">
        <v>15</v>
      </c>
      <c r="F1201" s="1">
        <v>7</v>
      </c>
      <c r="G1201" s="10">
        <v>11</v>
      </c>
      <c r="H1201" s="1">
        <v>0</v>
      </c>
      <c r="I1201" s="14">
        <f t="shared" si="176"/>
        <v>94.397283531409172</v>
      </c>
      <c r="J1201" s="12">
        <v>556</v>
      </c>
      <c r="K1201" s="45">
        <v>589</v>
      </c>
      <c r="L1201" s="50">
        <v>589</v>
      </c>
      <c r="M1201" s="55">
        <f t="shared" si="177"/>
        <v>42645</v>
      </c>
      <c r="N1201" s="5">
        <f t="shared" si="173"/>
        <v>42645</v>
      </c>
      <c r="O1201" s="6">
        <f t="shared" si="174"/>
        <v>0.5838078703703703</v>
      </c>
      <c r="P1201" s="7">
        <f t="shared" si="175"/>
        <v>42645.583807870367</v>
      </c>
    </row>
    <row r="1202" spans="1:16" x14ac:dyDescent="0.4">
      <c r="A1202" s="1" t="s">
        <v>270</v>
      </c>
      <c r="B1202" s="3">
        <f t="shared" si="170"/>
        <v>42644.281041666669</v>
      </c>
      <c r="C1202" s="8">
        <f t="shared" si="171"/>
        <v>3.7351443123938881</v>
      </c>
      <c r="D1202" s="4">
        <f t="shared" si="172"/>
        <v>22</v>
      </c>
      <c r="E1202" s="1">
        <v>15</v>
      </c>
      <c r="F1202" s="1">
        <v>7</v>
      </c>
      <c r="G1202" s="10">
        <v>8</v>
      </c>
      <c r="H1202" s="1">
        <v>0</v>
      </c>
      <c r="I1202" s="14">
        <f t="shared" si="176"/>
        <v>94.906621392190146</v>
      </c>
      <c r="J1202" s="12">
        <v>559</v>
      </c>
      <c r="K1202" s="45">
        <v>589</v>
      </c>
      <c r="L1202" s="50">
        <v>589</v>
      </c>
      <c r="M1202" s="55">
        <f t="shared" si="177"/>
        <v>42644</v>
      </c>
      <c r="N1202" s="5">
        <f t="shared" si="173"/>
        <v>42644</v>
      </c>
      <c r="O1202" s="6">
        <f t="shared" si="174"/>
        <v>0.28104166666666669</v>
      </c>
      <c r="P1202" s="7">
        <f t="shared" si="175"/>
        <v>42644.281041666669</v>
      </c>
    </row>
    <row r="1203" spans="1:16" x14ac:dyDescent="0.4">
      <c r="A1203" s="1" t="s">
        <v>271</v>
      </c>
      <c r="B1203" s="3">
        <f t="shared" si="170"/>
        <v>42643.75372685185</v>
      </c>
      <c r="C1203" s="8">
        <f t="shared" si="171"/>
        <v>4.074702886247878</v>
      </c>
      <c r="D1203" s="4">
        <f t="shared" si="172"/>
        <v>24</v>
      </c>
      <c r="E1203" s="1">
        <v>18</v>
      </c>
      <c r="F1203" s="1">
        <v>6</v>
      </c>
      <c r="G1203" s="10">
        <v>5</v>
      </c>
      <c r="H1203" s="1">
        <v>0</v>
      </c>
      <c r="I1203" s="14">
        <f t="shared" si="176"/>
        <v>95.076400679117143</v>
      </c>
      <c r="J1203" s="12">
        <v>560</v>
      </c>
      <c r="K1203" s="45">
        <v>589</v>
      </c>
      <c r="L1203" s="50">
        <v>589</v>
      </c>
      <c r="M1203" s="55">
        <f t="shared" si="177"/>
        <v>42643</v>
      </c>
      <c r="N1203" s="5">
        <f t="shared" si="173"/>
        <v>42643</v>
      </c>
      <c r="O1203" s="6">
        <f t="shared" si="174"/>
        <v>0.75372685185185195</v>
      </c>
      <c r="P1203" s="7">
        <f t="shared" si="175"/>
        <v>42643.75372685185</v>
      </c>
    </row>
    <row r="1204" spans="1:16" x14ac:dyDescent="0.4">
      <c r="A1204" s="1" t="s">
        <v>272</v>
      </c>
      <c r="B1204" s="3">
        <f t="shared" si="170"/>
        <v>42642.933368055557</v>
      </c>
      <c r="C1204" s="8">
        <f t="shared" si="171"/>
        <v>4.5840407470288627</v>
      </c>
      <c r="D1204" s="4">
        <f t="shared" si="172"/>
        <v>27</v>
      </c>
      <c r="E1204" s="1">
        <v>17</v>
      </c>
      <c r="F1204" s="1">
        <v>10</v>
      </c>
      <c r="G1204" s="10">
        <v>6</v>
      </c>
      <c r="H1204" s="1">
        <v>0</v>
      </c>
      <c r="I1204" s="14">
        <f t="shared" si="176"/>
        <v>94.397283531409172</v>
      </c>
      <c r="J1204" s="12">
        <v>556</v>
      </c>
      <c r="K1204" s="45">
        <v>589</v>
      </c>
      <c r="L1204" s="50">
        <v>589</v>
      </c>
      <c r="M1204" s="55">
        <f t="shared" si="177"/>
        <v>42642</v>
      </c>
      <c r="N1204" s="5">
        <f t="shared" si="173"/>
        <v>42642</v>
      </c>
      <c r="O1204" s="6">
        <f t="shared" si="174"/>
        <v>0.93336805555555558</v>
      </c>
      <c r="P1204" s="7">
        <f t="shared" si="175"/>
        <v>42642.933368055557</v>
      </c>
    </row>
    <row r="1205" spans="1:16" x14ac:dyDescent="0.4">
      <c r="A1205" s="1" t="s">
        <v>273</v>
      </c>
      <c r="B1205" s="3">
        <f t="shared" si="170"/>
        <v>42641.598958333336</v>
      </c>
      <c r="C1205" s="8">
        <f t="shared" si="171"/>
        <v>6.2818336162988118</v>
      </c>
      <c r="D1205" s="4">
        <f t="shared" si="172"/>
        <v>37</v>
      </c>
      <c r="E1205" s="1">
        <v>30</v>
      </c>
      <c r="F1205" s="1">
        <v>7</v>
      </c>
      <c r="G1205" s="10">
        <v>7</v>
      </c>
      <c r="H1205" s="1">
        <v>0</v>
      </c>
      <c r="I1205" s="14">
        <f t="shared" si="176"/>
        <v>92.52971137521223</v>
      </c>
      <c r="J1205" s="12">
        <v>545</v>
      </c>
      <c r="K1205" s="45">
        <v>589</v>
      </c>
      <c r="L1205" s="50">
        <v>589</v>
      </c>
      <c r="M1205" s="55">
        <f t="shared" si="177"/>
        <v>42641</v>
      </c>
      <c r="N1205" s="5">
        <f t="shared" si="173"/>
        <v>42641</v>
      </c>
      <c r="O1205" s="6">
        <f t="shared" si="174"/>
        <v>0.59895833333333337</v>
      </c>
      <c r="P1205" s="7">
        <f t="shared" si="175"/>
        <v>42641.598958333336</v>
      </c>
    </row>
    <row r="1206" spans="1:16" x14ac:dyDescent="0.4">
      <c r="A1206" s="1" t="s">
        <v>274</v>
      </c>
      <c r="B1206" s="3">
        <f t="shared" si="170"/>
        <v>42640.908668981479</v>
      </c>
      <c r="C1206" s="8">
        <f t="shared" si="171"/>
        <v>5.6027164685908319</v>
      </c>
      <c r="D1206" s="4">
        <f t="shared" si="172"/>
        <v>33</v>
      </c>
      <c r="E1206" s="1">
        <v>25</v>
      </c>
      <c r="F1206" s="1">
        <v>8</v>
      </c>
      <c r="G1206" s="10">
        <v>7</v>
      </c>
      <c r="H1206" s="1">
        <v>0</v>
      </c>
      <c r="I1206" s="14">
        <f t="shared" si="176"/>
        <v>93.2088285229202</v>
      </c>
      <c r="J1206" s="12">
        <v>549</v>
      </c>
      <c r="K1206" s="45">
        <v>589</v>
      </c>
      <c r="L1206" s="50">
        <v>589</v>
      </c>
      <c r="M1206" s="55">
        <f t="shared" si="177"/>
        <v>42640</v>
      </c>
      <c r="N1206" s="5">
        <f t="shared" si="173"/>
        <v>42640</v>
      </c>
      <c r="O1206" s="6">
        <f t="shared" si="174"/>
        <v>0.90866898148148145</v>
      </c>
      <c r="P1206" s="7">
        <f t="shared" si="175"/>
        <v>42640.908668981479</v>
      </c>
    </row>
    <row r="1207" spans="1:16" x14ac:dyDescent="0.4">
      <c r="A1207" s="1" t="s">
        <v>275</v>
      </c>
      <c r="B1207" s="3">
        <f t="shared" si="170"/>
        <v>42639.835370370369</v>
      </c>
      <c r="C1207" s="8">
        <f t="shared" si="171"/>
        <v>5.6122448979591839</v>
      </c>
      <c r="D1207" s="4">
        <f t="shared" si="172"/>
        <v>33</v>
      </c>
      <c r="E1207" s="1">
        <v>27</v>
      </c>
      <c r="F1207" s="1">
        <v>6</v>
      </c>
      <c r="G1207" s="10">
        <v>7</v>
      </c>
      <c r="H1207" s="1">
        <v>0</v>
      </c>
      <c r="I1207" s="14">
        <f t="shared" si="176"/>
        <v>93.197278911564624</v>
      </c>
      <c r="J1207" s="12">
        <v>548</v>
      </c>
      <c r="K1207" s="45">
        <v>588</v>
      </c>
      <c r="L1207" s="50">
        <v>588</v>
      </c>
      <c r="M1207" s="55">
        <f t="shared" si="177"/>
        <v>42639</v>
      </c>
      <c r="N1207" s="5">
        <f t="shared" si="173"/>
        <v>42639</v>
      </c>
      <c r="O1207" s="6">
        <f t="shared" si="174"/>
        <v>0.83537037037037043</v>
      </c>
      <c r="P1207" s="7">
        <f t="shared" si="175"/>
        <v>42639.835370370369</v>
      </c>
    </row>
    <row r="1208" spans="1:16" x14ac:dyDescent="0.4">
      <c r="A1208" s="1" t="s">
        <v>276</v>
      </c>
      <c r="B1208" s="3">
        <f t="shared" si="170"/>
        <v>42638.140057870369</v>
      </c>
      <c r="C1208" s="8">
        <f t="shared" si="171"/>
        <v>6.6326530612244898</v>
      </c>
      <c r="D1208" s="4">
        <f t="shared" si="172"/>
        <v>39</v>
      </c>
      <c r="E1208" s="1">
        <v>31</v>
      </c>
      <c r="F1208" s="1">
        <v>8</v>
      </c>
      <c r="G1208" s="10">
        <v>8</v>
      </c>
      <c r="H1208" s="1">
        <v>0</v>
      </c>
      <c r="I1208" s="14">
        <f t="shared" si="176"/>
        <v>92.006802721088434</v>
      </c>
      <c r="J1208" s="12">
        <v>541</v>
      </c>
      <c r="K1208" s="45">
        <v>588</v>
      </c>
      <c r="L1208" s="50">
        <v>588</v>
      </c>
      <c r="M1208" s="55">
        <f t="shared" si="177"/>
        <v>42638</v>
      </c>
      <c r="N1208" s="5">
        <f t="shared" si="173"/>
        <v>42638</v>
      </c>
      <c r="O1208" s="6">
        <f t="shared" si="174"/>
        <v>0.14005787037037037</v>
      </c>
      <c r="P1208" s="7">
        <f t="shared" si="175"/>
        <v>42638.140057870369</v>
      </c>
    </row>
    <row r="1209" spans="1:16" x14ac:dyDescent="0.4">
      <c r="A1209" s="1" t="s">
        <v>277</v>
      </c>
      <c r="B1209" s="3">
        <f t="shared" si="170"/>
        <v>42637.140046296299</v>
      </c>
      <c r="C1209" s="8">
        <f t="shared" si="171"/>
        <v>6.1224489795918364</v>
      </c>
      <c r="D1209" s="4">
        <f t="shared" si="172"/>
        <v>36</v>
      </c>
      <c r="E1209" s="1">
        <v>28</v>
      </c>
      <c r="F1209" s="1">
        <v>8</v>
      </c>
      <c r="G1209" s="10">
        <v>8</v>
      </c>
      <c r="H1209" s="1">
        <v>0</v>
      </c>
      <c r="I1209" s="14">
        <f t="shared" si="176"/>
        <v>92.517006802721085</v>
      </c>
      <c r="J1209" s="12">
        <v>544</v>
      </c>
      <c r="K1209" s="45">
        <v>588</v>
      </c>
      <c r="L1209" s="50">
        <v>588</v>
      </c>
      <c r="M1209" s="55">
        <f t="shared" si="177"/>
        <v>42637</v>
      </c>
      <c r="N1209" s="5">
        <f t="shared" si="173"/>
        <v>42637</v>
      </c>
      <c r="O1209" s="6">
        <f t="shared" si="174"/>
        <v>0.14004629629629631</v>
      </c>
      <c r="P1209" s="7">
        <f t="shared" si="175"/>
        <v>42637.140046296299</v>
      </c>
    </row>
    <row r="1210" spans="1:16" x14ac:dyDescent="0.4">
      <c r="A1210" s="1" t="s">
        <v>278</v>
      </c>
      <c r="B1210" s="3">
        <f t="shared" si="170"/>
        <v>42636.817291666666</v>
      </c>
      <c r="C1210" s="8">
        <f t="shared" si="171"/>
        <v>5.9523809523809526</v>
      </c>
      <c r="D1210" s="4">
        <f t="shared" si="172"/>
        <v>35</v>
      </c>
      <c r="E1210" s="1">
        <v>29</v>
      </c>
      <c r="F1210" s="1">
        <v>6</v>
      </c>
      <c r="G1210" s="10">
        <v>5</v>
      </c>
      <c r="H1210" s="1">
        <v>0</v>
      </c>
      <c r="I1210" s="14">
        <f t="shared" si="176"/>
        <v>93.197278911564624</v>
      </c>
      <c r="J1210" s="12">
        <v>548</v>
      </c>
      <c r="K1210" s="45">
        <v>588</v>
      </c>
      <c r="L1210" s="50">
        <v>588</v>
      </c>
      <c r="M1210" s="55">
        <f t="shared" si="177"/>
        <v>42636</v>
      </c>
      <c r="N1210" s="5">
        <f t="shared" si="173"/>
        <v>42636</v>
      </c>
      <c r="O1210" s="6">
        <f t="shared" si="174"/>
        <v>0.81729166666666664</v>
      </c>
      <c r="P1210" s="7">
        <f t="shared" si="175"/>
        <v>42636.817291666666</v>
      </c>
    </row>
    <row r="1211" spans="1:16" x14ac:dyDescent="0.4">
      <c r="A1211" s="1" t="s">
        <v>279</v>
      </c>
      <c r="B1211" s="3">
        <f t="shared" si="170"/>
        <v>42635.753993055558</v>
      </c>
      <c r="C1211" s="8">
        <f t="shared" si="171"/>
        <v>6.6552901023890785</v>
      </c>
      <c r="D1211" s="4">
        <f t="shared" si="172"/>
        <v>39</v>
      </c>
      <c r="E1211" s="1">
        <v>31</v>
      </c>
      <c r="F1211" s="1">
        <v>8</v>
      </c>
      <c r="G1211" s="10">
        <v>4</v>
      </c>
      <c r="H1211" s="1">
        <v>0</v>
      </c>
      <c r="I1211" s="14">
        <f t="shared" si="176"/>
        <v>92.662116040955638</v>
      </c>
      <c r="J1211" s="12">
        <v>543</v>
      </c>
      <c r="K1211" s="45">
        <v>586</v>
      </c>
      <c r="L1211" s="50">
        <v>586</v>
      </c>
      <c r="M1211" s="55">
        <f t="shared" si="177"/>
        <v>42635</v>
      </c>
      <c r="N1211" s="5">
        <f t="shared" si="173"/>
        <v>42635</v>
      </c>
      <c r="O1211" s="6">
        <f t="shared" si="174"/>
        <v>0.75399305555555562</v>
      </c>
      <c r="P1211" s="7">
        <f t="shared" si="175"/>
        <v>42635.753993055558</v>
      </c>
    </row>
    <row r="1212" spans="1:16" x14ac:dyDescent="0.4">
      <c r="A1212" s="1" t="s">
        <v>280</v>
      </c>
      <c r="B1212" s="3">
        <f t="shared" si="170"/>
        <v>42634.815567129626</v>
      </c>
      <c r="C1212" s="8">
        <f t="shared" si="171"/>
        <v>7.056798623063683</v>
      </c>
      <c r="D1212" s="4">
        <f t="shared" si="172"/>
        <v>41</v>
      </c>
      <c r="E1212" s="1">
        <v>32</v>
      </c>
      <c r="F1212" s="1">
        <v>9</v>
      </c>
      <c r="G1212" s="10">
        <v>6</v>
      </c>
      <c r="H1212" s="1">
        <v>0</v>
      </c>
      <c r="I1212" s="14">
        <f t="shared" si="176"/>
        <v>91.910499139414796</v>
      </c>
      <c r="J1212" s="12">
        <v>534</v>
      </c>
      <c r="K1212" s="45">
        <v>581</v>
      </c>
      <c r="L1212" s="50">
        <v>581</v>
      </c>
      <c r="M1212" s="55">
        <f t="shared" si="177"/>
        <v>42634</v>
      </c>
      <c r="N1212" s="5">
        <f t="shared" si="173"/>
        <v>42634</v>
      </c>
      <c r="O1212" s="6">
        <f t="shared" si="174"/>
        <v>0.81556712962962974</v>
      </c>
      <c r="P1212" s="7">
        <f t="shared" si="175"/>
        <v>42634.815567129626</v>
      </c>
    </row>
    <row r="1213" spans="1:16" x14ac:dyDescent="0.4">
      <c r="A1213" s="1" t="s">
        <v>281</v>
      </c>
      <c r="B1213" s="3">
        <f t="shared" si="170"/>
        <v>42633.523275462961</v>
      </c>
      <c r="C1213" s="8">
        <f t="shared" si="171"/>
        <v>6.540447504302926</v>
      </c>
      <c r="D1213" s="4">
        <f t="shared" si="172"/>
        <v>38</v>
      </c>
      <c r="E1213" s="1">
        <v>27</v>
      </c>
      <c r="F1213" s="1">
        <v>11</v>
      </c>
      <c r="G1213" s="10">
        <v>8</v>
      </c>
      <c r="H1213" s="1">
        <v>0</v>
      </c>
      <c r="I1213" s="14">
        <f t="shared" si="176"/>
        <v>92.082616179001718</v>
      </c>
      <c r="J1213" s="12">
        <v>535</v>
      </c>
      <c r="K1213" s="45">
        <v>581</v>
      </c>
      <c r="L1213" s="50">
        <v>581</v>
      </c>
      <c r="M1213" s="55">
        <f t="shared" si="177"/>
        <v>42633</v>
      </c>
      <c r="N1213" s="5">
        <f t="shared" si="173"/>
        <v>42633</v>
      </c>
      <c r="O1213" s="6">
        <f t="shared" si="174"/>
        <v>0.5232754629629629</v>
      </c>
      <c r="P1213" s="7">
        <f t="shared" si="175"/>
        <v>42633.523275462961</v>
      </c>
    </row>
    <row r="1214" spans="1:16" x14ac:dyDescent="0.4">
      <c r="A1214" s="1" t="s">
        <v>282</v>
      </c>
      <c r="B1214" s="3">
        <f t="shared" si="170"/>
        <v>42632.978229166663</v>
      </c>
      <c r="C1214" s="8">
        <f t="shared" si="171"/>
        <v>6.0553633217993079</v>
      </c>
      <c r="D1214" s="4">
        <f t="shared" si="172"/>
        <v>35</v>
      </c>
      <c r="E1214" s="1">
        <v>24</v>
      </c>
      <c r="F1214" s="1">
        <v>11</v>
      </c>
      <c r="G1214" s="10">
        <v>3</v>
      </c>
      <c r="H1214" s="1">
        <v>0</v>
      </c>
      <c r="I1214" s="14">
        <f t="shared" si="176"/>
        <v>93.425605536332185</v>
      </c>
      <c r="J1214" s="12">
        <v>540</v>
      </c>
      <c r="K1214" s="45">
        <v>578</v>
      </c>
      <c r="L1214" s="50">
        <v>578</v>
      </c>
      <c r="M1214" s="55">
        <f t="shared" si="177"/>
        <v>42632</v>
      </c>
      <c r="N1214" s="5">
        <f t="shared" si="173"/>
        <v>42632</v>
      </c>
      <c r="O1214" s="6">
        <f t="shared" si="174"/>
        <v>0.97822916666666659</v>
      </c>
      <c r="P1214" s="7">
        <f t="shared" si="175"/>
        <v>42632.978229166663</v>
      </c>
    </row>
    <row r="1215" spans="1:16" x14ac:dyDescent="0.4">
      <c r="A1215" s="1" t="s">
        <v>283</v>
      </c>
      <c r="B1215" s="3">
        <f t="shared" si="170"/>
        <v>42632.139953703707</v>
      </c>
      <c r="C1215" s="8">
        <f t="shared" si="171"/>
        <v>5.5363321799307954</v>
      </c>
      <c r="D1215" s="4">
        <f t="shared" si="172"/>
        <v>32</v>
      </c>
      <c r="E1215" s="1">
        <v>23</v>
      </c>
      <c r="F1215" s="1">
        <v>9</v>
      </c>
      <c r="G1215" s="10">
        <v>3</v>
      </c>
      <c r="H1215" s="1">
        <v>0</v>
      </c>
      <c r="I1215" s="14">
        <f t="shared" si="176"/>
        <v>93.944636678200695</v>
      </c>
      <c r="J1215" s="12">
        <v>543</v>
      </c>
      <c r="K1215" s="45">
        <v>578</v>
      </c>
      <c r="L1215" s="50">
        <v>578</v>
      </c>
      <c r="M1215" s="55">
        <f t="shared" si="177"/>
        <v>42632</v>
      </c>
      <c r="N1215" s="5">
        <f t="shared" si="173"/>
        <v>42632</v>
      </c>
      <c r="O1215" s="6">
        <f t="shared" si="174"/>
        <v>0.13995370370370372</v>
      </c>
      <c r="P1215" s="7">
        <f t="shared" si="175"/>
        <v>42632.139953703707</v>
      </c>
    </row>
    <row r="1216" spans="1:16" x14ac:dyDescent="0.4">
      <c r="A1216" s="1" t="s">
        <v>284</v>
      </c>
      <c r="B1216" s="3">
        <f t="shared" si="170"/>
        <v>42630.933495370373</v>
      </c>
      <c r="C1216" s="8">
        <f t="shared" si="171"/>
        <v>5.882352941176471</v>
      </c>
      <c r="D1216" s="4">
        <f t="shared" si="172"/>
        <v>34</v>
      </c>
      <c r="E1216" s="1">
        <v>22</v>
      </c>
      <c r="F1216" s="1">
        <v>12</v>
      </c>
      <c r="G1216" s="10">
        <v>3</v>
      </c>
      <c r="H1216" s="1">
        <v>0</v>
      </c>
      <c r="I1216" s="14">
        <f t="shared" si="176"/>
        <v>93.598615916955012</v>
      </c>
      <c r="J1216" s="12">
        <v>541</v>
      </c>
      <c r="K1216" s="45">
        <v>578</v>
      </c>
      <c r="L1216" s="50">
        <v>578</v>
      </c>
      <c r="M1216" s="55">
        <f t="shared" si="177"/>
        <v>42630</v>
      </c>
      <c r="N1216" s="5">
        <f t="shared" si="173"/>
        <v>42630</v>
      </c>
      <c r="O1216" s="6">
        <f t="shared" si="174"/>
        <v>0.93349537037037045</v>
      </c>
      <c r="P1216" s="7">
        <f t="shared" si="175"/>
        <v>42630.933495370373</v>
      </c>
    </row>
    <row r="1217" spans="1:16" x14ac:dyDescent="0.4">
      <c r="A1217" s="1" t="s">
        <v>285</v>
      </c>
      <c r="B1217" s="3">
        <f t="shared" si="170"/>
        <v>42629.938055555554</v>
      </c>
      <c r="C1217" s="8">
        <f t="shared" si="171"/>
        <v>6.2283737024221457</v>
      </c>
      <c r="D1217" s="4">
        <f t="shared" si="172"/>
        <v>36</v>
      </c>
      <c r="E1217" s="1">
        <v>25</v>
      </c>
      <c r="F1217" s="1">
        <v>11</v>
      </c>
      <c r="G1217" s="10">
        <v>3</v>
      </c>
      <c r="H1217" s="1">
        <v>0</v>
      </c>
      <c r="I1217" s="14">
        <f t="shared" si="176"/>
        <v>93.252595155709344</v>
      </c>
      <c r="J1217" s="12">
        <v>539</v>
      </c>
      <c r="K1217" s="45">
        <v>578</v>
      </c>
      <c r="L1217" s="50">
        <v>578</v>
      </c>
      <c r="M1217" s="55">
        <f t="shared" si="177"/>
        <v>42629</v>
      </c>
      <c r="N1217" s="5">
        <f t="shared" si="173"/>
        <v>42629</v>
      </c>
      <c r="O1217" s="6">
        <f t="shared" si="174"/>
        <v>0.93805555555555553</v>
      </c>
      <c r="P1217" s="7">
        <f t="shared" si="175"/>
        <v>42629.938055555554</v>
      </c>
    </row>
    <row r="1218" spans="1:16" x14ac:dyDescent="0.4">
      <c r="A1218" s="1" t="s">
        <v>286</v>
      </c>
      <c r="B1218" s="3">
        <f t="shared" si="170"/>
        <v>42628.88484953704</v>
      </c>
      <c r="C1218" s="8">
        <f t="shared" si="171"/>
        <v>5.8925476603119584</v>
      </c>
      <c r="D1218" s="4">
        <f t="shared" si="172"/>
        <v>34</v>
      </c>
      <c r="E1218" s="1">
        <v>23</v>
      </c>
      <c r="F1218" s="1">
        <v>11</v>
      </c>
      <c r="G1218" s="10">
        <v>3</v>
      </c>
      <c r="H1218" s="1">
        <v>0</v>
      </c>
      <c r="I1218" s="14">
        <f t="shared" si="176"/>
        <v>93.587521663778162</v>
      </c>
      <c r="J1218" s="12">
        <v>540</v>
      </c>
      <c r="K1218" s="45">
        <v>577</v>
      </c>
      <c r="L1218" s="50">
        <v>577</v>
      </c>
      <c r="M1218" s="55">
        <f t="shared" si="177"/>
        <v>42628</v>
      </c>
      <c r="N1218" s="5">
        <f t="shared" si="173"/>
        <v>42628</v>
      </c>
      <c r="O1218" s="6">
        <f t="shared" si="174"/>
        <v>0.88484953703703706</v>
      </c>
      <c r="P1218" s="7">
        <f t="shared" si="175"/>
        <v>42628.88484953704</v>
      </c>
    </row>
    <row r="1219" spans="1:16" x14ac:dyDescent="0.4">
      <c r="A1219" s="1" t="s">
        <v>287</v>
      </c>
      <c r="B1219" s="3">
        <f t="shared" si="170"/>
        <v>42627.735162037039</v>
      </c>
      <c r="C1219" s="8">
        <f t="shared" si="171"/>
        <v>5.5459272097053729</v>
      </c>
      <c r="D1219" s="4">
        <f t="shared" si="172"/>
        <v>32</v>
      </c>
      <c r="E1219" s="1">
        <v>24</v>
      </c>
      <c r="F1219" s="1">
        <v>8</v>
      </c>
      <c r="G1219" s="10">
        <v>3</v>
      </c>
      <c r="H1219" s="1">
        <v>0</v>
      </c>
      <c r="I1219" s="14">
        <f t="shared" si="176"/>
        <v>93.934142114384755</v>
      </c>
      <c r="J1219" s="12">
        <v>542</v>
      </c>
      <c r="K1219" s="45">
        <v>577</v>
      </c>
      <c r="L1219" s="50">
        <v>577</v>
      </c>
      <c r="M1219" s="55">
        <f t="shared" si="177"/>
        <v>42627</v>
      </c>
      <c r="N1219" s="5">
        <f t="shared" si="173"/>
        <v>42627</v>
      </c>
      <c r="O1219" s="6">
        <f t="shared" si="174"/>
        <v>0.73516203703703698</v>
      </c>
      <c r="P1219" s="7">
        <f t="shared" si="175"/>
        <v>42627.735162037039</v>
      </c>
    </row>
    <row r="1220" spans="1:16" x14ac:dyDescent="0.4">
      <c r="A1220" s="1" t="s">
        <v>288</v>
      </c>
      <c r="B1220" s="3">
        <f t="shared" si="170"/>
        <v>42626.786180555559</v>
      </c>
      <c r="C1220" s="8">
        <f t="shared" si="171"/>
        <v>6.0658578856152516</v>
      </c>
      <c r="D1220" s="4">
        <f t="shared" si="172"/>
        <v>35</v>
      </c>
      <c r="E1220" s="1">
        <v>25</v>
      </c>
      <c r="F1220" s="1">
        <v>10</v>
      </c>
      <c r="G1220" s="10">
        <v>3</v>
      </c>
      <c r="H1220" s="1">
        <v>0</v>
      </c>
      <c r="I1220" s="14">
        <f t="shared" si="176"/>
        <v>93.414211438474865</v>
      </c>
      <c r="J1220" s="12">
        <v>539</v>
      </c>
      <c r="K1220" s="45">
        <v>577</v>
      </c>
      <c r="L1220" s="50">
        <v>577</v>
      </c>
      <c r="M1220" s="55">
        <f t="shared" si="177"/>
        <v>42626</v>
      </c>
      <c r="N1220" s="5">
        <f t="shared" si="173"/>
        <v>42626</v>
      </c>
      <c r="O1220" s="6">
        <f t="shared" si="174"/>
        <v>0.78618055555555555</v>
      </c>
      <c r="P1220" s="7">
        <f t="shared" si="175"/>
        <v>42626.786180555559</v>
      </c>
    </row>
    <row r="1221" spans="1:16" x14ac:dyDescent="0.4">
      <c r="A1221" s="1" t="s">
        <v>289</v>
      </c>
      <c r="B1221" s="3">
        <f t="shared" si="170"/>
        <v>42625.659467592595</v>
      </c>
      <c r="C1221" s="8">
        <f t="shared" si="171"/>
        <v>21.317157712305026</v>
      </c>
      <c r="D1221" s="4">
        <f t="shared" si="172"/>
        <v>123</v>
      </c>
      <c r="E1221" s="1">
        <v>32</v>
      </c>
      <c r="F1221" s="1">
        <v>91</v>
      </c>
      <c r="G1221" s="10">
        <v>3</v>
      </c>
      <c r="H1221" s="1">
        <v>0</v>
      </c>
      <c r="I1221" s="14">
        <f t="shared" si="176"/>
        <v>78.162911611785091</v>
      </c>
      <c r="J1221" s="12">
        <v>451</v>
      </c>
      <c r="K1221" s="45">
        <v>577</v>
      </c>
      <c r="L1221" s="50">
        <v>577</v>
      </c>
      <c r="M1221" s="55">
        <f t="shared" si="177"/>
        <v>42625</v>
      </c>
      <c r="N1221" s="5">
        <f t="shared" si="173"/>
        <v>42625</v>
      </c>
      <c r="O1221" s="6">
        <f t="shared" si="174"/>
        <v>0.65946759259259258</v>
      </c>
      <c r="P1221" s="7">
        <f t="shared" si="175"/>
        <v>42625.659467592595</v>
      </c>
    </row>
    <row r="1222" spans="1:16" x14ac:dyDescent="0.4">
      <c r="A1222" s="1" t="s">
        <v>290</v>
      </c>
      <c r="B1222" s="3">
        <f t="shared" si="170"/>
        <v>42624.139791666668</v>
      </c>
      <c r="C1222" s="8">
        <f t="shared" si="171"/>
        <v>5.2264808362369335</v>
      </c>
      <c r="D1222" s="4">
        <f t="shared" si="172"/>
        <v>30</v>
      </c>
      <c r="E1222" s="1">
        <v>19</v>
      </c>
      <c r="F1222" s="1">
        <v>11</v>
      </c>
      <c r="G1222" s="10">
        <v>1</v>
      </c>
      <c r="H1222" s="1">
        <v>0</v>
      </c>
      <c r="I1222" s="14">
        <f t="shared" si="176"/>
        <v>94.599303135888505</v>
      </c>
      <c r="J1222" s="12">
        <v>543</v>
      </c>
      <c r="K1222" s="45">
        <v>574</v>
      </c>
      <c r="L1222" s="50">
        <v>574</v>
      </c>
      <c r="M1222" s="55">
        <f t="shared" si="177"/>
        <v>42624</v>
      </c>
      <c r="N1222" s="5">
        <f t="shared" si="173"/>
        <v>42624</v>
      </c>
      <c r="O1222" s="6">
        <f t="shared" si="174"/>
        <v>0.13979166666666668</v>
      </c>
      <c r="P1222" s="7">
        <f t="shared" si="175"/>
        <v>42624.139791666668</v>
      </c>
    </row>
    <row r="1223" spans="1:16" x14ac:dyDescent="0.4">
      <c r="A1223" s="1" t="s">
        <v>291</v>
      </c>
      <c r="B1223" s="3">
        <f t="shared" si="170"/>
        <v>42623.393796296295</v>
      </c>
      <c r="C1223" s="8">
        <f t="shared" si="171"/>
        <v>5.2264808362369335</v>
      </c>
      <c r="D1223" s="4">
        <f t="shared" si="172"/>
        <v>30</v>
      </c>
      <c r="E1223" s="1">
        <v>20</v>
      </c>
      <c r="F1223" s="1">
        <v>10</v>
      </c>
      <c r="G1223" s="10">
        <v>1</v>
      </c>
      <c r="H1223" s="1">
        <v>0</v>
      </c>
      <c r="I1223" s="14">
        <f t="shared" si="176"/>
        <v>94.599303135888505</v>
      </c>
      <c r="J1223" s="12">
        <v>543</v>
      </c>
      <c r="K1223" s="45">
        <v>574</v>
      </c>
      <c r="L1223" s="50">
        <v>574</v>
      </c>
      <c r="M1223" s="55">
        <f t="shared" si="177"/>
        <v>42623</v>
      </c>
      <c r="N1223" s="5">
        <f t="shared" si="173"/>
        <v>42623</v>
      </c>
      <c r="O1223" s="6">
        <f t="shared" si="174"/>
        <v>0.39379629629629626</v>
      </c>
      <c r="P1223" s="7">
        <f t="shared" si="175"/>
        <v>42623.393796296295</v>
      </c>
    </row>
    <row r="1224" spans="1:16" x14ac:dyDescent="0.4">
      <c r="A1224" s="1" t="s">
        <v>292</v>
      </c>
      <c r="B1224" s="3">
        <f t="shared" si="170"/>
        <v>42622.788321759261</v>
      </c>
      <c r="C1224" s="8">
        <f t="shared" si="171"/>
        <v>4.8780487804878048</v>
      </c>
      <c r="D1224" s="4">
        <f t="shared" si="172"/>
        <v>28</v>
      </c>
      <c r="E1224" s="1">
        <v>19</v>
      </c>
      <c r="F1224" s="1">
        <v>9</v>
      </c>
      <c r="G1224" s="10">
        <v>1</v>
      </c>
      <c r="H1224" s="1">
        <v>0</v>
      </c>
      <c r="I1224" s="14">
        <f t="shared" si="176"/>
        <v>94.947735191637634</v>
      </c>
      <c r="J1224" s="12">
        <v>545</v>
      </c>
      <c r="K1224" s="45">
        <v>574</v>
      </c>
      <c r="L1224" s="50">
        <v>574</v>
      </c>
      <c r="M1224" s="55">
        <f t="shared" si="177"/>
        <v>42622</v>
      </c>
      <c r="N1224" s="5">
        <f t="shared" si="173"/>
        <v>42622</v>
      </c>
      <c r="O1224" s="6">
        <f t="shared" si="174"/>
        <v>0.78832175925925929</v>
      </c>
      <c r="P1224" s="7">
        <f t="shared" si="175"/>
        <v>42622.788321759261</v>
      </c>
    </row>
    <row r="1225" spans="1:16" x14ac:dyDescent="0.4">
      <c r="A1225" s="1" t="s">
        <v>293</v>
      </c>
      <c r="B1225" s="3">
        <f t="shared" si="170"/>
        <v>42621.702789351853</v>
      </c>
      <c r="C1225" s="8">
        <f t="shared" si="171"/>
        <v>4.7120418848167542</v>
      </c>
      <c r="D1225" s="4">
        <f t="shared" si="172"/>
        <v>27</v>
      </c>
      <c r="E1225" s="1">
        <v>20</v>
      </c>
      <c r="F1225" s="1">
        <v>7</v>
      </c>
      <c r="G1225" s="10">
        <v>2</v>
      </c>
      <c r="H1225" s="1">
        <v>0</v>
      </c>
      <c r="I1225" s="14">
        <f t="shared" si="176"/>
        <v>94.938917975567193</v>
      </c>
      <c r="J1225" s="12">
        <v>544</v>
      </c>
      <c r="K1225" s="45">
        <v>573</v>
      </c>
      <c r="L1225" s="50">
        <v>573</v>
      </c>
      <c r="M1225" s="55">
        <f t="shared" si="177"/>
        <v>42621</v>
      </c>
      <c r="N1225" s="5">
        <f t="shared" si="173"/>
        <v>42621</v>
      </c>
      <c r="O1225" s="6">
        <f t="shared" si="174"/>
        <v>0.70278935185185187</v>
      </c>
      <c r="P1225" s="7">
        <f t="shared" si="175"/>
        <v>42621.702789351853</v>
      </c>
    </row>
    <row r="1226" spans="1:16" x14ac:dyDescent="0.4">
      <c r="A1226" s="1" t="s">
        <v>294</v>
      </c>
      <c r="B1226" s="3">
        <f t="shared" si="170"/>
        <v>42620.697581018518</v>
      </c>
      <c r="C1226" s="8">
        <f t="shared" si="171"/>
        <v>4.8865619546247823</v>
      </c>
      <c r="D1226" s="4">
        <f t="shared" si="172"/>
        <v>28</v>
      </c>
      <c r="E1226" s="1">
        <v>19</v>
      </c>
      <c r="F1226" s="1">
        <v>9</v>
      </c>
      <c r="G1226" s="10">
        <v>1</v>
      </c>
      <c r="H1226" s="1">
        <v>0</v>
      </c>
      <c r="I1226" s="14">
        <f t="shared" si="176"/>
        <v>94.938917975567193</v>
      </c>
      <c r="J1226" s="12">
        <v>544</v>
      </c>
      <c r="K1226" s="45">
        <v>573</v>
      </c>
      <c r="L1226" s="50">
        <v>573</v>
      </c>
      <c r="M1226" s="55">
        <f t="shared" si="177"/>
        <v>42620</v>
      </c>
      <c r="N1226" s="5">
        <f t="shared" si="173"/>
        <v>42620</v>
      </c>
      <c r="O1226" s="6">
        <f t="shared" si="174"/>
        <v>0.69758101851851861</v>
      </c>
      <c r="P1226" s="7">
        <f t="shared" si="175"/>
        <v>42620.697581018518</v>
      </c>
    </row>
    <row r="1227" spans="1:16" x14ac:dyDescent="0.4">
      <c r="A1227" s="1" t="s">
        <v>295</v>
      </c>
      <c r="B1227" s="3">
        <f t="shared" si="170"/>
        <v>42619.715949074074</v>
      </c>
      <c r="C1227" s="8">
        <f t="shared" si="171"/>
        <v>4.8865619546247823</v>
      </c>
      <c r="D1227" s="4">
        <f t="shared" si="172"/>
        <v>28</v>
      </c>
      <c r="E1227" s="1">
        <v>20</v>
      </c>
      <c r="F1227" s="1">
        <v>8</v>
      </c>
      <c r="G1227" s="10">
        <v>1</v>
      </c>
      <c r="H1227" s="1">
        <v>0</v>
      </c>
      <c r="I1227" s="14">
        <f t="shared" si="176"/>
        <v>94.938917975567193</v>
      </c>
      <c r="J1227" s="12">
        <v>544</v>
      </c>
      <c r="K1227" s="45">
        <v>573</v>
      </c>
      <c r="L1227" s="50">
        <v>573</v>
      </c>
      <c r="M1227" s="55">
        <f t="shared" si="177"/>
        <v>42619</v>
      </c>
      <c r="N1227" s="5">
        <f t="shared" si="173"/>
        <v>42619</v>
      </c>
      <c r="O1227" s="6">
        <f t="shared" si="174"/>
        <v>0.71594907407407404</v>
      </c>
      <c r="P1227" s="7">
        <f t="shared" si="175"/>
        <v>42619.715949074074</v>
      </c>
    </row>
    <row r="1228" spans="1:16" x14ac:dyDescent="0.4">
      <c r="A1228" s="1" t="s">
        <v>296</v>
      </c>
      <c r="B1228" s="3">
        <f t="shared" si="170"/>
        <v>42618.848402777781</v>
      </c>
      <c r="C1228" s="8">
        <f t="shared" si="171"/>
        <v>6.2080536912751674</v>
      </c>
      <c r="D1228" s="4">
        <f t="shared" si="172"/>
        <v>37</v>
      </c>
      <c r="E1228" s="1">
        <v>32</v>
      </c>
      <c r="F1228" s="1">
        <v>5</v>
      </c>
      <c r="G1228" s="10">
        <v>1</v>
      </c>
      <c r="H1228" s="1">
        <v>0</v>
      </c>
      <c r="I1228" s="14">
        <f t="shared" si="176"/>
        <v>93.624161073825505</v>
      </c>
      <c r="J1228" s="12">
        <v>558</v>
      </c>
      <c r="K1228" s="45">
        <v>596</v>
      </c>
      <c r="L1228" s="50">
        <v>596</v>
      </c>
      <c r="M1228" s="55">
        <f t="shared" si="177"/>
        <v>42618</v>
      </c>
      <c r="N1228" s="5">
        <f t="shared" si="173"/>
        <v>42618</v>
      </c>
      <c r="O1228" s="6">
        <f t="shared" si="174"/>
        <v>0.84840277777777784</v>
      </c>
      <c r="P1228" s="7">
        <f t="shared" si="175"/>
        <v>42618.848402777781</v>
      </c>
    </row>
    <row r="1229" spans="1:16" x14ac:dyDescent="0.4">
      <c r="A1229" s="1" t="s">
        <v>297</v>
      </c>
      <c r="B1229" s="3">
        <f t="shared" si="170"/>
        <v>42617.139722222222</v>
      </c>
      <c r="C1229" s="8">
        <f t="shared" si="171"/>
        <v>8.3892617449664435</v>
      </c>
      <c r="D1229" s="4">
        <f t="shared" si="172"/>
        <v>50</v>
      </c>
      <c r="E1229" s="1">
        <v>37</v>
      </c>
      <c r="F1229" s="1">
        <v>13</v>
      </c>
      <c r="G1229" s="10">
        <v>1</v>
      </c>
      <c r="H1229" s="1">
        <v>0</v>
      </c>
      <c r="I1229" s="14">
        <f t="shared" si="176"/>
        <v>91.442953020134226</v>
      </c>
      <c r="J1229" s="12">
        <v>545</v>
      </c>
      <c r="K1229" s="45">
        <v>596</v>
      </c>
      <c r="L1229" s="50">
        <v>596</v>
      </c>
      <c r="M1229" s="55">
        <f t="shared" si="177"/>
        <v>42617</v>
      </c>
      <c r="N1229" s="5">
        <f t="shared" si="173"/>
        <v>42617</v>
      </c>
      <c r="O1229" s="6">
        <f t="shared" si="174"/>
        <v>0.13972222222222222</v>
      </c>
      <c r="P1229" s="7">
        <f t="shared" si="175"/>
        <v>42617.139722222222</v>
      </c>
    </row>
    <row r="1230" spans="1:16" x14ac:dyDescent="0.4">
      <c r="A1230" s="1" t="s">
        <v>298</v>
      </c>
      <c r="B1230" s="3">
        <f t="shared" si="170"/>
        <v>42616.654861111114</v>
      </c>
      <c r="C1230" s="8">
        <f t="shared" si="171"/>
        <v>8.2214765100671148</v>
      </c>
      <c r="D1230" s="4">
        <f t="shared" si="172"/>
        <v>49</v>
      </c>
      <c r="E1230" s="1">
        <v>35</v>
      </c>
      <c r="F1230" s="1">
        <v>14</v>
      </c>
      <c r="G1230" s="10">
        <v>1</v>
      </c>
      <c r="H1230" s="1">
        <v>0</v>
      </c>
      <c r="I1230" s="14">
        <f t="shared" si="176"/>
        <v>91.610738255033553</v>
      </c>
      <c r="J1230" s="12">
        <v>546</v>
      </c>
      <c r="K1230" s="45">
        <v>596</v>
      </c>
      <c r="L1230" s="50">
        <v>596</v>
      </c>
      <c r="M1230" s="55">
        <f t="shared" si="177"/>
        <v>42616</v>
      </c>
      <c r="N1230" s="5">
        <f t="shared" si="173"/>
        <v>42616</v>
      </c>
      <c r="O1230" s="6">
        <f t="shared" si="174"/>
        <v>0.65486111111111112</v>
      </c>
      <c r="P1230" s="7">
        <f t="shared" si="175"/>
        <v>42616.654861111114</v>
      </c>
    </row>
    <row r="1231" spans="1:16" x14ac:dyDescent="0.4">
      <c r="A1231" s="1" t="s">
        <v>299</v>
      </c>
      <c r="B1231" s="3">
        <f t="shared" si="170"/>
        <v>42615.935972222222</v>
      </c>
      <c r="C1231" s="8">
        <f t="shared" si="171"/>
        <v>8.053691275167786</v>
      </c>
      <c r="D1231" s="4">
        <f t="shared" si="172"/>
        <v>48</v>
      </c>
      <c r="E1231" s="1">
        <v>35</v>
      </c>
      <c r="F1231" s="1">
        <v>13</v>
      </c>
      <c r="G1231" s="10">
        <v>2</v>
      </c>
      <c r="H1231" s="1">
        <v>0</v>
      </c>
      <c r="I1231" s="14">
        <f t="shared" si="176"/>
        <v>91.610738255033553</v>
      </c>
      <c r="J1231" s="12">
        <v>546</v>
      </c>
      <c r="K1231" s="45">
        <v>596</v>
      </c>
      <c r="L1231" s="50">
        <v>596</v>
      </c>
      <c r="M1231" s="55">
        <f t="shared" si="177"/>
        <v>42615</v>
      </c>
      <c r="N1231" s="5">
        <f t="shared" si="173"/>
        <v>42615</v>
      </c>
      <c r="O1231" s="6">
        <f t="shared" si="174"/>
        <v>0.93597222222222232</v>
      </c>
      <c r="P1231" s="7">
        <f t="shared" si="175"/>
        <v>42615.935972222222</v>
      </c>
    </row>
    <row r="1232" spans="1:16" x14ac:dyDescent="0.4">
      <c r="A1232" s="1" t="s">
        <v>300</v>
      </c>
      <c r="B1232" s="3">
        <f t="shared" si="170"/>
        <v>42615.579629629632</v>
      </c>
      <c r="C1232" s="8">
        <f t="shared" si="171"/>
        <v>5.7046979865771812</v>
      </c>
      <c r="D1232" s="4">
        <f t="shared" si="172"/>
        <v>34</v>
      </c>
      <c r="E1232" s="1">
        <v>29</v>
      </c>
      <c r="F1232" s="1">
        <v>5</v>
      </c>
      <c r="G1232" s="10">
        <v>1</v>
      </c>
      <c r="H1232" s="1">
        <v>0</v>
      </c>
      <c r="I1232" s="14">
        <f t="shared" si="176"/>
        <v>94.127516778523486</v>
      </c>
      <c r="J1232" s="12">
        <v>561</v>
      </c>
      <c r="K1232" s="45">
        <v>596</v>
      </c>
      <c r="L1232" s="50">
        <v>596</v>
      </c>
      <c r="M1232" s="55">
        <f t="shared" si="177"/>
        <v>42615</v>
      </c>
      <c r="N1232" s="5">
        <f t="shared" si="173"/>
        <v>42615</v>
      </c>
      <c r="O1232" s="6">
        <f t="shared" si="174"/>
        <v>0.57962962962962961</v>
      </c>
      <c r="P1232" s="7">
        <f t="shared" si="175"/>
        <v>42615.579629629632</v>
      </c>
    </row>
    <row r="1233" spans="1:16" x14ac:dyDescent="0.4">
      <c r="A1233" s="1" t="s">
        <v>301</v>
      </c>
      <c r="B1233" s="3">
        <f t="shared" si="170"/>
        <v>42614.811064814814</v>
      </c>
      <c r="C1233" s="8">
        <f t="shared" si="171"/>
        <v>5.7046979865771812</v>
      </c>
      <c r="D1233" s="4">
        <f t="shared" si="172"/>
        <v>34</v>
      </c>
      <c r="E1233" s="1">
        <v>30</v>
      </c>
      <c r="F1233" s="1">
        <v>4</v>
      </c>
      <c r="G1233" s="10">
        <v>1</v>
      </c>
      <c r="H1233" s="1">
        <v>0</v>
      </c>
      <c r="I1233" s="14">
        <f t="shared" si="176"/>
        <v>94.127516778523486</v>
      </c>
      <c r="J1233" s="12">
        <v>561</v>
      </c>
      <c r="K1233" s="45">
        <v>596</v>
      </c>
      <c r="L1233" s="50">
        <v>596</v>
      </c>
      <c r="M1233" s="55">
        <f t="shared" si="177"/>
        <v>42614</v>
      </c>
      <c r="N1233" s="5">
        <f t="shared" si="173"/>
        <v>42614</v>
      </c>
      <c r="O1233" s="6">
        <f t="shared" si="174"/>
        <v>0.81106481481481485</v>
      </c>
      <c r="P1233" s="7">
        <f t="shared" si="175"/>
        <v>42614.811064814814</v>
      </c>
    </row>
    <row r="1234" spans="1:16" x14ac:dyDescent="0.4">
      <c r="A1234" s="1" t="s">
        <v>302</v>
      </c>
      <c r="B1234" s="3">
        <f t="shared" si="170"/>
        <v>42613.466122685182</v>
      </c>
      <c r="C1234" s="8">
        <f t="shared" si="171"/>
        <v>0</v>
      </c>
      <c r="D1234" s="4">
        <f t="shared" si="172"/>
        <v>0</v>
      </c>
      <c r="E1234" s="1">
        <v>0</v>
      </c>
      <c r="F1234" s="1">
        <v>0</v>
      </c>
      <c r="G1234" s="10">
        <v>596</v>
      </c>
      <c r="H1234" s="1">
        <v>0</v>
      </c>
      <c r="I1234" s="14">
        <f t="shared" si="176"/>
        <v>0</v>
      </c>
      <c r="J1234" s="12">
        <v>0</v>
      </c>
      <c r="K1234" s="45">
        <v>596</v>
      </c>
      <c r="L1234" s="50">
        <v>596</v>
      </c>
      <c r="M1234" s="55">
        <f t="shared" si="177"/>
        <v>42613</v>
      </c>
      <c r="N1234" s="5">
        <f t="shared" si="173"/>
        <v>42613</v>
      </c>
      <c r="O1234" s="6">
        <f t="shared" si="174"/>
        <v>0.46612268518518518</v>
      </c>
      <c r="P1234" s="7">
        <f t="shared" si="175"/>
        <v>42613.466122685182</v>
      </c>
    </row>
    <row r="1235" spans="1:16" x14ac:dyDescent="0.4">
      <c r="A1235" s="1" t="s">
        <v>303</v>
      </c>
      <c r="B1235" s="3">
        <f t="shared" si="170"/>
        <v>42611.13958333333</v>
      </c>
      <c r="C1235" s="8">
        <f t="shared" si="171"/>
        <v>7.3825503355704694</v>
      </c>
      <c r="D1235" s="4">
        <f t="shared" si="172"/>
        <v>44</v>
      </c>
      <c r="E1235" s="1">
        <v>33</v>
      </c>
      <c r="F1235" s="1">
        <v>11</v>
      </c>
      <c r="G1235" s="10">
        <v>1</v>
      </c>
      <c r="H1235" s="1">
        <v>0</v>
      </c>
      <c r="I1235" s="14">
        <f t="shared" si="176"/>
        <v>92.449664429530202</v>
      </c>
      <c r="J1235" s="12">
        <v>551</v>
      </c>
      <c r="K1235" s="45">
        <v>596</v>
      </c>
      <c r="L1235" s="50">
        <v>596</v>
      </c>
      <c r="M1235" s="55">
        <f t="shared" si="177"/>
        <v>42611</v>
      </c>
      <c r="N1235" s="5">
        <f t="shared" si="173"/>
        <v>42611</v>
      </c>
      <c r="O1235" s="6">
        <f t="shared" si="174"/>
        <v>0.13958333333333334</v>
      </c>
      <c r="P1235" s="7">
        <f t="shared" si="175"/>
        <v>42611.13958333333</v>
      </c>
    </row>
    <row r="1236" spans="1:16" x14ac:dyDescent="0.4">
      <c r="A1236" s="1" t="s">
        <v>304</v>
      </c>
      <c r="B1236" s="3">
        <f t="shared" si="170"/>
        <v>42610.13958333333</v>
      </c>
      <c r="C1236" s="8">
        <f t="shared" si="171"/>
        <v>7.3825503355704694</v>
      </c>
      <c r="D1236" s="4">
        <f t="shared" si="172"/>
        <v>44</v>
      </c>
      <c r="E1236" s="1">
        <v>33</v>
      </c>
      <c r="F1236" s="1">
        <v>11</v>
      </c>
      <c r="G1236" s="10">
        <v>1</v>
      </c>
      <c r="H1236" s="1">
        <v>0</v>
      </c>
      <c r="I1236" s="14">
        <f t="shared" si="176"/>
        <v>92.449664429530202</v>
      </c>
      <c r="J1236" s="12">
        <v>551</v>
      </c>
      <c r="K1236" s="45">
        <v>596</v>
      </c>
      <c r="L1236" s="50">
        <v>596</v>
      </c>
      <c r="M1236" s="55">
        <f t="shared" si="177"/>
        <v>42610</v>
      </c>
      <c r="N1236" s="5">
        <f t="shared" si="173"/>
        <v>42610</v>
      </c>
      <c r="O1236" s="6">
        <f t="shared" si="174"/>
        <v>0.13958333333333334</v>
      </c>
      <c r="P1236" s="7">
        <f t="shared" si="175"/>
        <v>42610.13958333333</v>
      </c>
    </row>
    <row r="1237" spans="1:16" x14ac:dyDescent="0.4">
      <c r="A1237" s="1" t="s">
        <v>305</v>
      </c>
      <c r="B1237" s="3">
        <f t="shared" si="170"/>
        <v>42609.13958333333</v>
      </c>
      <c r="C1237" s="8">
        <f t="shared" si="171"/>
        <v>7.2147651006711406</v>
      </c>
      <c r="D1237" s="4">
        <f t="shared" si="172"/>
        <v>43</v>
      </c>
      <c r="E1237" s="1">
        <v>32</v>
      </c>
      <c r="F1237" s="1">
        <v>11</v>
      </c>
      <c r="G1237" s="10">
        <v>1</v>
      </c>
      <c r="H1237" s="1">
        <v>0</v>
      </c>
      <c r="I1237" s="14">
        <f t="shared" si="176"/>
        <v>92.617449664429529</v>
      </c>
      <c r="J1237" s="12">
        <v>552</v>
      </c>
      <c r="K1237" s="45">
        <v>596</v>
      </c>
      <c r="L1237" s="50">
        <v>596</v>
      </c>
      <c r="M1237" s="55">
        <f t="shared" si="177"/>
        <v>42609</v>
      </c>
      <c r="N1237" s="5">
        <f t="shared" si="173"/>
        <v>42609</v>
      </c>
      <c r="O1237" s="6">
        <f t="shared" si="174"/>
        <v>0.13958333333333334</v>
      </c>
      <c r="P1237" s="7">
        <f t="shared" si="175"/>
        <v>42609.13958333333</v>
      </c>
    </row>
    <row r="1238" spans="1:16" x14ac:dyDescent="0.4">
      <c r="A1238" s="1" t="s">
        <v>306</v>
      </c>
      <c r="B1238" s="3">
        <f t="shared" si="170"/>
        <v>42608.795173611114</v>
      </c>
      <c r="C1238" s="8">
        <f t="shared" si="171"/>
        <v>6.7114093959731544</v>
      </c>
      <c r="D1238" s="4">
        <f t="shared" si="172"/>
        <v>40</v>
      </c>
      <c r="E1238" s="1">
        <v>31</v>
      </c>
      <c r="F1238" s="1">
        <v>9</v>
      </c>
      <c r="G1238" s="10">
        <v>1</v>
      </c>
      <c r="H1238" s="1">
        <v>0</v>
      </c>
      <c r="I1238" s="14">
        <f t="shared" si="176"/>
        <v>93.12080536912751</v>
      </c>
      <c r="J1238" s="12">
        <v>555</v>
      </c>
      <c r="K1238" s="45">
        <v>596</v>
      </c>
      <c r="L1238" s="50">
        <v>596</v>
      </c>
      <c r="M1238" s="55">
        <f t="shared" si="177"/>
        <v>42608</v>
      </c>
      <c r="N1238" s="5">
        <f t="shared" si="173"/>
        <v>42608</v>
      </c>
      <c r="O1238" s="6">
        <f t="shared" si="174"/>
        <v>0.79517361111111118</v>
      </c>
      <c r="P1238" s="7">
        <f t="shared" si="175"/>
        <v>42608.795173611114</v>
      </c>
    </row>
    <row r="1239" spans="1:16" x14ac:dyDescent="0.4">
      <c r="A1239" s="1" t="s">
        <v>307</v>
      </c>
      <c r="B1239" s="3">
        <f t="shared" si="170"/>
        <v>42607.731689814813</v>
      </c>
      <c r="C1239" s="8">
        <f t="shared" si="171"/>
        <v>6.0402684563758386</v>
      </c>
      <c r="D1239" s="4">
        <f t="shared" si="172"/>
        <v>36</v>
      </c>
      <c r="E1239" s="1">
        <v>26</v>
      </c>
      <c r="F1239" s="1">
        <v>10</v>
      </c>
      <c r="G1239" s="10">
        <v>9</v>
      </c>
      <c r="H1239" s="1">
        <v>0</v>
      </c>
      <c r="I1239" s="14">
        <f t="shared" si="176"/>
        <v>92.449664429530202</v>
      </c>
      <c r="J1239" s="12">
        <v>551</v>
      </c>
      <c r="K1239" s="45">
        <v>596</v>
      </c>
      <c r="L1239" s="50">
        <v>596</v>
      </c>
      <c r="M1239" s="55">
        <f t="shared" si="177"/>
        <v>42607</v>
      </c>
      <c r="N1239" s="5">
        <f t="shared" si="173"/>
        <v>42607</v>
      </c>
      <c r="O1239" s="6">
        <f t="shared" si="174"/>
        <v>0.73168981481481488</v>
      </c>
      <c r="P1239" s="7">
        <f t="shared" si="175"/>
        <v>42607.731689814813</v>
      </c>
    </row>
    <row r="1240" spans="1:16" x14ac:dyDescent="0.4">
      <c r="A1240" s="1" t="s">
        <v>308</v>
      </c>
      <c r="B1240" s="3">
        <f t="shared" si="170"/>
        <v>42607.486481481479</v>
      </c>
      <c r="C1240" s="8">
        <f t="shared" si="171"/>
        <v>6.7114093959731544</v>
      </c>
      <c r="D1240" s="4">
        <f t="shared" si="172"/>
        <v>40</v>
      </c>
      <c r="E1240" s="1">
        <v>27</v>
      </c>
      <c r="F1240" s="1">
        <v>13</v>
      </c>
      <c r="G1240" s="10">
        <v>18</v>
      </c>
      <c r="H1240" s="1">
        <v>0</v>
      </c>
      <c r="I1240" s="14">
        <f t="shared" si="176"/>
        <v>90.268456375838923</v>
      </c>
      <c r="J1240" s="12">
        <v>538</v>
      </c>
      <c r="K1240" s="45">
        <v>596</v>
      </c>
      <c r="L1240" s="50">
        <v>596</v>
      </c>
      <c r="M1240" s="55">
        <f t="shared" si="177"/>
        <v>42607</v>
      </c>
      <c r="N1240" s="5">
        <f t="shared" si="173"/>
        <v>42607</v>
      </c>
      <c r="O1240" s="6">
        <f t="shared" si="174"/>
        <v>0.48648148148148151</v>
      </c>
      <c r="P1240" s="7">
        <f t="shared" si="175"/>
        <v>42607.486481481479</v>
      </c>
    </row>
    <row r="1241" spans="1:16" x14ac:dyDescent="0.4">
      <c r="A1241" s="1" t="s">
        <v>309</v>
      </c>
      <c r="B1241" s="3">
        <f t="shared" si="170"/>
        <v>42606.75675925926</v>
      </c>
      <c r="C1241" s="8">
        <f t="shared" si="171"/>
        <v>0.50335570469798663</v>
      </c>
      <c r="D1241" s="4">
        <f t="shared" si="172"/>
        <v>3</v>
      </c>
      <c r="E1241" s="1">
        <v>2</v>
      </c>
      <c r="F1241" s="1">
        <v>1</v>
      </c>
      <c r="G1241" s="10">
        <v>476</v>
      </c>
      <c r="H1241" s="1">
        <v>0</v>
      </c>
      <c r="I1241" s="14">
        <f t="shared" si="176"/>
        <v>19.630872483221477</v>
      </c>
      <c r="J1241" s="12">
        <v>117</v>
      </c>
      <c r="K1241" s="45">
        <v>596</v>
      </c>
      <c r="L1241" s="50">
        <v>596</v>
      </c>
      <c r="M1241" s="55">
        <f t="shared" si="177"/>
        <v>42606</v>
      </c>
      <c r="N1241" s="5">
        <f t="shared" si="173"/>
        <v>42606</v>
      </c>
      <c r="O1241" s="6">
        <f t="shared" si="174"/>
        <v>0.75675925925925924</v>
      </c>
      <c r="P1241" s="7">
        <f t="shared" si="175"/>
        <v>42606.75675925926</v>
      </c>
    </row>
    <row r="1242" spans="1:16" x14ac:dyDescent="0.4">
      <c r="A1242" s="1" t="s">
        <v>310</v>
      </c>
      <c r="B1242" s="3">
        <f t="shared" si="170"/>
        <v>42605.651585648149</v>
      </c>
      <c r="C1242" s="8">
        <f t="shared" si="171"/>
        <v>4.1946308724832218</v>
      </c>
      <c r="D1242" s="4">
        <f t="shared" si="172"/>
        <v>25</v>
      </c>
      <c r="E1242" s="1">
        <v>20</v>
      </c>
      <c r="F1242" s="1">
        <v>5</v>
      </c>
      <c r="G1242" s="10">
        <v>1</v>
      </c>
      <c r="H1242" s="1">
        <v>0</v>
      </c>
      <c r="I1242" s="14">
        <f t="shared" si="176"/>
        <v>95.637583892617457</v>
      </c>
      <c r="J1242" s="12">
        <v>570</v>
      </c>
      <c r="K1242" s="45">
        <v>596</v>
      </c>
      <c r="L1242" s="50">
        <v>596</v>
      </c>
      <c r="M1242" s="55">
        <f t="shared" si="177"/>
        <v>42605</v>
      </c>
      <c r="N1242" s="5">
        <f t="shared" si="173"/>
        <v>42605</v>
      </c>
      <c r="O1242" s="6">
        <f t="shared" si="174"/>
        <v>0.65158564814814812</v>
      </c>
      <c r="P1242" s="7">
        <f t="shared" si="175"/>
        <v>42605.651585648149</v>
      </c>
    </row>
    <row r="1243" spans="1:16" x14ac:dyDescent="0.4">
      <c r="A1243" s="1" t="s">
        <v>311</v>
      </c>
      <c r="B1243" s="3">
        <f t="shared" si="170"/>
        <v>42604.652314814812</v>
      </c>
      <c r="C1243" s="8">
        <f t="shared" si="171"/>
        <v>4.026845637583893</v>
      </c>
      <c r="D1243" s="4">
        <f t="shared" si="172"/>
        <v>24</v>
      </c>
      <c r="E1243" s="1">
        <v>20</v>
      </c>
      <c r="F1243" s="1">
        <v>4</v>
      </c>
      <c r="G1243" s="10">
        <v>1</v>
      </c>
      <c r="H1243" s="1">
        <v>0</v>
      </c>
      <c r="I1243" s="14">
        <f t="shared" si="176"/>
        <v>95.805369127516784</v>
      </c>
      <c r="J1243" s="12">
        <v>571</v>
      </c>
      <c r="K1243" s="45">
        <v>596</v>
      </c>
      <c r="L1243" s="50">
        <v>596</v>
      </c>
      <c r="M1243" s="55">
        <f t="shared" si="177"/>
        <v>42604</v>
      </c>
      <c r="N1243" s="5">
        <f t="shared" si="173"/>
        <v>42604</v>
      </c>
      <c r="O1243" s="6">
        <f t="shared" si="174"/>
        <v>0.65231481481481479</v>
      </c>
      <c r="P1243" s="7">
        <f t="shared" si="175"/>
        <v>42604.652314814812</v>
      </c>
    </row>
    <row r="1244" spans="1:16" x14ac:dyDescent="0.4">
      <c r="A1244" s="1" t="s">
        <v>312</v>
      </c>
      <c r="B1244" s="3">
        <f t="shared" si="170"/>
        <v>42603.13958333333</v>
      </c>
      <c r="C1244" s="8">
        <f t="shared" si="171"/>
        <v>4.8657718120805367</v>
      </c>
      <c r="D1244" s="4">
        <f t="shared" si="172"/>
        <v>29</v>
      </c>
      <c r="E1244" s="1">
        <v>23</v>
      </c>
      <c r="F1244" s="1">
        <v>6</v>
      </c>
      <c r="G1244" s="10">
        <v>1</v>
      </c>
      <c r="H1244" s="1">
        <v>0</v>
      </c>
      <c r="I1244" s="14">
        <f t="shared" si="176"/>
        <v>94.966442953020135</v>
      </c>
      <c r="J1244" s="12">
        <v>566</v>
      </c>
      <c r="K1244" s="45">
        <v>596</v>
      </c>
      <c r="L1244" s="50">
        <v>596</v>
      </c>
      <c r="M1244" s="55">
        <f t="shared" si="177"/>
        <v>42603</v>
      </c>
      <c r="N1244" s="5">
        <f t="shared" si="173"/>
        <v>42603</v>
      </c>
      <c r="O1244" s="6">
        <f t="shared" si="174"/>
        <v>0.13958333333333334</v>
      </c>
      <c r="P1244" s="7">
        <f t="shared" si="175"/>
        <v>42603.13958333333</v>
      </c>
    </row>
    <row r="1245" spans="1:16" x14ac:dyDescent="0.4">
      <c r="A1245" s="1" t="s">
        <v>313</v>
      </c>
      <c r="B1245" s="3">
        <f t="shared" si="170"/>
        <v>42602.13958333333</v>
      </c>
      <c r="C1245" s="8">
        <f t="shared" si="171"/>
        <v>4.3624161073825505</v>
      </c>
      <c r="D1245" s="4">
        <f t="shared" si="172"/>
        <v>26</v>
      </c>
      <c r="E1245" s="1">
        <v>21</v>
      </c>
      <c r="F1245" s="1">
        <v>5</v>
      </c>
      <c r="G1245" s="10">
        <v>1</v>
      </c>
      <c r="H1245" s="1">
        <v>0</v>
      </c>
      <c r="I1245" s="14">
        <f t="shared" si="176"/>
        <v>95.469798657718115</v>
      </c>
      <c r="J1245" s="12">
        <v>569</v>
      </c>
      <c r="K1245" s="45">
        <v>596</v>
      </c>
      <c r="L1245" s="50">
        <v>596</v>
      </c>
      <c r="M1245" s="55">
        <f t="shared" si="177"/>
        <v>42602</v>
      </c>
      <c r="N1245" s="5">
        <f t="shared" si="173"/>
        <v>42602</v>
      </c>
      <c r="O1245" s="6">
        <f t="shared" si="174"/>
        <v>0.13958333333333334</v>
      </c>
      <c r="P1245" s="7">
        <f t="shared" si="175"/>
        <v>42602.13958333333</v>
      </c>
    </row>
    <row r="1246" spans="1:16" x14ac:dyDescent="0.4">
      <c r="A1246" s="1" t="s">
        <v>314</v>
      </c>
      <c r="B1246" s="3">
        <f t="shared" si="170"/>
        <v>42601.791284722225</v>
      </c>
      <c r="C1246" s="8">
        <f t="shared" si="171"/>
        <v>4.5302013422818792</v>
      </c>
      <c r="D1246" s="4">
        <f t="shared" si="172"/>
        <v>27</v>
      </c>
      <c r="E1246" s="1">
        <v>21</v>
      </c>
      <c r="F1246" s="1">
        <v>6</v>
      </c>
      <c r="G1246" s="10">
        <v>1</v>
      </c>
      <c r="H1246" s="1">
        <v>0</v>
      </c>
      <c r="I1246" s="14">
        <f t="shared" si="176"/>
        <v>95.302013422818789</v>
      </c>
      <c r="J1246" s="12">
        <v>568</v>
      </c>
      <c r="K1246" s="45">
        <v>596</v>
      </c>
      <c r="L1246" s="50">
        <v>596</v>
      </c>
      <c r="M1246" s="55">
        <f t="shared" si="177"/>
        <v>42601</v>
      </c>
      <c r="N1246" s="5">
        <f t="shared" si="173"/>
        <v>42601</v>
      </c>
      <c r="O1246" s="6">
        <f t="shared" si="174"/>
        <v>0.79128472222222224</v>
      </c>
      <c r="P1246" s="7">
        <f t="shared" si="175"/>
        <v>42601.791284722225</v>
      </c>
    </row>
    <row r="1247" spans="1:16" x14ac:dyDescent="0.4">
      <c r="A1247" s="1" t="s">
        <v>315</v>
      </c>
      <c r="B1247" s="3">
        <f t="shared" si="170"/>
        <v>42600.70753472222</v>
      </c>
      <c r="C1247" s="8">
        <f t="shared" si="171"/>
        <v>3.8590604026845639</v>
      </c>
      <c r="D1247" s="4">
        <f t="shared" si="172"/>
        <v>23</v>
      </c>
      <c r="E1247" s="1">
        <v>19</v>
      </c>
      <c r="F1247" s="1">
        <v>4</v>
      </c>
      <c r="G1247" s="10">
        <v>1</v>
      </c>
      <c r="H1247" s="1">
        <v>0</v>
      </c>
      <c r="I1247" s="14">
        <f t="shared" si="176"/>
        <v>95.973154362416111</v>
      </c>
      <c r="J1247" s="12">
        <v>572</v>
      </c>
      <c r="K1247" s="45">
        <v>596</v>
      </c>
      <c r="L1247" s="50">
        <v>596</v>
      </c>
      <c r="M1247" s="55">
        <f t="shared" si="177"/>
        <v>42600</v>
      </c>
      <c r="N1247" s="5">
        <f t="shared" si="173"/>
        <v>42600</v>
      </c>
      <c r="O1247" s="6">
        <f t="shared" si="174"/>
        <v>0.70753472222222225</v>
      </c>
      <c r="P1247" s="7">
        <f t="shared" si="175"/>
        <v>42600.70753472222</v>
      </c>
    </row>
    <row r="1248" spans="1:16" x14ac:dyDescent="0.4">
      <c r="A1248" s="1" t="s">
        <v>316</v>
      </c>
      <c r="B1248" s="3">
        <f t="shared" si="170"/>
        <v>42599.578182870369</v>
      </c>
      <c r="C1248" s="8">
        <f t="shared" si="171"/>
        <v>4.5302013422818792</v>
      </c>
      <c r="D1248" s="4">
        <f t="shared" si="172"/>
        <v>27</v>
      </c>
      <c r="E1248" s="1">
        <v>22</v>
      </c>
      <c r="F1248" s="1">
        <v>5</v>
      </c>
      <c r="G1248" s="10">
        <v>1</v>
      </c>
      <c r="H1248" s="1">
        <v>1</v>
      </c>
      <c r="I1248" s="14">
        <f t="shared" si="176"/>
        <v>95.302013422818789</v>
      </c>
      <c r="J1248" s="12">
        <v>568</v>
      </c>
      <c r="K1248" s="45">
        <v>596</v>
      </c>
      <c r="L1248" s="50">
        <v>596</v>
      </c>
      <c r="M1248" s="55">
        <f t="shared" si="177"/>
        <v>42599</v>
      </c>
      <c r="N1248" s="5">
        <f t="shared" si="173"/>
        <v>42599</v>
      </c>
      <c r="O1248" s="6">
        <f t="shared" si="174"/>
        <v>0.57818287037037031</v>
      </c>
      <c r="P1248" s="7">
        <f t="shared" si="175"/>
        <v>42599.578182870369</v>
      </c>
    </row>
    <row r="1249" spans="1:16" x14ac:dyDescent="0.4">
      <c r="A1249" s="1" t="s">
        <v>317</v>
      </c>
      <c r="B1249" s="3">
        <f t="shared" si="170"/>
        <v>42598.949328703704</v>
      </c>
      <c r="C1249" s="8">
        <f t="shared" si="171"/>
        <v>3.8590604026845639</v>
      </c>
      <c r="D1249" s="4">
        <f t="shared" si="172"/>
        <v>23</v>
      </c>
      <c r="E1249" s="1">
        <v>17</v>
      </c>
      <c r="F1249" s="1">
        <v>6</v>
      </c>
      <c r="G1249" s="10">
        <v>1</v>
      </c>
      <c r="H1249" s="1">
        <v>0</v>
      </c>
      <c r="I1249" s="14">
        <f t="shared" si="176"/>
        <v>95.973154362416111</v>
      </c>
      <c r="J1249" s="12">
        <v>572</v>
      </c>
      <c r="K1249" s="45">
        <v>596</v>
      </c>
      <c r="L1249" s="50">
        <v>596</v>
      </c>
      <c r="M1249" s="55">
        <f t="shared" si="177"/>
        <v>42598</v>
      </c>
      <c r="N1249" s="5">
        <f t="shared" si="173"/>
        <v>42598</v>
      </c>
      <c r="O1249" s="6">
        <f t="shared" si="174"/>
        <v>0.9493287037037037</v>
      </c>
      <c r="P1249" s="7">
        <f t="shared" si="175"/>
        <v>42598.949328703704</v>
      </c>
    </row>
    <row r="1250" spans="1:16" x14ac:dyDescent="0.4">
      <c r="A1250" s="1" t="s">
        <v>318</v>
      </c>
      <c r="B1250" s="3">
        <f t="shared" ref="B1250:B1267" si="178">P1250</f>
        <v>42597.956111111111</v>
      </c>
      <c r="C1250" s="8">
        <f t="shared" ref="C1250:C1267" si="179">100*D1250/K1250</f>
        <v>4.6979865771812079</v>
      </c>
      <c r="D1250" s="4">
        <f t="shared" ref="D1250:D1267" si="180">E1250+F1250</f>
        <v>28</v>
      </c>
      <c r="E1250" s="1">
        <v>19</v>
      </c>
      <c r="F1250" s="1">
        <v>9</v>
      </c>
      <c r="G1250" s="10">
        <v>1</v>
      </c>
      <c r="H1250" s="1">
        <v>0</v>
      </c>
      <c r="I1250" s="14">
        <f t="shared" si="176"/>
        <v>95.134228187919462</v>
      </c>
      <c r="J1250" s="12">
        <v>567</v>
      </c>
      <c r="K1250" s="45">
        <v>596</v>
      </c>
      <c r="L1250" s="50">
        <v>596</v>
      </c>
      <c r="M1250" s="55">
        <f t="shared" si="177"/>
        <v>42597</v>
      </c>
      <c r="N1250" s="5">
        <f t="shared" ref="N1250:N1267" si="181">DATE(MID(A1250,10,4),MID(A1250,15,2),MID(A1250,18,2))</f>
        <v>42597</v>
      </c>
      <c r="O1250" s="6">
        <f t="shared" ref="O1250:O1267" si="182">TIME(MID(A1250,21,2),MID(A1250,24,2),MID(A1250,27,2))</f>
        <v>0.95611111111111102</v>
      </c>
      <c r="P1250" s="7">
        <f t="shared" ref="P1250:P1267" si="183">N1250+O1250</f>
        <v>42597.956111111111</v>
      </c>
    </row>
    <row r="1251" spans="1:16" x14ac:dyDescent="0.4">
      <c r="A1251" s="1" t="s">
        <v>319</v>
      </c>
      <c r="B1251" s="3">
        <f t="shared" si="178"/>
        <v>42596.13958333333</v>
      </c>
      <c r="C1251" s="8">
        <f t="shared" si="179"/>
        <v>4.026845637583893</v>
      </c>
      <c r="D1251" s="4">
        <f t="shared" si="180"/>
        <v>24</v>
      </c>
      <c r="E1251" s="1">
        <v>17</v>
      </c>
      <c r="F1251" s="1">
        <v>7</v>
      </c>
      <c r="G1251" s="10">
        <v>1</v>
      </c>
      <c r="H1251" s="1">
        <v>0</v>
      </c>
      <c r="I1251" s="14">
        <f t="shared" ref="I1251:I1267" si="184">100*J1251/K1251</f>
        <v>95.805369127516784</v>
      </c>
      <c r="J1251" s="12">
        <v>571</v>
      </c>
      <c r="K1251" s="45">
        <v>596</v>
      </c>
      <c r="L1251" s="50">
        <v>596</v>
      </c>
      <c r="M1251" s="55">
        <f t="shared" si="177"/>
        <v>42596</v>
      </c>
      <c r="N1251" s="5">
        <f t="shared" si="181"/>
        <v>42596</v>
      </c>
      <c r="O1251" s="6">
        <f t="shared" si="182"/>
        <v>0.13958333333333334</v>
      </c>
      <c r="P1251" s="7">
        <f t="shared" si="183"/>
        <v>42596.13958333333</v>
      </c>
    </row>
    <row r="1252" spans="1:16" x14ac:dyDescent="0.4">
      <c r="A1252" s="1" t="s">
        <v>320</v>
      </c>
      <c r="B1252" s="3">
        <f t="shared" si="178"/>
        <v>42595.889386574076</v>
      </c>
      <c r="C1252" s="8">
        <f t="shared" si="179"/>
        <v>3.8590604026845639</v>
      </c>
      <c r="D1252" s="4">
        <f t="shared" si="180"/>
        <v>23</v>
      </c>
      <c r="E1252" s="1">
        <v>17</v>
      </c>
      <c r="F1252" s="1">
        <v>6</v>
      </c>
      <c r="G1252" s="10">
        <v>1</v>
      </c>
      <c r="H1252" s="1">
        <v>0</v>
      </c>
      <c r="I1252" s="14">
        <f t="shared" si="184"/>
        <v>95.973154362416111</v>
      </c>
      <c r="J1252" s="12">
        <v>572</v>
      </c>
      <c r="K1252" s="45">
        <v>596</v>
      </c>
      <c r="L1252" s="50">
        <v>596</v>
      </c>
      <c r="M1252" s="55">
        <f t="shared" si="177"/>
        <v>42595</v>
      </c>
      <c r="N1252" s="5">
        <f t="shared" si="181"/>
        <v>42595</v>
      </c>
      <c r="O1252" s="6">
        <f t="shared" si="182"/>
        <v>0.88938657407407407</v>
      </c>
      <c r="P1252" s="7">
        <f t="shared" si="183"/>
        <v>42595.889386574076</v>
      </c>
    </row>
    <row r="1253" spans="1:16" x14ac:dyDescent="0.4">
      <c r="A1253" s="1" t="s">
        <v>321</v>
      </c>
      <c r="B1253" s="3">
        <f t="shared" si="178"/>
        <v>42594.94871527778</v>
      </c>
      <c r="C1253" s="8">
        <f t="shared" si="179"/>
        <v>4.1946308724832218</v>
      </c>
      <c r="D1253" s="4">
        <f t="shared" si="180"/>
        <v>25</v>
      </c>
      <c r="E1253" s="1">
        <v>18</v>
      </c>
      <c r="F1253" s="1">
        <v>7</v>
      </c>
      <c r="G1253" s="10">
        <v>1</v>
      </c>
      <c r="H1253" s="1">
        <v>0</v>
      </c>
      <c r="I1253" s="14">
        <f t="shared" si="184"/>
        <v>95.637583892617457</v>
      </c>
      <c r="J1253" s="12">
        <v>570</v>
      </c>
      <c r="K1253" s="45">
        <v>596</v>
      </c>
      <c r="L1253" s="50">
        <v>596</v>
      </c>
      <c r="M1253" s="55">
        <f t="shared" ref="M1253:M1267" si="185">N1253</f>
        <v>42594</v>
      </c>
      <c r="N1253" s="5">
        <f t="shared" si="181"/>
        <v>42594</v>
      </c>
      <c r="O1253" s="6">
        <f t="shared" si="182"/>
        <v>0.94871527777777775</v>
      </c>
      <c r="P1253" s="7">
        <f t="shared" si="183"/>
        <v>42594.94871527778</v>
      </c>
    </row>
    <row r="1254" spans="1:16" x14ac:dyDescent="0.4">
      <c r="A1254" s="1" t="s">
        <v>322</v>
      </c>
      <c r="B1254" s="3">
        <f t="shared" si="178"/>
        <v>42593.804189814815</v>
      </c>
      <c r="C1254" s="8">
        <f t="shared" si="179"/>
        <v>4.1946308724832218</v>
      </c>
      <c r="D1254" s="4">
        <f t="shared" si="180"/>
        <v>25</v>
      </c>
      <c r="E1254" s="1">
        <v>18</v>
      </c>
      <c r="F1254" s="1">
        <v>7</v>
      </c>
      <c r="G1254" s="10">
        <v>1</v>
      </c>
      <c r="H1254" s="1">
        <v>0</v>
      </c>
      <c r="I1254" s="14">
        <f t="shared" si="184"/>
        <v>95.637583892617457</v>
      </c>
      <c r="J1254" s="12">
        <v>570</v>
      </c>
      <c r="K1254" s="45">
        <v>596</v>
      </c>
      <c r="L1254" s="50">
        <v>596</v>
      </c>
      <c r="M1254" s="55">
        <f t="shared" si="185"/>
        <v>42593</v>
      </c>
      <c r="N1254" s="5">
        <f t="shared" si="181"/>
        <v>42593</v>
      </c>
      <c r="O1254" s="6">
        <f t="shared" si="182"/>
        <v>0.80418981481481477</v>
      </c>
      <c r="P1254" s="7">
        <f t="shared" si="183"/>
        <v>42593.804189814815</v>
      </c>
    </row>
    <row r="1255" spans="1:16" x14ac:dyDescent="0.4">
      <c r="A1255" s="1" t="s">
        <v>323</v>
      </c>
      <c r="B1255" s="3">
        <f t="shared" si="178"/>
        <v>42592.819513888891</v>
      </c>
      <c r="C1255" s="8">
        <f t="shared" si="179"/>
        <v>5.201342281879195</v>
      </c>
      <c r="D1255" s="4">
        <f t="shared" si="180"/>
        <v>31</v>
      </c>
      <c r="E1255" s="1">
        <v>23</v>
      </c>
      <c r="F1255" s="1">
        <v>8</v>
      </c>
      <c r="G1255" s="10">
        <v>1</v>
      </c>
      <c r="H1255" s="1">
        <v>0</v>
      </c>
      <c r="I1255" s="14">
        <f t="shared" si="184"/>
        <v>94.630872483221481</v>
      </c>
      <c r="J1255" s="12">
        <v>564</v>
      </c>
      <c r="K1255" s="45">
        <v>596</v>
      </c>
      <c r="L1255" s="50">
        <v>596</v>
      </c>
      <c r="M1255" s="55">
        <f t="shared" si="185"/>
        <v>42592</v>
      </c>
      <c r="N1255" s="5">
        <f t="shared" si="181"/>
        <v>42592</v>
      </c>
      <c r="O1255" s="6">
        <f t="shared" si="182"/>
        <v>0.81951388888888888</v>
      </c>
      <c r="P1255" s="7">
        <f t="shared" si="183"/>
        <v>42592.819513888891</v>
      </c>
    </row>
    <row r="1256" spans="1:16" x14ac:dyDescent="0.4">
      <c r="A1256" s="1" t="s">
        <v>324</v>
      </c>
      <c r="B1256" s="3">
        <f t="shared" si="178"/>
        <v>42591.82712962963</v>
      </c>
      <c r="C1256" s="8">
        <f t="shared" si="179"/>
        <v>4.8657718120805367</v>
      </c>
      <c r="D1256" s="4">
        <f t="shared" si="180"/>
        <v>29</v>
      </c>
      <c r="E1256" s="1">
        <v>20</v>
      </c>
      <c r="F1256" s="1">
        <v>9</v>
      </c>
      <c r="G1256" s="10">
        <v>1</v>
      </c>
      <c r="H1256" s="1">
        <v>1</v>
      </c>
      <c r="I1256" s="14">
        <f t="shared" si="184"/>
        <v>94.966442953020135</v>
      </c>
      <c r="J1256" s="12">
        <v>566</v>
      </c>
      <c r="K1256" s="45">
        <v>596</v>
      </c>
      <c r="L1256" s="50">
        <v>596</v>
      </c>
      <c r="M1256" s="55">
        <f t="shared" si="185"/>
        <v>42591</v>
      </c>
      <c r="N1256" s="5">
        <f t="shared" si="181"/>
        <v>42591</v>
      </c>
      <c r="O1256" s="6">
        <f t="shared" si="182"/>
        <v>0.82712962962962966</v>
      </c>
      <c r="P1256" s="7">
        <f t="shared" si="183"/>
        <v>42591.82712962963</v>
      </c>
    </row>
    <row r="1257" spans="1:16" x14ac:dyDescent="0.4">
      <c r="A1257" s="1" t="s">
        <v>325</v>
      </c>
      <c r="B1257" s="3">
        <f t="shared" si="178"/>
        <v>42590.876817129632</v>
      </c>
      <c r="C1257" s="8">
        <f t="shared" si="179"/>
        <v>4.1946308724832218</v>
      </c>
      <c r="D1257" s="4">
        <f t="shared" si="180"/>
        <v>25</v>
      </c>
      <c r="E1257" s="1">
        <v>18</v>
      </c>
      <c r="F1257" s="1">
        <v>7</v>
      </c>
      <c r="G1257" s="10">
        <v>1</v>
      </c>
      <c r="H1257" s="1">
        <v>0</v>
      </c>
      <c r="I1257" s="14">
        <f t="shared" si="184"/>
        <v>95.637583892617457</v>
      </c>
      <c r="J1257" s="12">
        <v>570</v>
      </c>
      <c r="K1257" s="45">
        <v>596</v>
      </c>
      <c r="L1257" s="50">
        <v>596</v>
      </c>
      <c r="M1257" s="55">
        <f t="shared" si="185"/>
        <v>42590</v>
      </c>
      <c r="N1257" s="5">
        <f t="shared" si="181"/>
        <v>42590</v>
      </c>
      <c r="O1257" s="6">
        <f t="shared" si="182"/>
        <v>0.87681712962962965</v>
      </c>
      <c r="P1257" s="7">
        <f t="shared" si="183"/>
        <v>42590.876817129632</v>
      </c>
    </row>
    <row r="1258" spans="1:16" x14ac:dyDescent="0.4">
      <c r="A1258" s="1" t="s">
        <v>326</v>
      </c>
      <c r="B1258" s="3">
        <f t="shared" si="178"/>
        <v>42589.874421296299</v>
      </c>
      <c r="C1258" s="8">
        <f t="shared" si="179"/>
        <v>4.026845637583893</v>
      </c>
      <c r="D1258" s="4">
        <f t="shared" si="180"/>
        <v>24</v>
      </c>
      <c r="E1258" s="1">
        <v>17</v>
      </c>
      <c r="F1258" s="1">
        <v>7</v>
      </c>
      <c r="G1258" s="10">
        <v>1</v>
      </c>
      <c r="H1258" s="1">
        <v>0</v>
      </c>
      <c r="I1258" s="14">
        <f t="shared" si="184"/>
        <v>95.805369127516784</v>
      </c>
      <c r="J1258" s="12">
        <v>571</v>
      </c>
      <c r="K1258" s="45">
        <v>596</v>
      </c>
      <c r="L1258" s="50">
        <v>596</v>
      </c>
      <c r="M1258" s="55">
        <f t="shared" si="185"/>
        <v>42589</v>
      </c>
      <c r="N1258" s="5">
        <f t="shared" si="181"/>
        <v>42589</v>
      </c>
      <c r="O1258" s="6">
        <f t="shared" si="182"/>
        <v>0.87442129629629628</v>
      </c>
      <c r="P1258" s="7">
        <f t="shared" si="183"/>
        <v>42589.874421296299</v>
      </c>
    </row>
    <row r="1259" spans="1:16" x14ac:dyDescent="0.4">
      <c r="A1259" s="1" t="s">
        <v>327</v>
      </c>
      <c r="B1259" s="3">
        <f t="shared" si="178"/>
        <v>42588.13958333333</v>
      </c>
      <c r="C1259" s="8">
        <f t="shared" si="179"/>
        <v>4.026845637583893</v>
      </c>
      <c r="D1259" s="4">
        <f t="shared" si="180"/>
        <v>24</v>
      </c>
      <c r="E1259" s="1">
        <v>19</v>
      </c>
      <c r="F1259" s="1">
        <v>5</v>
      </c>
      <c r="G1259" s="10">
        <v>1</v>
      </c>
      <c r="H1259" s="1">
        <v>0</v>
      </c>
      <c r="I1259" s="14">
        <f t="shared" si="184"/>
        <v>95.805369127516784</v>
      </c>
      <c r="J1259" s="12">
        <v>571</v>
      </c>
      <c r="K1259" s="45">
        <v>596</v>
      </c>
      <c r="L1259" s="50">
        <v>596</v>
      </c>
      <c r="M1259" s="55">
        <f t="shared" si="185"/>
        <v>42588</v>
      </c>
      <c r="N1259" s="5">
        <f t="shared" si="181"/>
        <v>42588</v>
      </c>
      <c r="O1259" s="6">
        <f t="shared" si="182"/>
        <v>0.13958333333333334</v>
      </c>
      <c r="P1259" s="7">
        <f t="shared" si="183"/>
        <v>42588.13958333333</v>
      </c>
    </row>
    <row r="1260" spans="1:16" x14ac:dyDescent="0.4">
      <c r="A1260" s="1" t="s">
        <v>328</v>
      </c>
      <c r="B1260" s="3">
        <f t="shared" si="178"/>
        <v>42587.773125</v>
      </c>
      <c r="C1260" s="8">
        <f t="shared" si="179"/>
        <v>4.5302013422818792</v>
      </c>
      <c r="D1260" s="4">
        <f t="shared" si="180"/>
        <v>27</v>
      </c>
      <c r="E1260" s="1">
        <v>19</v>
      </c>
      <c r="F1260" s="1">
        <v>8</v>
      </c>
      <c r="G1260" s="10">
        <v>1</v>
      </c>
      <c r="H1260" s="1">
        <v>0</v>
      </c>
      <c r="I1260" s="14">
        <f t="shared" si="184"/>
        <v>95.302013422818789</v>
      </c>
      <c r="J1260" s="12">
        <v>568</v>
      </c>
      <c r="K1260" s="45">
        <v>596</v>
      </c>
      <c r="L1260" s="50">
        <v>596</v>
      </c>
      <c r="M1260" s="55">
        <f t="shared" si="185"/>
        <v>42587</v>
      </c>
      <c r="N1260" s="5">
        <f t="shared" si="181"/>
        <v>42587</v>
      </c>
      <c r="O1260" s="6">
        <f t="shared" si="182"/>
        <v>0.77312499999999995</v>
      </c>
      <c r="P1260" s="7">
        <f t="shared" si="183"/>
        <v>42587.773125</v>
      </c>
    </row>
    <row r="1261" spans="1:16" x14ac:dyDescent="0.4">
      <c r="A1261" s="1" t="s">
        <v>329</v>
      </c>
      <c r="B1261" s="3">
        <f t="shared" si="178"/>
        <v>42586.805046296293</v>
      </c>
      <c r="C1261" s="8">
        <f t="shared" si="179"/>
        <v>4.1946308724832218</v>
      </c>
      <c r="D1261" s="4">
        <f t="shared" si="180"/>
        <v>25</v>
      </c>
      <c r="E1261" s="1">
        <v>18</v>
      </c>
      <c r="F1261" s="1">
        <v>7</v>
      </c>
      <c r="G1261" s="10">
        <v>1</v>
      </c>
      <c r="H1261" s="1">
        <v>1</v>
      </c>
      <c r="I1261" s="14">
        <f t="shared" si="184"/>
        <v>95.637583892617457</v>
      </c>
      <c r="J1261" s="12">
        <v>570</v>
      </c>
      <c r="K1261" s="45">
        <v>596</v>
      </c>
      <c r="L1261" s="50">
        <v>596</v>
      </c>
      <c r="M1261" s="55">
        <f t="shared" si="185"/>
        <v>42586</v>
      </c>
      <c r="N1261" s="5">
        <f t="shared" si="181"/>
        <v>42586</v>
      </c>
      <c r="O1261" s="6">
        <f t="shared" si="182"/>
        <v>0.80504629629629632</v>
      </c>
      <c r="P1261" s="7">
        <f t="shared" si="183"/>
        <v>42586.805046296293</v>
      </c>
    </row>
    <row r="1262" spans="1:16" x14ac:dyDescent="0.4">
      <c r="A1262" s="1" t="s">
        <v>330</v>
      </c>
      <c r="B1262" s="3">
        <f t="shared" si="178"/>
        <v>42585.795868055553</v>
      </c>
      <c r="C1262" s="8">
        <f t="shared" si="179"/>
        <v>4.026845637583893</v>
      </c>
      <c r="D1262" s="4">
        <f t="shared" si="180"/>
        <v>24</v>
      </c>
      <c r="E1262" s="1">
        <v>19</v>
      </c>
      <c r="F1262" s="1">
        <v>5</v>
      </c>
      <c r="G1262" s="10">
        <v>1</v>
      </c>
      <c r="H1262" s="1">
        <v>0</v>
      </c>
      <c r="I1262" s="14">
        <f t="shared" si="184"/>
        <v>95.805369127516784</v>
      </c>
      <c r="J1262" s="12">
        <v>571</v>
      </c>
      <c r="K1262" s="45">
        <v>596</v>
      </c>
      <c r="L1262" s="50">
        <v>596</v>
      </c>
      <c r="M1262" s="55">
        <f t="shared" si="185"/>
        <v>42585</v>
      </c>
      <c r="N1262" s="5">
        <f t="shared" si="181"/>
        <v>42585</v>
      </c>
      <c r="O1262" s="6">
        <f t="shared" si="182"/>
        <v>0.79586805555555562</v>
      </c>
      <c r="P1262" s="7">
        <f t="shared" si="183"/>
        <v>42585.795868055553</v>
      </c>
    </row>
    <row r="1263" spans="1:16" x14ac:dyDescent="0.4">
      <c r="A1263" s="1" t="s">
        <v>331</v>
      </c>
      <c r="B1263" s="3">
        <f t="shared" si="178"/>
        <v>42584.919803240744</v>
      </c>
      <c r="C1263" s="8">
        <f t="shared" si="179"/>
        <v>5.0335570469798654</v>
      </c>
      <c r="D1263" s="4">
        <f t="shared" si="180"/>
        <v>30</v>
      </c>
      <c r="E1263" s="1">
        <v>26</v>
      </c>
      <c r="F1263" s="1">
        <v>4</v>
      </c>
      <c r="G1263" s="10">
        <v>1</v>
      </c>
      <c r="H1263" s="1">
        <v>0</v>
      </c>
      <c r="I1263" s="14">
        <f t="shared" si="184"/>
        <v>94.798657718120808</v>
      </c>
      <c r="J1263" s="12">
        <v>565</v>
      </c>
      <c r="K1263" s="45">
        <v>596</v>
      </c>
      <c r="L1263" s="50">
        <v>596</v>
      </c>
      <c r="M1263" s="55">
        <f t="shared" si="185"/>
        <v>42584</v>
      </c>
      <c r="N1263" s="5">
        <f t="shared" si="181"/>
        <v>42584</v>
      </c>
      <c r="O1263" s="6">
        <f t="shared" si="182"/>
        <v>0.91980324074074071</v>
      </c>
      <c r="P1263" s="7">
        <f t="shared" si="183"/>
        <v>42584.919803240744</v>
      </c>
    </row>
    <row r="1264" spans="1:16" x14ac:dyDescent="0.4">
      <c r="A1264" s="1" t="s">
        <v>332</v>
      </c>
      <c r="B1264" s="3">
        <f t="shared" si="178"/>
        <v>42583.976736111108</v>
      </c>
      <c r="C1264" s="8">
        <f t="shared" si="179"/>
        <v>4.8657718120805367</v>
      </c>
      <c r="D1264" s="4">
        <f t="shared" si="180"/>
        <v>29</v>
      </c>
      <c r="E1264" s="1">
        <v>24</v>
      </c>
      <c r="F1264" s="1">
        <v>5</v>
      </c>
      <c r="G1264" s="10">
        <v>1</v>
      </c>
      <c r="H1264" s="1">
        <v>0</v>
      </c>
      <c r="I1264" s="14">
        <f t="shared" si="184"/>
        <v>94.966442953020135</v>
      </c>
      <c r="J1264" s="12">
        <v>566</v>
      </c>
      <c r="K1264" s="45">
        <v>596</v>
      </c>
      <c r="L1264" s="50">
        <v>596</v>
      </c>
      <c r="M1264" s="55">
        <f t="shared" si="185"/>
        <v>42583</v>
      </c>
      <c r="N1264" s="5">
        <f t="shared" si="181"/>
        <v>42583</v>
      </c>
      <c r="O1264" s="6">
        <f t="shared" si="182"/>
        <v>0.97673611111111114</v>
      </c>
      <c r="P1264" s="7">
        <f t="shared" si="183"/>
        <v>42583.976736111108</v>
      </c>
    </row>
    <row r="1265" spans="1:16" x14ac:dyDescent="0.4">
      <c r="A1265" s="1" t="s">
        <v>333</v>
      </c>
      <c r="B1265" s="3">
        <f t="shared" si="178"/>
        <v>42583.602337962962</v>
      </c>
      <c r="C1265" s="8">
        <f t="shared" si="179"/>
        <v>0</v>
      </c>
      <c r="D1265" s="4">
        <f t="shared" si="180"/>
        <v>0</v>
      </c>
      <c r="E1265" s="1">
        <v>0</v>
      </c>
      <c r="F1265" s="1">
        <v>0</v>
      </c>
      <c r="G1265" s="10">
        <v>596</v>
      </c>
      <c r="H1265" s="1">
        <v>0</v>
      </c>
      <c r="I1265" s="14">
        <f t="shared" si="184"/>
        <v>0</v>
      </c>
      <c r="J1265" s="12">
        <v>0</v>
      </c>
      <c r="K1265" s="45">
        <v>596</v>
      </c>
      <c r="L1265" s="50">
        <v>596</v>
      </c>
      <c r="M1265" s="55">
        <f t="shared" si="185"/>
        <v>42583</v>
      </c>
      <c r="N1265" s="5">
        <f t="shared" si="181"/>
        <v>42583</v>
      </c>
      <c r="O1265" s="6">
        <f t="shared" si="182"/>
        <v>0.60233796296296294</v>
      </c>
      <c r="P1265" s="7">
        <f t="shared" si="183"/>
        <v>42583.602337962962</v>
      </c>
    </row>
    <row r="1266" spans="1:16" x14ac:dyDescent="0.4">
      <c r="A1266" s="1" t="s">
        <v>334</v>
      </c>
      <c r="B1266" s="3">
        <f t="shared" si="178"/>
        <v>42582.13958333333</v>
      </c>
      <c r="C1266" s="8">
        <f t="shared" si="179"/>
        <v>4.3624161073825505</v>
      </c>
      <c r="D1266" s="4">
        <f t="shared" si="180"/>
        <v>26</v>
      </c>
      <c r="E1266" s="1">
        <v>21</v>
      </c>
      <c r="F1266" s="1">
        <v>5</v>
      </c>
      <c r="G1266" s="10">
        <v>1</v>
      </c>
      <c r="H1266" s="1">
        <v>0</v>
      </c>
      <c r="I1266" s="14">
        <f t="shared" si="184"/>
        <v>95.469798657718115</v>
      </c>
      <c r="J1266" s="12">
        <v>569</v>
      </c>
      <c r="K1266" s="45">
        <v>596</v>
      </c>
      <c r="L1266" s="50">
        <v>596</v>
      </c>
      <c r="M1266" s="55">
        <f t="shared" si="185"/>
        <v>42582</v>
      </c>
      <c r="N1266" s="5">
        <f t="shared" si="181"/>
        <v>42582</v>
      </c>
      <c r="O1266" s="6">
        <f t="shared" si="182"/>
        <v>0.13958333333333334</v>
      </c>
      <c r="P1266" s="7">
        <f t="shared" si="183"/>
        <v>42582.13958333333</v>
      </c>
    </row>
    <row r="1267" spans="1:16" x14ac:dyDescent="0.4">
      <c r="A1267" s="1" t="s">
        <v>178</v>
      </c>
      <c r="B1267" s="3">
        <f t="shared" si="178"/>
        <v>42370.139826388891</v>
      </c>
      <c r="C1267" s="8">
        <f t="shared" si="179"/>
        <v>3.4985422740524781</v>
      </c>
      <c r="D1267" s="4">
        <f t="shared" si="180"/>
        <v>24</v>
      </c>
      <c r="E1267" s="1">
        <v>13</v>
      </c>
      <c r="F1267" s="1">
        <v>11</v>
      </c>
      <c r="G1267" s="10">
        <v>2</v>
      </c>
      <c r="H1267" s="1">
        <v>0</v>
      </c>
      <c r="I1267" s="14">
        <f t="shared" si="184"/>
        <v>96.209912536443156</v>
      </c>
      <c r="J1267" s="12">
        <v>660</v>
      </c>
      <c r="K1267" s="45">
        <v>686</v>
      </c>
      <c r="L1267" s="50">
        <v>686</v>
      </c>
      <c r="M1267" s="55">
        <f t="shared" si="185"/>
        <v>42370</v>
      </c>
      <c r="N1267" s="5">
        <f t="shared" si="181"/>
        <v>42370</v>
      </c>
      <c r="O1267" s="6">
        <f t="shared" si="182"/>
        <v>0.1398263888888889</v>
      </c>
      <c r="P1267" s="7">
        <f t="shared" si="183"/>
        <v>42370.139826388891</v>
      </c>
    </row>
  </sheetData>
  <autoFilter ref="A1:P1" xr:uid="{00000000-0009-0000-0000-000001000000}">
    <sortState ref="A2:T1268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All</vt:lpstr>
      <vt:lpstr>All-NR=0</vt:lpstr>
      <vt:lpstr>ATCTests</vt:lpstr>
      <vt:lpstr>ATCTests-All</vt:lpstr>
      <vt:lpstr>ATCPasses</vt:lpstr>
      <vt:lpstr>ATCPasses-All</vt:lpstr>
      <vt:lpstr>%ATCPasses</vt:lpstr>
      <vt:lpstr>%ATCPasses-All</vt:lpstr>
      <vt:lpstr>Chart4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Bonser (rbonser)</dc:creator>
  <cp:lastModifiedBy>Russell Bonser (rbonser)</cp:lastModifiedBy>
  <dcterms:created xsi:type="dcterms:W3CDTF">2018-10-31T17:54:26Z</dcterms:created>
  <dcterms:modified xsi:type="dcterms:W3CDTF">2019-05-23T14:49:28Z</dcterms:modified>
</cp:coreProperties>
</file>